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smd\北超\经理\桑明达暂存草稿\盘点打单子\"/>
    </mc:Choice>
  </mc:AlternateContent>
  <xr:revisionPtr revIDLastSave="0" documentId="10_ncr:8100000_{E1C88EDB-0C82-4D8E-B646-0D4AD33F0529}" xr6:coauthVersionLast="33" xr6:coauthVersionMax="33" xr10:uidLastSave="{00000000-0000-0000-0000-000000000000}"/>
  <bookViews>
    <workbookView xWindow="0" yWindow="0" windowWidth="28770" windowHeight="11925" xr2:uid="{00000000-000D-0000-FFFF-FFFF00000000}"/>
  </bookViews>
  <sheets>
    <sheet name="计算" sheetId="2" r:id="rId1"/>
    <sheet name="货品资料" sheetId="1" r:id="rId2"/>
    <sheet name="导出txt" sheetId="3" r:id="rId3"/>
    <sheet name="问题条码" sheetId="4" r:id="rId4"/>
    <sheet name="无条码商品" sheetId="5" r:id="rId5"/>
  </sheets>
  <calcPr calcId="162913"/>
</workbook>
</file>

<file path=xl/calcChain.xml><?xml version="1.0" encoding="utf-8"?>
<calcChain xmlns="http://schemas.openxmlformats.org/spreadsheetml/2006/main">
  <c r="D3" i="5" l="1"/>
  <c r="D4" i="5"/>
  <c r="D5" i="5"/>
  <c r="D6" i="5"/>
  <c r="D7" i="5"/>
  <c r="D8" i="5"/>
  <c r="D9" i="5"/>
  <c r="D10" i="5"/>
  <c r="D16" i="5"/>
  <c r="D11" i="5"/>
  <c r="D12" i="5"/>
  <c r="D13" i="5"/>
  <c r="D14" i="5"/>
  <c r="D15" i="5"/>
  <c r="D2" i="5"/>
</calcChain>
</file>

<file path=xl/sharedStrings.xml><?xml version="1.0" encoding="utf-8"?>
<sst xmlns="http://schemas.openxmlformats.org/spreadsheetml/2006/main" count="62351" uniqueCount="18457">
  <si>
    <t>货品代码</t>
  </si>
  <si>
    <t>条码</t>
  </si>
  <si>
    <t>货品简称</t>
  </si>
  <si>
    <t>货品全称</t>
  </si>
  <si>
    <t>货品类别</t>
  </si>
  <si>
    <t>型号及规格</t>
  </si>
  <si>
    <t>单位</t>
  </si>
  <si>
    <t>成本价</t>
  </si>
  <si>
    <t>销售价1</t>
  </si>
  <si>
    <t>库存上限</t>
  </si>
  <si>
    <t>库存下限</t>
  </si>
  <si>
    <t>生产家厂</t>
  </si>
  <si>
    <t>末次进货日期</t>
  </si>
  <si>
    <t>末次销售日期</t>
  </si>
  <si>
    <t>备注</t>
  </si>
  <si>
    <t>供应商</t>
  </si>
  <si>
    <t>00000</t>
  </si>
  <si>
    <t>4710199080 597x</t>
  </si>
  <si>
    <t>(N)张君雅酱烧虾</t>
  </si>
  <si>
    <t>全凯曼妥思--薄荷味</t>
  </si>
  <si>
    <t>食品</t>
  </si>
  <si>
    <t>1*15</t>
  </si>
  <si>
    <t/>
  </si>
  <si>
    <t>2016-06-01</t>
  </si>
  <si>
    <t>晶旭</t>
  </si>
  <si>
    <t>6914068002507</t>
  </si>
  <si>
    <t>JJ007-03洁柔青春校园110卷纸</t>
  </si>
  <si>
    <t>日用</t>
  </si>
  <si>
    <t>1*2*50</t>
  </si>
  <si>
    <t>2016-08-24</t>
  </si>
  <si>
    <t>2016-08-30</t>
  </si>
  <si>
    <t>全凯</t>
  </si>
  <si>
    <t>6943250801024</t>
  </si>
  <si>
    <t>太阳BB140卷纸</t>
  </si>
  <si>
    <t>无效商品</t>
  </si>
  <si>
    <t>1*10*5</t>
  </si>
  <si>
    <t>000003</t>
  </si>
  <si>
    <t>6903148078884</t>
  </si>
  <si>
    <t>汰渍净白去渍无磷洗衣粉260g</t>
  </si>
  <si>
    <t>2017-05-08</t>
  </si>
  <si>
    <t>2016-09-30</t>
  </si>
  <si>
    <t>明清</t>
  </si>
  <si>
    <t>6970234050031</t>
  </si>
  <si>
    <t>中绿粗粮王浓郁核桃谷物</t>
  </si>
  <si>
    <t>250ml*16</t>
  </si>
  <si>
    <t>2016-09-21</t>
  </si>
  <si>
    <t>2016-09-29</t>
  </si>
  <si>
    <t>饮料</t>
  </si>
  <si>
    <t>6914973602908</t>
  </si>
  <si>
    <t>德芙脆香米24克</t>
  </si>
  <si>
    <t>24g*10</t>
  </si>
  <si>
    <t>2017-08-22</t>
  </si>
  <si>
    <t>2016-10-05</t>
  </si>
  <si>
    <t>教超食品</t>
  </si>
  <si>
    <t>000006</t>
  </si>
  <si>
    <t>6914973601567</t>
  </si>
  <si>
    <t>德芙MM花生瓶装</t>
  </si>
  <si>
    <t>100g*8*8</t>
  </si>
  <si>
    <t>2016-09-26</t>
  </si>
  <si>
    <t>000007</t>
  </si>
  <si>
    <t>6952948911068</t>
  </si>
  <si>
    <t>88克香辣素牛肉干</t>
  </si>
  <si>
    <t>箱/40</t>
  </si>
  <si>
    <t>2013-06-06</t>
  </si>
  <si>
    <t>慕美</t>
  </si>
  <si>
    <t>000008</t>
  </si>
  <si>
    <t>6952948911280</t>
  </si>
  <si>
    <t>88克香烤素鱼片</t>
  </si>
  <si>
    <t>1996-06-24</t>
  </si>
  <si>
    <t>000009</t>
  </si>
  <si>
    <t>6952948911303</t>
  </si>
  <si>
    <t>88克番茄素肉片</t>
  </si>
  <si>
    <t>2014-06-11</t>
  </si>
  <si>
    <t>000010</t>
  </si>
  <si>
    <t>6952948911006</t>
  </si>
  <si>
    <t>88克酱烤素肉铺</t>
  </si>
  <si>
    <t>000011</t>
  </si>
  <si>
    <t>6952948911020</t>
  </si>
  <si>
    <t>88克香辣素牛肉粒</t>
  </si>
  <si>
    <t>000012</t>
  </si>
  <si>
    <t>6952948989708</t>
  </si>
  <si>
    <t>88克沙爹素牛肉粒</t>
  </si>
  <si>
    <t>2016-06-02</t>
  </si>
  <si>
    <t>000013</t>
  </si>
  <si>
    <t>6950217668033</t>
  </si>
  <si>
    <t>76克原汁蛋白素肉</t>
  </si>
  <si>
    <t>000014</t>
  </si>
  <si>
    <t>6950217668019</t>
  </si>
  <si>
    <t>76克香辣蛋白素肉</t>
  </si>
  <si>
    <t>000015</t>
  </si>
  <si>
    <t>6950217668026</t>
  </si>
  <si>
    <t>76克五香蛋白素肉</t>
  </si>
  <si>
    <t>箱/60</t>
  </si>
  <si>
    <t>000016</t>
  </si>
  <si>
    <t>6950217668002</t>
  </si>
  <si>
    <t>76克香煮微辣蛋白素肉</t>
  </si>
  <si>
    <t>2013-03-18</t>
  </si>
  <si>
    <t>1996-09-23</t>
  </si>
  <si>
    <t>000017</t>
  </si>
  <si>
    <t>6952948911310</t>
  </si>
  <si>
    <t>120克五香蛋白素肉</t>
  </si>
  <si>
    <t>000018</t>
  </si>
  <si>
    <t>6952948989777</t>
  </si>
  <si>
    <t>120克川香麻辣蛋白素肉</t>
  </si>
  <si>
    <t>000019</t>
  </si>
  <si>
    <t>6952948911358</t>
  </si>
  <si>
    <t>120克黑椒素牛排</t>
  </si>
  <si>
    <t>箱/100</t>
  </si>
  <si>
    <t>000020</t>
  </si>
  <si>
    <t>6952948911099</t>
  </si>
  <si>
    <t>120克红烧素叉烧</t>
  </si>
  <si>
    <t>000021</t>
  </si>
  <si>
    <t>6952948989289</t>
  </si>
  <si>
    <t>22克五谷香辣肉片</t>
  </si>
  <si>
    <t>2013-08-29</t>
  </si>
  <si>
    <t>690120930  2251</t>
  </si>
  <si>
    <t>(N)光明纯鲜牛奶200ml</t>
  </si>
  <si>
    <t>光明纯鲜牛奶200ml</t>
  </si>
  <si>
    <t>1*44</t>
  </si>
  <si>
    <t>2014-05-30</t>
  </si>
  <si>
    <t>2016-09-08</t>
  </si>
  <si>
    <t>光明</t>
  </si>
  <si>
    <t>690120  9302503</t>
  </si>
  <si>
    <t>(N)光明纯鲜牛奶500ml</t>
  </si>
  <si>
    <t>光明纯鲜牛奶500ml</t>
  </si>
  <si>
    <t>1*24</t>
  </si>
  <si>
    <t>2016-05-24</t>
  </si>
  <si>
    <t>690120932 2204</t>
  </si>
  <si>
    <t>(N)光明酸牛奶190g--原味</t>
  </si>
  <si>
    <t>光明酸牛奶190g--原味</t>
  </si>
  <si>
    <t>2016-09-03</t>
  </si>
  <si>
    <t>6901209322 501</t>
  </si>
  <si>
    <t>(N)光明酸牛奶490g--原味</t>
  </si>
  <si>
    <t>光明酸牛奶490g--原味</t>
  </si>
  <si>
    <t>2012-11-22</t>
  </si>
  <si>
    <t>0010043</t>
  </si>
  <si>
    <t>6901939651230</t>
  </si>
  <si>
    <t>600ml芬达苹果</t>
  </si>
  <si>
    <t>1*12</t>
  </si>
  <si>
    <t>2017-09-06</t>
  </si>
  <si>
    <t>可口可乐</t>
  </si>
  <si>
    <t>0010044</t>
  </si>
  <si>
    <t>6917878045139</t>
  </si>
  <si>
    <t>新15G雀巢咖啡1+2特浓（7条装）</t>
  </si>
  <si>
    <t>1*48</t>
  </si>
  <si>
    <t>2017-04-12</t>
  </si>
  <si>
    <t>2016-07-31</t>
  </si>
  <si>
    <t>好霖</t>
  </si>
  <si>
    <t>0011031</t>
  </si>
  <si>
    <t>6970234050024</t>
  </si>
  <si>
    <t>中绿粗粮王浓香红豆</t>
  </si>
  <si>
    <t>2016-07-22</t>
  </si>
  <si>
    <t>0011032</t>
  </si>
  <si>
    <t>6923644268510</t>
  </si>
  <si>
    <t>蒙牛真果粒（桃果）</t>
  </si>
  <si>
    <t>蒙牛</t>
  </si>
  <si>
    <t>2017-07-17</t>
  </si>
  <si>
    <t>0011033</t>
  </si>
  <si>
    <t>6923644268480</t>
  </si>
  <si>
    <t>蒙牛真果粒（椰果）</t>
  </si>
  <si>
    <t>2016-11-08</t>
  </si>
  <si>
    <t>0011034</t>
  </si>
  <si>
    <t>6923644268503</t>
  </si>
  <si>
    <t>蒙牛真果粒（草莓）</t>
  </si>
  <si>
    <t>2017-09-04</t>
  </si>
  <si>
    <t>0011035</t>
  </si>
  <si>
    <t>6923644268497</t>
  </si>
  <si>
    <t>蒙牛真果粒（芦荟）</t>
  </si>
  <si>
    <t>2017-05-11</t>
  </si>
  <si>
    <t>0020001</t>
  </si>
  <si>
    <t>6914068012148</t>
  </si>
  <si>
    <t>SR022-04 太阳特惠200软抽</t>
  </si>
  <si>
    <t>1*3*16</t>
  </si>
  <si>
    <t>2011-09-09</t>
  </si>
  <si>
    <t>2010-05-17</t>
  </si>
  <si>
    <t>0020002</t>
  </si>
  <si>
    <t>6914068004556</t>
  </si>
  <si>
    <t>JR059-01洁柔布艺圆点180软抽(单包卖)</t>
  </si>
  <si>
    <t>1*3*20</t>
  </si>
  <si>
    <t>0020003</t>
  </si>
  <si>
    <t>6914068010243</t>
  </si>
  <si>
    <t>洁柔C&amp;S150软抽</t>
  </si>
  <si>
    <t>1*3*30</t>
  </si>
  <si>
    <t>2013-09-11</t>
  </si>
  <si>
    <t>0020004</t>
  </si>
  <si>
    <t>6914068000473</t>
  </si>
  <si>
    <t>洁柔120盒巾（B）</t>
  </si>
  <si>
    <t>1*3*10</t>
  </si>
  <si>
    <t>2015-01-09</t>
  </si>
  <si>
    <t>0020005</t>
  </si>
  <si>
    <t>6914068012278</t>
  </si>
  <si>
    <t>太阳300抽取式卫生纸（咖啡杯）</t>
  </si>
  <si>
    <t>2010-08-13</t>
  </si>
  <si>
    <t>2016-02-28</t>
  </si>
  <si>
    <t>01010001</t>
  </si>
  <si>
    <t>6905221353673</t>
  </si>
  <si>
    <t>血糯糕75g</t>
  </si>
  <si>
    <t>75g</t>
  </si>
  <si>
    <t>2016-06-07</t>
  </si>
  <si>
    <t>2016-09-25</t>
  </si>
  <si>
    <t>牛奶面包</t>
  </si>
  <si>
    <t>三香</t>
  </si>
  <si>
    <t>01010002</t>
  </si>
  <si>
    <t>6907687102017</t>
  </si>
  <si>
    <t>白雪中砖</t>
  </si>
  <si>
    <t>白雪中砖130g</t>
  </si>
  <si>
    <t>130g</t>
  </si>
  <si>
    <t>2016-09-12</t>
  </si>
  <si>
    <t>冷柜</t>
  </si>
  <si>
    <t>春历</t>
  </si>
  <si>
    <t>01010003</t>
  </si>
  <si>
    <t>6907687105018</t>
  </si>
  <si>
    <t>三色冰淇淋</t>
  </si>
  <si>
    <t>三色冰淇淋115g</t>
  </si>
  <si>
    <t>115g*16</t>
  </si>
  <si>
    <t>2009-09-25</t>
  </si>
  <si>
    <t>和路雪</t>
  </si>
  <si>
    <t>01010004</t>
  </si>
  <si>
    <t>6907687120011</t>
  </si>
  <si>
    <t>盐水棒冰</t>
  </si>
  <si>
    <t>盐水棒冰67g</t>
  </si>
  <si>
    <t>67g*36</t>
  </si>
  <si>
    <t>2014-09-16</t>
  </si>
  <si>
    <t>延中</t>
  </si>
  <si>
    <t>01010005</t>
  </si>
  <si>
    <t>6907687810103</t>
  </si>
  <si>
    <t>赤豆棒冰</t>
  </si>
  <si>
    <t>赤豆棒冰96g</t>
  </si>
  <si>
    <t>96g*30</t>
  </si>
  <si>
    <t>2016-05-19</t>
  </si>
  <si>
    <t>竑君</t>
  </si>
  <si>
    <t>01010006</t>
  </si>
  <si>
    <t>6907687810110</t>
  </si>
  <si>
    <t>绿豆棒冰</t>
  </si>
  <si>
    <t>绿豆棒冰96g</t>
  </si>
  <si>
    <t>2009-09-24</t>
  </si>
  <si>
    <t>2012-07-28</t>
  </si>
  <si>
    <t>01010007</t>
  </si>
  <si>
    <t>6909493840206</t>
  </si>
  <si>
    <t>神筒</t>
  </si>
  <si>
    <t>神筒95g</t>
  </si>
  <si>
    <t>95g</t>
  </si>
  <si>
    <t>2016-09-11</t>
  </si>
  <si>
    <t>01010008</t>
  </si>
  <si>
    <t>6922214710015</t>
  </si>
  <si>
    <t>光明三色杯</t>
  </si>
  <si>
    <t>光明三色杯115g</t>
  </si>
  <si>
    <t>115g*18</t>
  </si>
  <si>
    <t>2016-07-19</t>
  </si>
  <si>
    <t>01010009</t>
  </si>
  <si>
    <t>6909493840909</t>
  </si>
  <si>
    <t>中砖</t>
  </si>
  <si>
    <t>中砖130g</t>
  </si>
  <si>
    <t>2016-04-18</t>
  </si>
  <si>
    <t>01010010</t>
  </si>
  <si>
    <t>6923722772908</t>
  </si>
  <si>
    <t>大盐水（新）</t>
  </si>
  <si>
    <t>大盐水110g（新）</t>
  </si>
  <si>
    <t>110g</t>
  </si>
  <si>
    <t>2017-06-23</t>
  </si>
  <si>
    <t>2012-05-05</t>
  </si>
  <si>
    <t>01010011</t>
  </si>
  <si>
    <t>6923722775312</t>
  </si>
  <si>
    <t>大赤豆</t>
  </si>
  <si>
    <t>大赤豆110g</t>
  </si>
  <si>
    <t>110g*30</t>
  </si>
  <si>
    <t>1914-06-30</t>
  </si>
  <si>
    <t>01010012</t>
  </si>
  <si>
    <t>6923722776128</t>
  </si>
  <si>
    <t>大绿豆</t>
  </si>
  <si>
    <t>大绿豆100g</t>
  </si>
  <si>
    <t>100g</t>
  </si>
  <si>
    <t>2016-09-22</t>
  </si>
  <si>
    <t>01010013</t>
  </si>
  <si>
    <t>6923644251697</t>
  </si>
  <si>
    <t>随变</t>
  </si>
  <si>
    <t>1*40</t>
  </si>
  <si>
    <t>2017-08-31</t>
  </si>
  <si>
    <t>2016-09-27</t>
  </si>
  <si>
    <t>01010014</t>
  </si>
  <si>
    <t>6923644210564</t>
  </si>
  <si>
    <t>蒙牛纯牛奶</t>
  </si>
  <si>
    <t>2010-07-14</t>
  </si>
  <si>
    <t>2015-09-04</t>
  </si>
  <si>
    <t>01010015</t>
  </si>
  <si>
    <t>6907687120165</t>
  </si>
  <si>
    <t>大头盐水棒冰</t>
  </si>
  <si>
    <t>2011-07-09</t>
  </si>
  <si>
    <t>01010016</t>
  </si>
  <si>
    <t>6923644261252</t>
  </si>
  <si>
    <t>黑米糕(冷饮)</t>
  </si>
  <si>
    <t>黑米糕</t>
  </si>
  <si>
    <t>1914-08-20</t>
  </si>
  <si>
    <t>2016-09-10</t>
  </si>
  <si>
    <t>01010017</t>
  </si>
  <si>
    <t>692586252104x</t>
  </si>
  <si>
    <t>桂花大赤豆</t>
  </si>
  <si>
    <t>1*36</t>
  </si>
  <si>
    <t>01010018</t>
  </si>
  <si>
    <t>6923644262006</t>
  </si>
  <si>
    <t>新纯脆</t>
  </si>
  <si>
    <t>2017-03-06</t>
  </si>
  <si>
    <t>2012-10-28</t>
  </si>
  <si>
    <t>01010019</t>
  </si>
  <si>
    <t>6922214730013</t>
  </si>
  <si>
    <t>光明棒冰(新)</t>
  </si>
  <si>
    <t>2009-12-23</t>
  </si>
  <si>
    <t>01010020</t>
  </si>
  <si>
    <t>6922214731010</t>
  </si>
  <si>
    <t>光明赤豆(新)</t>
  </si>
  <si>
    <t>1*30</t>
  </si>
  <si>
    <t>01010021</t>
  </si>
  <si>
    <t>6922214731027</t>
  </si>
  <si>
    <t>光明绿豆(新)</t>
  </si>
  <si>
    <t>01010022</t>
  </si>
  <si>
    <t>6923644241070</t>
  </si>
  <si>
    <t>绿色心情</t>
  </si>
  <si>
    <t>2017-07-19</t>
  </si>
  <si>
    <t>2016-06-29</t>
  </si>
  <si>
    <t>01010023</t>
  </si>
  <si>
    <t>6922214714031</t>
  </si>
  <si>
    <t>光明中占</t>
  </si>
  <si>
    <t>2009-11-02</t>
  </si>
  <si>
    <t>01010024</t>
  </si>
  <si>
    <t>6922214714013</t>
  </si>
  <si>
    <t>光明白雪冰砖（香草冰激凌）</t>
  </si>
  <si>
    <t>2016-09-13</t>
  </si>
  <si>
    <t>01010025</t>
  </si>
  <si>
    <t>6923644274030</t>
  </si>
  <si>
    <t>香雪杯</t>
  </si>
  <si>
    <t>2016-09-24</t>
  </si>
  <si>
    <t>01010026</t>
  </si>
  <si>
    <t>6922214710060</t>
  </si>
  <si>
    <t>光明火炬</t>
  </si>
  <si>
    <t>2015-12-30</t>
  </si>
  <si>
    <t>01010027</t>
  </si>
  <si>
    <t>6922214712071</t>
  </si>
  <si>
    <t>大块头</t>
  </si>
  <si>
    <t>2011-04-20</t>
  </si>
  <si>
    <t>01010028</t>
  </si>
  <si>
    <t>6923644274054</t>
  </si>
  <si>
    <t>巧脆兹</t>
  </si>
  <si>
    <t>2013-03-22</t>
  </si>
  <si>
    <t>2012-11-01</t>
  </si>
  <si>
    <t>01010029</t>
  </si>
  <si>
    <t>692364427001X8</t>
  </si>
  <si>
    <t>麦片脆皮</t>
  </si>
  <si>
    <t>2010-08-09</t>
  </si>
  <si>
    <t>2015-10-11</t>
  </si>
  <si>
    <t>01010030</t>
  </si>
  <si>
    <t>6923644261993</t>
  </si>
  <si>
    <t>香芋脆皮</t>
  </si>
  <si>
    <t>2017-08-14</t>
  </si>
  <si>
    <t>01010031</t>
  </si>
  <si>
    <t>6923644269272</t>
  </si>
  <si>
    <t>蒙牛提子</t>
  </si>
  <si>
    <t>2015-09-09</t>
  </si>
  <si>
    <t>01010032</t>
  </si>
  <si>
    <t>6923644266257</t>
  </si>
  <si>
    <t>2017-09-01</t>
  </si>
  <si>
    <t>01010033</t>
  </si>
  <si>
    <t>6923644274115</t>
  </si>
  <si>
    <t>菠萝派</t>
  </si>
  <si>
    <t>2012-05-07</t>
  </si>
  <si>
    <t>2016-08-04</t>
  </si>
  <si>
    <t>01010034</t>
  </si>
  <si>
    <t>6923644242879</t>
  </si>
  <si>
    <t>鲜奶蜜桔</t>
  </si>
  <si>
    <t>2016-05-31</t>
  </si>
  <si>
    <t>01010035</t>
  </si>
  <si>
    <t>6923644275211</t>
  </si>
  <si>
    <t>冰＋黄桃</t>
  </si>
  <si>
    <t>1914-09-26</t>
  </si>
  <si>
    <t>2012-06-12</t>
  </si>
  <si>
    <t>01010036</t>
  </si>
  <si>
    <t>6923644272357</t>
  </si>
  <si>
    <t>奶昔杯</t>
  </si>
  <si>
    <t>2010-04-16</t>
  </si>
  <si>
    <t>2015-06-28</t>
  </si>
  <si>
    <t>01010037</t>
  </si>
  <si>
    <t>6923644272388</t>
  </si>
  <si>
    <t>随变碎片</t>
  </si>
  <si>
    <t>2012-09-05</t>
  </si>
  <si>
    <t>2016-07-23</t>
  </si>
  <si>
    <t>01010038</t>
  </si>
  <si>
    <t>6923644272470</t>
  </si>
  <si>
    <t>妙豆</t>
  </si>
  <si>
    <t>01010039</t>
  </si>
  <si>
    <t>6923644272302</t>
  </si>
  <si>
    <t>欧罗旋（杏仁）</t>
  </si>
  <si>
    <t>2010-11-22</t>
  </si>
  <si>
    <t>2016-09-09</t>
  </si>
  <si>
    <t>01010040</t>
  </si>
  <si>
    <t>6923644272517</t>
  </si>
  <si>
    <t>蒙牛火炬</t>
  </si>
  <si>
    <t>2009-11-11</t>
  </si>
  <si>
    <t>01010041</t>
  </si>
  <si>
    <t>6922214712415</t>
  </si>
  <si>
    <t>紫雪糕</t>
  </si>
  <si>
    <t>2011-04-30</t>
  </si>
  <si>
    <t>01010042</t>
  </si>
  <si>
    <t>6922214751513</t>
  </si>
  <si>
    <t>西米露</t>
  </si>
  <si>
    <t>2012-05-31</t>
  </si>
  <si>
    <t>01010043</t>
  </si>
  <si>
    <t>6922214770064</t>
  </si>
  <si>
    <t>芒果沙水</t>
  </si>
  <si>
    <t>01010044</t>
  </si>
  <si>
    <t>6923644270414</t>
  </si>
  <si>
    <t>欧罗施(香草)</t>
  </si>
  <si>
    <t>01010045</t>
  </si>
  <si>
    <t>6923644270407</t>
  </si>
  <si>
    <t>欧罗施(巧克力)</t>
  </si>
  <si>
    <t>2009-10-22</t>
  </si>
  <si>
    <t>2015-05-28</t>
  </si>
  <si>
    <t>01010046</t>
  </si>
  <si>
    <t>6922214751919</t>
  </si>
  <si>
    <t>精品雪宝</t>
  </si>
  <si>
    <t>01010047</t>
  </si>
  <si>
    <t>6922214752084</t>
  </si>
  <si>
    <t>2010</t>
  </si>
  <si>
    <t>2015-04-25</t>
  </si>
  <si>
    <t>01010048</t>
  </si>
  <si>
    <t>6909493615217</t>
  </si>
  <si>
    <t>绿舌头</t>
  </si>
  <si>
    <t>绿舌头74g</t>
  </si>
  <si>
    <t>74g*36</t>
  </si>
  <si>
    <t>2010-09-17</t>
  </si>
  <si>
    <t>2009-11-26</t>
  </si>
  <si>
    <t>01010049</t>
  </si>
  <si>
    <t>6923644274368</t>
  </si>
  <si>
    <t>旋顶杯</t>
  </si>
  <si>
    <t>01010050</t>
  </si>
  <si>
    <t>6923644275204</t>
  </si>
  <si>
    <t>冰+蓝莓</t>
  </si>
  <si>
    <t>2012-11-20</t>
  </si>
  <si>
    <t>2012-06-01</t>
  </si>
  <si>
    <t>01010051</t>
  </si>
  <si>
    <t>6923644272722</t>
  </si>
  <si>
    <t>麦淇巧克力</t>
  </si>
  <si>
    <t>2010-07-06</t>
  </si>
  <si>
    <t>2010-05-22</t>
  </si>
  <si>
    <t>01010052</t>
  </si>
  <si>
    <t>6923644274160</t>
  </si>
  <si>
    <t>香蕉脆皮</t>
  </si>
  <si>
    <t>2017-06-02</t>
  </si>
  <si>
    <t>01010053</t>
  </si>
  <si>
    <t>6923644273316</t>
  </si>
  <si>
    <t>欧罗旋榛子</t>
  </si>
  <si>
    <t>2010-10-18</t>
  </si>
  <si>
    <t>2010-04-26</t>
  </si>
  <si>
    <t>01010054</t>
  </si>
  <si>
    <t>6923644273170</t>
  </si>
  <si>
    <t>欧罗旋脆皮</t>
  </si>
  <si>
    <t>2012-04-23</t>
  </si>
  <si>
    <t>01010055</t>
  </si>
  <si>
    <t>6901209214295</t>
  </si>
  <si>
    <t>光明莫斯利安钻石包巴氏杀菌200g</t>
  </si>
  <si>
    <t>200g*12</t>
  </si>
  <si>
    <t>2017-08-04</t>
  </si>
  <si>
    <t>01010056</t>
  </si>
  <si>
    <t>6923644274696</t>
  </si>
  <si>
    <t>问顶朗姆</t>
  </si>
  <si>
    <t>2012-10-08</t>
  </si>
  <si>
    <t>1992-10-26</t>
  </si>
  <si>
    <t>01010057</t>
  </si>
  <si>
    <t>6923644274665</t>
  </si>
  <si>
    <t>问顶杏仁</t>
  </si>
  <si>
    <t>2012-10-10</t>
  </si>
  <si>
    <t>2011-07-04</t>
  </si>
  <si>
    <t>01010058</t>
  </si>
  <si>
    <t>6923644275198</t>
  </si>
  <si>
    <t>冰+芒果</t>
  </si>
  <si>
    <t>01010059</t>
  </si>
  <si>
    <t>6923644275631</t>
  </si>
  <si>
    <t>18度脆筒</t>
  </si>
  <si>
    <t>01010060</t>
  </si>
  <si>
    <t>6923644274047</t>
  </si>
  <si>
    <t>随便转</t>
  </si>
  <si>
    <t>2011-06-13</t>
  </si>
  <si>
    <t>2011-06-29</t>
  </si>
  <si>
    <t>01010061</t>
  </si>
  <si>
    <t>6923644250751</t>
  </si>
  <si>
    <t>玉米棒（冷饮）</t>
  </si>
  <si>
    <t>01010062</t>
  </si>
  <si>
    <t>6923644274719</t>
  </si>
  <si>
    <t>圣雪巧克力</t>
  </si>
  <si>
    <t>1*20</t>
  </si>
  <si>
    <t>01010063</t>
  </si>
  <si>
    <t>6923644274795</t>
  </si>
  <si>
    <t>圣雪杯</t>
  </si>
  <si>
    <t>2016-06-19</t>
  </si>
  <si>
    <t>01010064</t>
  </si>
  <si>
    <t>6923644274344</t>
  </si>
  <si>
    <t>心情炼乳</t>
  </si>
  <si>
    <t>2016-10-01</t>
  </si>
  <si>
    <t>01010065</t>
  </si>
  <si>
    <t>6923644270018</t>
  </si>
  <si>
    <t>圣雪麦片</t>
  </si>
  <si>
    <t>2016-10-02</t>
  </si>
  <si>
    <t>01010066</t>
  </si>
  <si>
    <t>6923644279059</t>
  </si>
  <si>
    <t>红枣牛奶</t>
  </si>
  <si>
    <t>2016-09-15</t>
  </si>
  <si>
    <t>01010067</t>
  </si>
  <si>
    <t>6923644280208</t>
  </si>
  <si>
    <t>随便爆料</t>
  </si>
  <si>
    <t>1*25</t>
  </si>
  <si>
    <t>2016-07-20</t>
  </si>
  <si>
    <t>2016-10-03</t>
  </si>
  <si>
    <t>01010068</t>
  </si>
  <si>
    <t>6923644274764</t>
  </si>
  <si>
    <t>帝兰圣雪杯</t>
  </si>
  <si>
    <t>2015-08-26</t>
  </si>
  <si>
    <t>01010069</t>
  </si>
  <si>
    <t>6923644280987</t>
  </si>
  <si>
    <t>纯脆草莓香草</t>
  </si>
  <si>
    <t>2016-08-06</t>
  </si>
  <si>
    <t>01010070</t>
  </si>
  <si>
    <t>6923644281113</t>
  </si>
  <si>
    <t>冰十绚彩立法柠檬</t>
  </si>
  <si>
    <t>2017-07-24</t>
  </si>
  <si>
    <t>2016-07-28</t>
  </si>
  <si>
    <t>01010071</t>
  </si>
  <si>
    <t>6923644281120</t>
  </si>
  <si>
    <t>冰十绚彩冰桃杏</t>
  </si>
  <si>
    <t>2017-07-04</t>
  </si>
  <si>
    <t>2016-08-26</t>
  </si>
  <si>
    <t>01010072</t>
  </si>
  <si>
    <t>6923644281977</t>
  </si>
  <si>
    <t>圣雪牛奶棒</t>
  </si>
  <si>
    <t>1*42</t>
  </si>
  <si>
    <t>01010073</t>
  </si>
  <si>
    <t>6923644281984</t>
  </si>
  <si>
    <t>圣雪奶棒蜜瓜</t>
  </si>
  <si>
    <t>2016-04-11</t>
  </si>
  <si>
    <t>01010074</t>
  </si>
  <si>
    <t>6923644280338</t>
  </si>
  <si>
    <t>圣雪酸奶杯</t>
  </si>
  <si>
    <t>2016-10-08</t>
  </si>
  <si>
    <t>01010075</t>
  </si>
  <si>
    <t xml:space="preserve">6923644282264 </t>
  </si>
  <si>
    <t>随心果蓝莓</t>
  </si>
  <si>
    <t>01010076</t>
  </si>
  <si>
    <t xml:space="preserve">6923644282271 </t>
  </si>
  <si>
    <t>随心果菠萝</t>
  </si>
  <si>
    <t>2017-04-11</t>
  </si>
  <si>
    <t>01010077</t>
  </si>
  <si>
    <t xml:space="preserve">6923644282486 </t>
  </si>
  <si>
    <t>随心果芒果桃</t>
  </si>
  <si>
    <t>01010078</t>
  </si>
  <si>
    <t xml:space="preserve">6923644283636 </t>
  </si>
  <si>
    <t>随变杯</t>
  </si>
  <si>
    <t>01010079</t>
  </si>
  <si>
    <t xml:space="preserve">6923644283261 </t>
  </si>
  <si>
    <t>俄式奶纯</t>
  </si>
  <si>
    <t>01010080</t>
  </si>
  <si>
    <t xml:space="preserve">6923644283520 </t>
  </si>
  <si>
    <t>01020001</t>
  </si>
  <si>
    <t>6909493634782</t>
  </si>
  <si>
    <t>奇彩旋（柠檬/榴橙）71g</t>
  </si>
  <si>
    <t>2011-04-14</t>
  </si>
  <si>
    <t>2010-04-22</t>
  </si>
  <si>
    <t>01020002</t>
  </si>
  <si>
    <t>6909493400103</t>
  </si>
  <si>
    <t>可爱多非常巧克力蛋筒67g</t>
  </si>
  <si>
    <t>可爱多非常巧克力蛋筒68g</t>
  </si>
  <si>
    <t>2016-09-28</t>
  </si>
  <si>
    <t>01020003</t>
  </si>
  <si>
    <t>6909493400141</t>
  </si>
  <si>
    <t>可爱多非常草莓蛋筒67g</t>
  </si>
  <si>
    <t>可爱多非常草莓蛋筒68g</t>
  </si>
  <si>
    <t>2016-10-04</t>
  </si>
  <si>
    <t>01020004</t>
  </si>
  <si>
    <t>6909493615156</t>
  </si>
  <si>
    <t>百乐宝 (真豆)  58g</t>
  </si>
  <si>
    <t>2010-06-21</t>
  </si>
  <si>
    <t>2016-08-17</t>
  </si>
  <si>
    <t>01020005</t>
  </si>
  <si>
    <t>6909493800385</t>
  </si>
  <si>
    <t>百乐宝奶昔巧克力90g</t>
  </si>
  <si>
    <t>和路雪巧克力口味奶昔杯102g</t>
  </si>
  <si>
    <t>2015-07-17</t>
  </si>
  <si>
    <t>2015-11-20</t>
  </si>
  <si>
    <t>01020006</t>
  </si>
  <si>
    <t>6909493800361</t>
  </si>
  <si>
    <t>百乐宝奶昔香草90g</t>
  </si>
  <si>
    <t>和路雪香草口味奶昔杯102g</t>
  </si>
  <si>
    <t>2015-09-23</t>
  </si>
  <si>
    <t>2015-10-15</t>
  </si>
  <si>
    <t>01020007</t>
  </si>
  <si>
    <t>6909493621287</t>
  </si>
  <si>
    <t>可爱多（杯装）郎姆/葡萄干</t>
  </si>
  <si>
    <t>可爱多杯ˉˉ郎姆/葡萄干</t>
  </si>
  <si>
    <t>1*18</t>
  </si>
  <si>
    <t>2016-07-29</t>
  </si>
  <si>
    <t>01020008</t>
  </si>
  <si>
    <t>6909493616528</t>
  </si>
  <si>
    <t>百乐宝巧克力香草口味</t>
  </si>
  <si>
    <t>2012-07-25</t>
  </si>
  <si>
    <t>2011-04-13</t>
  </si>
  <si>
    <t>01020009</t>
  </si>
  <si>
    <t>6909493631767</t>
  </si>
  <si>
    <t>红豆水冰</t>
  </si>
  <si>
    <t>2009-10-19</t>
  </si>
  <si>
    <t>2010-03-15</t>
  </si>
  <si>
    <t>01020010</t>
  </si>
  <si>
    <t>6909493200277</t>
  </si>
  <si>
    <t>和路雪梦龙香草64g</t>
  </si>
  <si>
    <t>梦龙香草64g</t>
  </si>
  <si>
    <t>64g*21</t>
  </si>
  <si>
    <t>01020011</t>
  </si>
  <si>
    <t>6909493631699</t>
  </si>
  <si>
    <t>可丽波/绿野仙踪</t>
  </si>
  <si>
    <t>2010-05-19</t>
  </si>
  <si>
    <t>01020012</t>
  </si>
  <si>
    <t>6909493631774</t>
  </si>
  <si>
    <t>绿豆水冰</t>
  </si>
  <si>
    <t>2010-03-10</t>
  </si>
  <si>
    <t>01020013</t>
  </si>
  <si>
    <t>6909493615118</t>
  </si>
  <si>
    <t>1989-12-25</t>
  </si>
  <si>
    <t>01020014</t>
  </si>
  <si>
    <t>6909493615125</t>
  </si>
  <si>
    <t>百乐宝非常炫42g</t>
  </si>
  <si>
    <t>1*38</t>
  </si>
  <si>
    <t>01020015</t>
  </si>
  <si>
    <t>6909493732570</t>
  </si>
  <si>
    <t>迷你小千层（香草）80g</t>
  </si>
  <si>
    <t>千层雪香草杯90g</t>
  </si>
  <si>
    <t>2013-05-21</t>
  </si>
  <si>
    <t>01020016</t>
  </si>
  <si>
    <t>6909493200062</t>
  </si>
  <si>
    <t>梦龙巧克力饼干65g</t>
  </si>
  <si>
    <t>1*21</t>
  </si>
  <si>
    <t>2011-10-20</t>
  </si>
  <si>
    <t>2016-09-02</t>
  </si>
  <si>
    <t>01020017</t>
  </si>
  <si>
    <t>6909493200239</t>
  </si>
  <si>
    <t>和路雪梦龙卡布基诺64g</t>
  </si>
  <si>
    <t>梦龙卡布基诺64g</t>
  </si>
  <si>
    <t>01020018</t>
  </si>
  <si>
    <t>6909493620075</t>
  </si>
  <si>
    <t>可爱多蛋筒－香芋68g</t>
  </si>
  <si>
    <t>01020019</t>
  </si>
  <si>
    <t>6909493632443</t>
  </si>
  <si>
    <t>和路雪千层雪棒-香草巧克力62g</t>
  </si>
  <si>
    <t>千层雪棒－香草巧克力62g</t>
  </si>
  <si>
    <t>62g*24</t>
  </si>
  <si>
    <t>01020020</t>
  </si>
  <si>
    <t>6909493732587</t>
  </si>
  <si>
    <t>迷你小千层(巧克力)</t>
  </si>
  <si>
    <t>千层雪巧克力杯88g</t>
  </si>
  <si>
    <t>2012-05-11</t>
  </si>
  <si>
    <t>01020021</t>
  </si>
  <si>
    <t>6909493632672</t>
  </si>
  <si>
    <t>经典品味香草之悦53g</t>
  </si>
  <si>
    <t>1*27</t>
  </si>
  <si>
    <t>01020022</t>
  </si>
  <si>
    <t>6909493632658</t>
  </si>
  <si>
    <t>经典品味巧克力脆享53g</t>
  </si>
  <si>
    <t>2011-05-17</t>
  </si>
  <si>
    <t>01020023</t>
  </si>
  <si>
    <t>6909493400165</t>
  </si>
  <si>
    <t>可爱多非常香草蛋筒67g</t>
  </si>
  <si>
    <t>可爱多非常香草蛋筒68g</t>
  </si>
  <si>
    <t>01020024</t>
  </si>
  <si>
    <t>6909493631719</t>
  </si>
  <si>
    <t>和路雪经典120毫升曲奇奶风70g</t>
  </si>
  <si>
    <t>2015-04-02</t>
  </si>
  <si>
    <t>2015-04-28</t>
  </si>
  <si>
    <t>01020025</t>
  </si>
  <si>
    <t>6909493631811</t>
  </si>
  <si>
    <t>和路雪经典120ml香草之月</t>
  </si>
  <si>
    <t>2015-03-18</t>
  </si>
  <si>
    <t>2012-10-16</t>
  </si>
  <si>
    <t>01020026</t>
  </si>
  <si>
    <t>6909493622208</t>
  </si>
  <si>
    <t>可爱多甜筒超级大碟焦糖口味冰激凌</t>
  </si>
  <si>
    <t>2011-05-04</t>
  </si>
  <si>
    <t>01020027</t>
  </si>
  <si>
    <t>6909493400127</t>
  </si>
  <si>
    <t>可爱多甜筒非常甜桃果粒酸奶冰激凌72g</t>
  </si>
  <si>
    <t>2015-03-13</t>
  </si>
  <si>
    <t>1995-09-25</t>
  </si>
  <si>
    <t>01020028</t>
  </si>
  <si>
    <t>6909493800378</t>
  </si>
  <si>
    <t>百乐宝奶昔草莓味90g</t>
  </si>
  <si>
    <t>2015-08-03</t>
  </si>
  <si>
    <t>2015-11-05</t>
  </si>
  <si>
    <t>01020029</t>
  </si>
  <si>
    <t>6909493400202</t>
  </si>
  <si>
    <t>可爱多甜筒 曲奇奶风香奶口味68g</t>
  </si>
  <si>
    <t>2013-03-01</t>
  </si>
  <si>
    <t>01020030</t>
  </si>
  <si>
    <t>6909493400189</t>
  </si>
  <si>
    <t>可爱多甜筒 天使与恶魔 黑巧克力白巧克力冰</t>
  </si>
  <si>
    <t>65g*24</t>
  </si>
  <si>
    <t>2013-10-10</t>
  </si>
  <si>
    <t>01020031</t>
  </si>
  <si>
    <t>6909493400356</t>
  </si>
  <si>
    <t>可爱多甜筒 抹茶红豆口味冰淇淋</t>
  </si>
  <si>
    <t>2015-09-25</t>
  </si>
  <si>
    <t>01020032</t>
  </si>
  <si>
    <t>6909493400370</t>
  </si>
  <si>
    <t>可爱多甜筒 芒果酸奶口味冰淇淋</t>
  </si>
  <si>
    <t>01020033</t>
  </si>
  <si>
    <t>6909493200208</t>
  </si>
  <si>
    <t>梦龙 杏仁松露巧克力口味冰淇淋单只装</t>
  </si>
  <si>
    <t>65g*21</t>
  </si>
  <si>
    <t>01020034</t>
  </si>
  <si>
    <t>6909493200253</t>
  </si>
  <si>
    <t>梦龙 提拉米苏口味冰淇淋</t>
  </si>
  <si>
    <t>01020035</t>
  </si>
  <si>
    <t>6909493400493</t>
  </si>
  <si>
    <t>可爱多甜筒 香芋牛奶口味冰淇淋68g</t>
  </si>
  <si>
    <t>01020036</t>
  </si>
  <si>
    <t>6909493400516</t>
  </si>
  <si>
    <t>可爱多甜筒 蓝莓芝士蛋糕口味冰淇淋69g</t>
  </si>
  <si>
    <t>2014-10-17</t>
  </si>
  <si>
    <t>2016-05-20</t>
  </si>
  <si>
    <t>01020037</t>
  </si>
  <si>
    <t>6909493800170</t>
  </si>
  <si>
    <t>麦酷狮BOBO旋风荔枝草莓口味果冻</t>
  </si>
  <si>
    <t>36</t>
  </si>
  <si>
    <t>01020038</t>
  </si>
  <si>
    <t>6909493800286</t>
  </si>
  <si>
    <t>麦酷狮BOBO旋风菠萝香草口味果冻</t>
  </si>
  <si>
    <t>2015-11-10</t>
  </si>
  <si>
    <t>01020039</t>
  </si>
  <si>
    <t>6909493800309</t>
  </si>
  <si>
    <t>麦酷狮BOBO旋风苹果香草口味果冻</t>
  </si>
  <si>
    <t>01020040</t>
  </si>
  <si>
    <t>6909493200307</t>
  </si>
  <si>
    <t>梦龙白巧克力坚果口味冰淇淋</t>
  </si>
  <si>
    <t>01020041</t>
  </si>
  <si>
    <t xml:space="preserve">6909493400530 </t>
  </si>
  <si>
    <t>可爱多甜筒 樱桃卡布基诺口味冰淇淋</t>
  </si>
  <si>
    <t>1995-12-18</t>
  </si>
  <si>
    <t>01020042</t>
  </si>
  <si>
    <t xml:space="preserve">6909493500254 </t>
  </si>
  <si>
    <t>和路雪OREO香草口味冰激凌</t>
  </si>
  <si>
    <t>01020043</t>
  </si>
  <si>
    <t>6909493400615</t>
  </si>
  <si>
    <t>可爱多甜筒蓝莓酸奶口味冰淇淋</t>
  </si>
  <si>
    <t>01020044</t>
  </si>
  <si>
    <t>6909493200345</t>
  </si>
  <si>
    <t>梦龙布朗尼巧克力味口味冰淇淋</t>
  </si>
  <si>
    <t>2016-09-07</t>
  </si>
  <si>
    <t>01020045</t>
  </si>
  <si>
    <t>6909493500414</t>
  </si>
  <si>
    <t>和路雪奶昔杯草莓口味雪糕</t>
  </si>
  <si>
    <t>01020046</t>
  </si>
  <si>
    <t>6909493500391</t>
  </si>
  <si>
    <t>和路雪奶昔杯巧克力口味雪糕</t>
  </si>
  <si>
    <t>01020047</t>
  </si>
  <si>
    <t>6909493500421</t>
  </si>
  <si>
    <t>和路雪奶昔杯香草口味雪糕</t>
  </si>
  <si>
    <t>01020048</t>
  </si>
  <si>
    <t>6909493500407</t>
  </si>
  <si>
    <t>和路雪奶昔杯芒果口味雪糕</t>
  </si>
  <si>
    <t>2016-09-06</t>
  </si>
  <si>
    <t>01020049</t>
  </si>
  <si>
    <t>6909493400639</t>
  </si>
  <si>
    <t>可爱多甜筒 焦糖海盐口味冰淇淋单支装</t>
  </si>
  <si>
    <t>1*24  110ml</t>
  </si>
  <si>
    <t>01020050</t>
  </si>
  <si>
    <t>6909493200390</t>
  </si>
  <si>
    <t>梦龙醇金双重脆层海盐焦糖香草口味冰淇淋</t>
  </si>
  <si>
    <t>1*21 67g</t>
  </si>
  <si>
    <t>01020051</t>
  </si>
  <si>
    <t>6909493800859</t>
  </si>
  <si>
    <t>和路雪 大水果 橙子+草莓口味冰棍</t>
  </si>
  <si>
    <t>2017-06-28</t>
  </si>
  <si>
    <t>01020052</t>
  </si>
  <si>
    <t>6909493800842</t>
  </si>
  <si>
    <t>和路雪 大水果 红覆盆子+芒果口味冰棍</t>
  </si>
  <si>
    <t>01020053</t>
  </si>
  <si>
    <t>6909493500292</t>
  </si>
  <si>
    <t>和路雪 OREO巧克力口味冰淇淋</t>
  </si>
  <si>
    <t>01030001</t>
  </si>
  <si>
    <t>6918551805255</t>
  </si>
  <si>
    <t>美禄杯</t>
  </si>
  <si>
    <t>2010-07-09</t>
  </si>
  <si>
    <t>2012-09-11</t>
  </si>
  <si>
    <t>01030002</t>
  </si>
  <si>
    <t>6918551803060</t>
  </si>
  <si>
    <t>瑰冠花心筒--巧克力</t>
  </si>
  <si>
    <t>2010-09-03</t>
  </si>
  <si>
    <t>01030003</t>
  </si>
  <si>
    <t>6920858262600</t>
  </si>
  <si>
    <t>浪漫冰杯160g</t>
  </si>
  <si>
    <t>2013-04-24</t>
  </si>
  <si>
    <t>01030004</t>
  </si>
  <si>
    <t>6907992820064</t>
  </si>
  <si>
    <t>巧乐滋脆筒</t>
  </si>
  <si>
    <t>1*16</t>
  </si>
  <si>
    <t>2013-04-12</t>
  </si>
  <si>
    <t>1996-05-20</t>
  </si>
  <si>
    <t>01030005</t>
  </si>
  <si>
    <t>6907992818375</t>
  </si>
  <si>
    <t>巧乐滋经典巧脆棒86g</t>
  </si>
  <si>
    <t>伊利巧乐兹</t>
  </si>
  <si>
    <t>01030006</t>
  </si>
  <si>
    <t>6918551801219</t>
  </si>
  <si>
    <t>香蕉先生</t>
  </si>
  <si>
    <t>2010-08-04</t>
  </si>
  <si>
    <t>01030007</t>
  </si>
  <si>
    <t>6907992818368</t>
  </si>
  <si>
    <t>伊利巧乐滋-香奶棒</t>
  </si>
  <si>
    <t>伊利巧乐兹--香奶棒</t>
  </si>
  <si>
    <t>2011-03-28</t>
  </si>
  <si>
    <t>2015-09-12</t>
  </si>
  <si>
    <t>01030008</t>
  </si>
  <si>
    <t>6907992822709</t>
  </si>
  <si>
    <t>伊利金火炬</t>
  </si>
  <si>
    <t>伊利精火炬</t>
  </si>
  <si>
    <t>2017-09-07</t>
  </si>
  <si>
    <t>2016-08-27</t>
  </si>
  <si>
    <t>01030009</t>
  </si>
  <si>
    <t>6907992815466</t>
  </si>
  <si>
    <t>小雪生</t>
  </si>
  <si>
    <t>2010-08-10</t>
  </si>
  <si>
    <t>01030010</t>
  </si>
  <si>
    <t>6907992818467</t>
  </si>
  <si>
    <t>伊利大果粒酸奶雪糕</t>
  </si>
  <si>
    <t>伊利大颗粒酸奶</t>
  </si>
  <si>
    <t>2013-07-17</t>
  </si>
  <si>
    <t>01030011</t>
  </si>
  <si>
    <t>6907992819808</t>
  </si>
  <si>
    <t>新一代星星雨顶天巧克力</t>
  </si>
  <si>
    <t>01030012</t>
  </si>
  <si>
    <t>6920858263201</t>
  </si>
  <si>
    <t>史酷比</t>
  </si>
  <si>
    <t>史酷比80g</t>
  </si>
  <si>
    <t>80g*40</t>
  </si>
  <si>
    <t>2009-12-10</t>
  </si>
  <si>
    <t>2009-11-08</t>
  </si>
  <si>
    <t>01030013</t>
  </si>
  <si>
    <t>6907992821832</t>
  </si>
  <si>
    <t>伊利冰工厂山楂爽81g</t>
  </si>
  <si>
    <t>伊利冰工厂山楂81g</t>
  </si>
  <si>
    <t>2017-08-29</t>
  </si>
  <si>
    <t>01030014</t>
  </si>
  <si>
    <t>6907992821818</t>
  </si>
  <si>
    <t>牛奶提子</t>
  </si>
  <si>
    <t>奶提子</t>
  </si>
  <si>
    <t>2015-09-15</t>
  </si>
  <si>
    <t>2015-07-01</t>
  </si>
  <si>
    <t>01030015</t>
  </si>
  <si>
    <t>6907992814711</t>
  </si>
  <si>
    <t>香浓布丁</t>
  </si>
  <si>
    <t>01030016</t>
  </si>
  <si>
    <t>6907992821795</t>
  </si>
  <si>
    <t>冰片蜜桃</t>
  </si>
  <si>
    <t>01030017</t>
  </si>
  <si>
    <t>6920858261917</t>
  </si>
  <si>
    <t>绿豆沙棒冰（宏宝莱）单只装</t>
  </si>
  <si>
    <t>宏宝莱绿豆沙</t>
  </si>
  <si>
    <t>2016-01-01</t>
  </si>
  <si>
    <t>01030018</t>
  </si>
  <si>
    <t>6907992812571</t>
  </si>
  <si>
    <t>魔芋香脆</t>
  </si>
  <si>
    <t>2010-11-15</t>
  </si>
  <si>
    <t>01030019</t>
  </si>
  <si>
    <t>6907992815725</t>
  </si>
  <si>
    <t>冰工厂哈芒族</t>
  </si>
  <si>
    <t>01030020</t>
  </si>
  <si>
    <t>6907992816470</t>
  </si>
  <si>
    <t>扭一扭（转一转）</t>
  </si>
  <si>
    <t>2010-03-02</t>
  </si>
  <si>
    <t>2015-12-18</t>
  </si>
  <si>
    <t>01030021</t>
  </si>
  <si>
    <t>6907992817217</t>
  </si>
  <si>
    <t>01030022</t>
  </si>
  <si>
    <t>6922214710046</t>
  </si>
  <si>
    <t>芦荟杯</t>
  </si>
  <si>
    <t>2009-10-15</t>
  </si>
  <si>
    <t>2009-10-13</t>
  </si>
  <si>
    <t>01030023</t>
  </si>
  <si>
    <t>6922214710022</t>
  </si>
  <si>
    <t>酸奶杯</t>
  </si>
  <si>
    <t>2010-04-23</t>
  </si>
  <si>
    <t>01030024</t>
  </si>
  <si>
    <t>6925862524027</t>
  </si>
  <si>
    <t>大盐水</t>
  </si>
  <si>
    <t>01030025</t>
  </si>
  <si>
    <t>6907992819235</t>
  </si>
  <si>
    <t>滚雪球</t>
  </si>
  <si>
    <t>01030026</t>
  </si>
  <si>
    <t>6907992819112</t>
  </si>
  <si>
    <t>伊利木瓜奶昔杯</t>
  </si>
  <si>
    <t>2012-05-17</t>
  </si>
  <si>
    <t>01030027</t>
  </si>
  <si>
    <t>6907992822747</t>
  </si>
  <si>
    <t>巧乐滋巧恋果</t>
  </si>
  <si>
    <t>01030028</t>
  </si>
  <si>
    <t>6907992819150</t>
  </si>
  <si>
    <t>伊利红枣牛奶</t>
  </si>
  <si>
    <t>2016-08-15</t>
  </si>
  <si>
    <t>01030029</t>
  </si>
  <si>
    <t>6907992818696</t>
  </si>
  <si>
    <t>冰工厂清爽蓝莓</t>
  </si>
  <si>
    <t>2015-11-13</t>
  </si>
  <si>
    <t>01030030</t>
  </si>
  <si>
    <t>6920858264048</t>
  </si>
  <si>
    <t>宏宝莱酸奶红枣</t>
  </si>
  <si>
    <t>2010-11-17</t>
  </si>
  <si>
    <t>2010-12-19</t>
  </si>
  <si>
    <t>01030031</t>
  </si>
  <si>
    <t>6920858210663</t>
  </si>
  <si>
    <t>宏宝莱牛奶冰沙</t>
  </si>
  <si>
    <t>2012-06-05</t>
  </si>
  <si>
    <t>2011-09-22</t>
  </si>
  <si>
    <t>01030032</t>
  </si>
  <si>
    <t>6920858210052</t>
  </si>
  <si>
    <t>宏宝莱沙皇枣</t>
  </si>
  <si>
    <t>2010-11-01</t>
  </si>
  <si>
    <t>2010-10-08</t>
  </si>
  <si>
    <t>01030033</t>
  </si>
  <si>
    <t>6907992819594</t>
  </si>
  <si>
    <t>遇见香蕉雪糕</t>
  </si>
  <si>
    <t>2011-05-24</t>
  </si>
  <si>
    <t>2011-05-07</t>
  </si>
  <si>
    <t>01030034</t>
  </si>
  <si>
    <t>6907992820057</t>
  </si>
  <si>
    <t>菠萝椰风雪糕</t>
  </si>
  <si>
    <t>2011-05-18</t>
  </si>
  <si>
    <t>2011-04-27</t>
  </si>
  <si>
    <t>01030035</t>
  </si>
  <si>
    <t>6907992819679</t>
  </si>
  <si>
    <t>草莓球顶脆筒</t>
  </si>
  <si>
    <t>2011-05-12</t>
  </si>
  <si>
    <t>2012-04-16</t>
  </si>
  <si>
    <t>01030036</t>
  </si>
  <si>
    <t>6907992819600</t>
  </si>
  <si>
    <t>双莓酸奶雪糕</t>
  </si>
  <si>
    <t>2013-09-25</t>
  </si>
  <si>
    <t>2012-10-31</t>
  </si>
  <si>
    <t>01030037</t>
  </si>
  <si>
    <t>6907992820088</t>
  </si>
  <si>
    <t>热带水果杯</t>
  </si>
  <si>
    <t>2013-08-26</t>
  </si>
  <si>
    <t>01030038</t>
  </si>
  <si>
    <t>6907992820613</t>
  </si>
  <si>
    <t>佰豆集草莓红豆雪糕</t>
  </si>
  <si>
    <t>2012-05-16</t>
  </si>
  <si>
    <t>01030039</t>
  </si>
  <si>
    <t>6907992820576</t>
  </si>
  <si>
    <t>巧乐兹巧愿杯雪糕</t>
  </si>
  <si>
    <t>2012-06-06</t>
  </si>
  <si>
    <t>2012-07-11</t>
  </si>
  <si>
    <t>01030040</t>
  </si>
  <si>
    <t>6907992822723</t>
  </si>
  <si>
    <t>巧乐兹巧菲蔓</t>
  </si>
  <si>
    <t>2012-10-09</t>
  </si>
  <si>
    <t>01030041</t>
  </si>
  <si>
    <t>6907992820736</t>
  </si>
  <si>
    <t>伊利牧场果酱层趣雪糕</t>
  </si>
  <si>
    <t>2012-10-24</t>
  </si>
  <si>
    <t>01030042</t>
  </si>
  <si>
    <t>6925862521040</t>
  </si>
  <si>
    <t>亮亮大赤豆</t>
  </si>
  <si>
    <t>01030043</t>
  </si>
  <si>
    <t>6925862524010</t>
  </si>
  <si>
    <t>亮亮大绿豆</t>
  </si>
  <si>
    <t>01030044</t>
  </si>
  <si>
    <t>6925862524058</t>
  </si>
  <si>
    <t>亮亮血糯米</t>
  </si>
  <si>
    <t>01030045</t>
  </si>
  <si>
    <t>690799250094X</t>
  </si>
  <si>
    <t>伊利利乐枕高钙奶242ml</t>
  </si>
  <si>
    <t>2013-07-19</t>
  </si>
  <si>
    <t>2016-04-14</t>
  </si>
  <si>
    <t>01030046</t>
  </si>
  <si>
    <t>6907992507064</t>
  </si>
  <si>
    <t>伊利全脂营养舒化奶</t>
  </si>
  <si>
    <t>01030047</t>
  </si>
  <si>
    <t>6907992507088</t>
  </si>
  <si>
    <t>伊利低脂营养舒化奶</t>
  </si>
  <si>
    <t>01030048</t>
  </si>
  <si>
    <t>6907992100272</t>
  </si>
  <si>
    <t>伊利盒装纯牛奶250ml</t>
  </si>
  <si>
    <t>2016-03-30</t>
  </si>
  <si>
    <t>2016-04-29</t>
  </si>
  <si>
    <t>01030049</t>
  </si>
  <si>
    <t>6907992512020</t>
  </si>
  <si>
    <t>伊利味可滋巧克力奶昔</t>
  </si>
  <si>
    <t>01030050</t>
  </si>
  <si>
    <t xml:space="preserve">6925862521033 </t>
  </si>
  <si>
    <t>特脆</t>
  </si>
  <si>
    <t>2014-03-14</t>
  </si>
  <si>
    <t>01030051</t>
  </si>
  <si>
    <t xml:space="preserve">6925862525086 </t>
  </si>
  <si>
    <t>小雪人</t>
  </si>
  <si>
    <t>2013-07-22</t>
  </si>
  <si>
    <t>01030052</t>
  </si>
  <si>
    <t>6925862525062</t>
  </si>
  <si>
    <t>雪豆粿</t>
  </si>
  <si>
    <t>2016-05-03</t>
  </si>
  <si>
    <t>01030053</t>
  </si>
  <si>
    <t xml:space="preserve">6925862525093 </t>
  </si>
  <si>
    <t>旋转杯</t>
  </si>
  <si>
    <t>2015-04-30</t>
  </si>
  <si>
    <t>01030054</t>
  </si>
  <si>
    <t xml:space="preserve">6925862522023 </t>
  </si>
  <si>
    <t>香草奶昔</t>
  </si>
  <si>
    <t>01030055</t>
  </si>
  <si>
    <t xml:space="preserve">6925862525017 </t>
  </si>
  <si>
    <t>草莓脆筒</t>
  </si>
  <si>
    <t>01030056</t>
  </si>
  <si>
    <t xml:space="preserve">6925862525024 </t>
  </si>
  <si>
    <t>巧克力脆筒</t>
  </si>
  <si>
    <t>01030057</t>
  </si>
  <si>
    <t xml:space="preserve">6925862521088 </t>
  </si>
  <si>
    <t>香草脆筒</t>
  </si>
  <si>
    <t>01030058</t>
  </si>
  <si>
    <t>6907992500942</t>
  </si>
  <si>
    <t>伊利纯牛奶高钙奶无菌枕242ml</t>
  </si>
  <si>
    <t>2017-09-12</t>
  </si>
  <si>
    <t>01030059</t>
  </si>
  <si>
    <t>6907992504841</t>
  </si>
  <si>
    <t>伊利纯牛奶高钙奶无菌枕242ml--12包装</t>
  </si>
  <si>
    <t>2017-06-21</t>
  </si>
  <si>
    <t>01030060</t>
  </si>
  <si>
    <t>6970438790337</t>
  </si>
  <si>
    <t>美伦雪米滋雪糕香草口味30g</t>
  </si>
  <si>
    <t>1*60</t>
  </si>
  <si>
    <t>01030061</t>
  </si>
  <si>
    <t>6940329700424</t>
  </si>
  <si>
    <t>菠萝喳喳</t>
  </si>
  <si>
    <t>01030062</t>
  </si>
  <si>
    <t>6946219409484</t>
  </si>
  <si>
    <t>娃娃雪糕</t>
  </si>
  <si>
    <t>01030063</t>
  </si>
  <si>
    <t>6926839414013</t>
  </si>
  <si>
    <t>星期八</t>
  </si>
  <si>
    <t>2014-05-09</t>
  </si>
  <si>
    <t>01030064</t>
  </si>
  <si>
    <t>6926839414020</t>
  </si>
  <si>
    <t>大黄鸭</t>
  </si>
  <si>
    <t>01030065</t>
  </si>
  <si>
    <t>6940329700011</t>
  </si>
  <si>
    <t>芒果布丁</t>
  </si>
  <si>
    <t>01030066</t>
  </si>
  <si>
    <t>6953621000048</t>
  </si>
  <si>
    <t>冰芒果</t>
  </si>
  <si>
    <t>2015-07-15</t>
  </si>
  <si>
    <t>01030067</t>
  </si>
  <si>
    <t>6909493800194</t>
  </si>
  <si>
    <t>奇彩旋 乌梅桂花</t>
  </si>
  <si>
    <t>01030068</t>
  </si>
  <si>
    <t>6940329700493</t>
  </si>
  <si>
    <t>甘脆奥利奥</t>
  </si>
  <si>
    <t>2015-08-19</t>
  </si>
  <si>
    <t>01030069</t>
  </si>
  <si>
    <t>6926839415034</t>
  </si>
  <si>
    <t>碰碰8</t>
  </si>
  <si>
    <t>01030070</t>
  </si>
  <si>
    <t>6939212700160</t>
  </si>
  <si>
    <t>地中海香草</t>
  </si>
  <si>
    <t>1*32</t>
  </si>
  <si>
    <t>2015-09-08</t>
  </si>
  <si>
    <t>2015-08-05</t>
  </si>
  <si>
    <t>01030071</t>
  </si>
  <si>
    <t>6953484301504</t>
  </si>
  <si>
    <t>东北大板</t>
  </si>
  <si>
    <t>01030072</t>
  </si>
  <si>
    <t>6953484301603</t>
  </si>
  <si>
    <t>东北大板切片</t>
  </si>
  <si>
    <t>2015-07-16</t>
  </si>
  <si>
    <t>2015-10-06</t>
  </si>
  <si>
    <t>01030073</t>
  </si>
  <si>
    <t>6907992821627</t>
  </si>
  <si>
    <t>伊利心情</t>
  </si>
  <si>
    <t>01030074</t>
  </si>
  <si>
    <t>6932002040705</t>
  </si>
  <si>
    <t>小明蛋筒（美国桃仁）</t>
  </si>
  <si>
    <t>01030075</t>
  </si>
  <si>
    <t>6932002060024</t>
  </si>
  <si>
    <t>小明蛋筒（夏威夷果）</t>
  </si>
  <si>
    <t>01030076</t>
  </si>
  <si>
    <t>6932002040576</t>
  </si>
  <si>
    <t>黄兴路</t>
  </si>
  <si>
    <t>01030077</t>
  </si>
  <si>
    <t>6907868581181</t>
  </si>
  <si>
    <t>八喜90g香草</t>
  </si>
  <si>
    <t>2017-08-23</t>
  </si>
  <si>
    <t>01030078</t>
  </si>
  <si>
    <t>6907868581280</t>
  </si>
  <si>
    <t>八喜90g巧克力</t>
  </si>
  <si>
    <t>2016-08-25</t>
  </si>
  <si>
    <t>01030079</t>
  </si>
  <si>
    <t>6907868581587</t>
  </si>
  <si>
    <t>八喜90g朗姆</t>
  </si>
  <si>
    <t>2015-05-29</t>
  </si>
  <si>
    <t>2015-06-12</t>
  </si>
  <si>
    <t>01030080</t>
  </si>
  <si>
    <t>6907868581488</t>
  </si>
  <si>
    <t>八喜90g绿茶</t>
  </si>
  <si>
    <t>2015-07-09</t>
  </si>
  <si>
    <t>2015-09-10</t>
  </si>
  <si>
    <t>01030081</t>
  </si>
  <si>
    <t>6932002080169</t>
  </si>
  <si>
    <t>卡乐蒂咖啡杯</t>
  </si>
  <si>
    <t>01030083</t>
  </si>
  <si>
    <t>6921659900548</t>
  </si>
  <si>
    <t>白雪公主（鲜奶香米）</t>
  </si>
  <si>
    <t>85g*40</t>
  </si>
  <si>
    <t>2016-06-14</t>
  </si>
  <si>
    <t>01030084</t>
  </si>
  <si>
    <t>6932002060260</t>
  </si>
  <si>
    <t>黄兴路乳酪青稞冰淇淋</t>
  </si>
  <si>
    <t>75g*36</t>
  </si>
  <si>
    <t>2016-09-04</t>
  </si>
  <si>
    <t>01030085</t>
  </si>
  <si>
    <t>6932002060086</t>
  </si>
  <si>
    <t>雪帝小明的妹妹</t>
  </si>
  <si>
    <t>60g*24</t>
  </si>
  <si>
    <t>2016-06-06</t>
  </si>
  <si>
    <t>01030086</t>
  </si>
  <si>
    <t>6932002060130</t>
  </si>
  <si>
    <t>活酸奶酸奶冰淇淋</t>
  </si>
  <si>
    <t>2016-05-29</t>
  </si>
  <si>
    <t>01030087</t>
  </si>
  <si>
    <t>6918551810648</t>
  </si>
  <si>
    <t>雀巢魔爵巧克力</t>
  </si>
  <si>
    <t>2016-06-22</t>
  </si>
  <si>
    <t>01030088</t>
  </si>
  <si>
    <t>6918551810655</t>
  </si>
  <si>
    <t>雀巢魔爵桃仁粒</t>
  </si>
  <si>
    <t>01030089</t>
  </si>
  <si>
    <t>6918551811928</t>
  </si>
  <si>
    <t>雀巢笨NANA双皮蕉</t>
  </si>
  <si>
    <t>50g*24</t>
  </si>
  <si>
    <t>01030090</t>
  </si>
  <si>
    <t>6918551811713</t>
  </si>
  <si>
    <t>雀巢八次方（白巧克力）</t>
  </si>
  <si>
    <t>84g*18</t>
  </si>
  <si>
    <t>2016-05-10</t>
  </si>
  <si>
    <t>01030091</t>
  </si>
  <si>
    <t>6918551807884</t>
  </si>
  <si>
    <t>雀巢八次方（芝麻味）</t>
  </si>
  <si>
    <t>2016-08-29</t>
  </si>
  <si>
    <t>01030092</t>
  </si>
  <si>
    <t>6953063000347</t>
  </si>
  <si>
    <t>可米酷奶油曲奇蛋糕冰淇淋</t>
  </si>
  <si>
    <t>120g*12</t>
  </si>
  <si>
    <t>2016-03-31</t>
  </si>
  <si>
    <t>01030093</t>
  </si>
  <si>
    <t>6953063000521</t>
  </si>
  <si>
    <t>可米酷提拉米苏口味蛋糕冰淇淋</t>
  </si>
  <si>
    <t>2016-04-07</t>
  </si>
  <si>
    <t>2016-05-26</t>
  </si>
  <si>
    <t>01030094</t>
  </si>
  <si>
    <t>6953063000484</t>
  </si>
  <si>
    <t>可米酷抹茶口味蛋糕冰淇淋</t>
  </si>
  <si>
    <t>01030095</t>
  </si>
  <si>
    <t>6953063000330</t>
  </si>
  <si>
    <t>可米酷草莓口味蛋糕冰淇淋</t>
  </si>
  <si>
    <t>2016-04-20</t>
  </si>
  <si>
    <t>01030096</t>
  </si>
  <si>
    <t>6925862526045</t>
  </si>
  <si>
    <t>老冰棍</t>
  </si>
  <si>
    <t>1*50</t>
  </si>
  <si>
    <t>01070169</t>
  </si>
  <si>
    <t>6943730000879</t>
  </si>
  <si>
    <t>450ml甜牛奶</t>
  </si>
  <si>
    <t>2016-11-17</t>
  </si>
  <si>
    <t>01090001</t>
  </si>
  <si>
    <t>6926892521086</t>
  </si>
  <si>
    <t>银鹭桂圆莲子八宝粥</t>
  </si>
  <si>
    <t>360g*12(铁罐)</t>
  </si>
  <si>
    <t>01090002</t>
  </si>
  <si>
    <t>6926892529082</t>
  </si>
  <si>
    <t>银鹭桂圆椰果八宝粥</t>
  </si>
  <si>
    <t>01090003</t>
  </si>
  <si>
    <t>6926892527088</t>
  </si>
  <si>
    <t>银鹭桂圆八宝粥</t>
  </si>
  <si>
    <t>2016-05-28</t>
  </si>
  <si>
    <t>01090004</t>
  </si>
  <si>
    <t>6926892528085</t>
  </si>
  <si>
    <t>银鹭低糖莲子八宝粥</t>
  </si>
  <si>
    <t>2013-03-19</t>
  </si>
  <si>
    <t>01090005</t>
  </si>
  <si>
    <t>6926892526081</t>
  </si>
  <si>
    <t>银鹭原味八宝粥</t>
  </si>
  <si>
    <t>2012-08-02</t>
  </si>
  <si>
    <t>01090006</t>
  </si>
  <si>
    <t>6926892530088</t>
  </si>
  <si>
    <t>银鹭新新人类八宝粥</t>
  </si>
  <si>
    <t>2012-06-18</t>
  </si>
  <si>
    <t>01090007</t>
  </si>
  <si>
    <t>6926892524063</t>
  </si>
  <si>
    <t>银鹭花生牛奶</t>
  </si>
  <si>
    <t>500ml*15（PET装）</t>
  </si>
  <si>
    <t>01090008</t>
  </si>
  <si>
    <t>6926892516082</t>
  </si>
  <si>
    <t>370ml*12</t>
  </si>
  <si>
    <t>01090009</t>
  </si>
  <si>
    <t>6926892565080</t>
  </si>
  <si>
    <t>银鹭好粥道莲子玉米粥</t>
  </si>
  <si>
    <t>280g*12</t>
  </si>
  <si>
    <t>2015-08-17</t>
  </si>
  <si>
    <t>2016-09-23</t>
  </si>
  <si>
    <t>01090010</t>
  </si>
  <si>
    <t>6926892566087</t>
  </si>
  <si>
    <t>银鹭好粥道黑米粥</t>
  </si>
  <si>
    <t>01090011</t>
  </si>
  <si>
    <t>6926892568081</t>
  </si>
  <si>
    <t>银鹭好粥道椰枣燕麦粥</t>
  </si>
  <si>
    <t>2016-04-26</t>
  </si>
  <si>
    <t>01090012</t>
  </si>
  <si>
    <t>6926892567084</t>
  </si>
  <si>
    <t>银鹭好粥道薏仁红豆粥</t>
  </si>
  <si>
    <t>2017-07-12</t>
  </si>
  <si>
    <t>01090013</t>
  </si>
  <si>
    <t>6926892550017</t>
  </si>
  <si>
    <t>银鹭红豆牛奶（利乐装）</t>
  </si>
  <si>
    <t>2013-03-04</t>
  </si>
  <si>
    <t>2012-10-29</t>
  </si>
  <si>
    <t>01090014</t>
  </si>
  <si>
    <t>6926892550024</t>
  </si>
  <si>
    <t>银鹭红枣牛奶（利乐装）</t>
  </si>
  <si>
    <t>01090015</t>
  </si>
  <si>
    <t>6926892550055</t>
  </si>
  <si>
    <t>银鹭丝滑奶茶（利乐装）</t>
  </si>
  <si>
    <t>01090016</t>
  </si>
  <si>
    <t>6926892516006</t>
  </si>
  <si>
    <t>银鹭椰奶花生</t>
  </si>
  <si>
    <t>320ml*12</t>
  </si>
  <si>
    <t>2012-10-25</t>
  </si>
  <si>
    <t>01090017</t>
  </si>
  <si>
    <t>6925009911406</t>
  </si>
  <si>
    <t>天喔蜂蜜柚子茶</t>
  </si>
  <si>
    <t>500ml*15</t>
  </si>
  <si>
    <t>1995-05-22</t>
  </si>
  <si>
    <t>01090018</t>
  </si>
  <si>
    <t>6925009911314</t>
  </si>
  <si>
    <t>天喔金桔</t>
  </si>
  <si>
    <t>2013-05-07</t>
  </si>
  <si>
    <t>2012-10-30</t>
  </si>
  <si>
    <t>01090019</t>
  </si>
  <si>
    <t>6925009913066</t>
  </si>
  <si>
    <t>天喔红枣</t>
  </si>
  <si>
    <t>2013-06-20</t>
  </si>
  <si>
    <t>01090020</t>
  </si>
  <si>
    <t>6925009916661</t>
  </si>
  <si>
    <t>天喔蜂蜜雪梨茶</t>
  </si>
  <si>
    <t>2013-05-08</t>
  </si>
  <si>
    <t>01090021</t>
  </si>
  <si>
    <t>6944396764556</t>
  </si>
  <si>
    <t>悦活柠檬</t>
  </si>
  <si>
    <t>2015-12-14</t>
  </si>
  <si>
    <t>01090022</t>
  </si>
  <si>
    <t>6944396764563</t>
  </si>
  <si>
    <t>悦活芒果</t>
  </si>
  <si>
    <t>2015-11-17</t>
  </si>
  <si>
    <t>01090023</t>
  </si>
  <si>
    <t>692116855009X</t>
  </si>
  <si>
    <t>(N)水溶维他命(蓝莓树莓）</t>
  </si>
  <si>
    <t>2015-11-02</t>
  </si>
  <si>
    <t>01090024</t>
  </si>
  <si>
    <t>692116855014X</t>
  </si>
  <si>
    <t>(N)水溶维他命(柑橘）</t>
  </si>
  <si>
    <t>2013-06-07</t>
  </si>
  <si>
    <t>01090025</t>
  </si>
  <si>
    <t>692116855013X</t>
  </si>
  <si>
    <t>(N)水溶维他命(西柚）</t>
  </si>
  <si>
    <t>2015-09-21</t>
  </si>
  <si>
    <t>01090026</t>
  </si>
  <si>
    <t>692116855010X</t>
  </si>
  <si>
    <t>(N)水溶维他命(石榴蓝莓）</t>
  </si>
  <si>
    <t>01090027</t>
  </si>
  <si>
    <t>692116855012X</t>
  </si>
  <si>
    <t>(N)水溶维他命(柠檬）</t>
  </si>
  <si>
    <t>2013-09-04</t>
  </si>
  <si>
    <t>01090028</t>
  </si>
  <si>
    <t>692116855011X</t>
  </si>
  <si>
    <t>(N)水溶维他命（热带水果）</t>
  </si>
  <si>
    <t>2012-10-26</t>
  </si>
  <si>
    <t>01090029</t>
  </si>
  <si>
    <t>6937761805015</t>
  </si>
  <si>
    <t>宝矿力水特</t>
  </si>
  <si>
    <t>2015-10-09</t>
  </si>
  <si>
    <t>01090030</t>
  </si>
  <si>
    <t>6921168558018</t>
  </si>
  <si>
    <t>东方树叶(绿茶）</t>
  </si>
  <si>
    <t>01090031</t>
  </si>
  <si>
    <t>6921168558032</t>
  </si>
  <si>
    <t>东方树叶(乌龙茶）</t>
  </si>
  <si>
    <t>01090032</t>
  </si>
  <si>
    <t>6921168558025</t>
  </si>
  <si>
    <t>东方树叶(红茶）</t>
  </si>
  <si>
    <t>01090033</t>
  </si>
  <si>
    <t>6921168558049</t>
  </si>
  <si>
    <t>东方树叶(茉莉花茶）</t>
  </si>
  <si>
    <t>2016-08-31</t>
  </si>
  <si>
    <t>01090034</t>
  </si>
  <si>
    <t>6923555212794</t>
  </si>
  <si>
    <t>汇源康美200ml100%橙汁</t>
  </si>
  <si>
    <t>2016-11-28</t>
  </si>
  <si>
    <t>01090035</t>
  </si>
  <si>
    <t>6923555212800</t>
  </si>
  <si>
    <t>汇源康美200ml100%苹果汁</t>
  </si>
  <si>
    <t>2015-01-08</t>
  </si>
  <si>
    <t>01090036</t>
  </si>
  <si>
    <t>6923555212817</t>
  </si>
  <si>
    <t>汇源康美200ml100%桃汁</t>
  </si>
  <si>
    <t>2015-09-02</t>
  </si>
  <si>
    <t>01090037</t>
  </si>
  <si>
    <t>6923555236646</t>
  </si>
  <si>
    <t>500ml冰糖雪梨（N）</t>
  </si>
  <si>
    <t>2015-07-31</t>
  </si>
  <si>
    <t>统一</t>
  </si>
  <si>
    <t>01090038</t>
  </si>
  <si>
    <t>6923555236660</t>
  </si>
  <si>
    <t>500ml金桔柠檬</t>
  </si>
  <si>
    <t>2012-11-19</t>
  </si>
  <si>
    <t>01090039</t>
  </si>
  <si>
    <t>6923555230323</t>
  </si>
  <si>
    <t>250ml全有100%复合果蔬</t>
  </si>
  <si>
    <t>01090040</t>
  </si>
  <si>
    <t>6923555236882</t>
  </si>
  <si>
    <t>500ml果汁果乐葡萄口味</t>
  </si>
  <si>
    <t>2013-04-22</t>
  </si>
  <si>
    <t>01090041</t>
  </si>
  <si>
    <t>6923555231207</t>
  </si>
  <si>
    <t>500ml果汁果乐橙口味</t>
  </si>
  <si>
    <t>01090042</t>
  </si>
  <si>
    <t>6923555231221</t>
  </si>
  <si>
    <t>500ml果汁果乐柠檬口味</t>
  </si>
  <si>
    <t>01090043</t>
  </si>
  <si>
    <t>6923555233928</t>
  </si>
  <si>
    <t>350ml 36%果鲜美 猕猴桃</t>
  </si>
  <si>
    <t>2012-10-17</t>
  </si>
  <si>
    <t>01090044</t>
  </si>
  <si>
    <t>6923555233904</t>
  </si>
  <si>
    <t>350ml 36%果鲜美 石榴</t>
  </si>
  <si>
    <t>01090045</t>
  </si>
  <si>
    <t>6923555233881</t>
  </si>
  <si>
    <t>350ml 36%果鲜美 芒果</t>
  </si>
  <si>
    <t>2012-08-11</t>
  </si>
  <si>
    <t>01090047</t>
  </si>
  <si>
    <t>6923555216525</t>
  </si>
  <si>
    <t>汇源康美250ml10%鲜果汁--橙</t>
  </si>
  <si>
    <t>2012-12-11</t>
  </si>
  <si>
    <t>01090048</t>
  </si>
  <si>
    <t>6923555220386</t>
  </si>
  <si>
    <t>2l橙汁饮料（方瓶）</t>
  </si>
  <si>
    <t>1*6</t>
  </si>
  <si>
    <t>01090049</t>
  </si>
  <si>
    <t>6923555210455</t>
  </si>
  <si>
    <t>汇源康美1L100%橙汁</t>
  </si>
  <si>
    <t>01090050</t>
  </si>
  <si>
    <t>6923555210462</t>
  </si>
  <si>
    <t>汇源康美1L100%苹果汁</t>
  </si>
  <si>
    <t>2016-11-14</t>
  </si>
  <si>
    <t>01090051</t>
  </si>
  <si>
    <t>6923555212749</t>
  </si>
  <si>
    <t>汇源康美1L100%桃汁</t>
  </si>
  <si>
    <t>2016-12-29</t>
  </si>
  <si>
    <t>01090052</t>
  </si>
  <si>
    <t>6923555210479</t>
  </si>
  <si>
    <t>汇源康美1L100%葡萄汁</t>
  </si>
  <si>
    <t>01090053</t>
  </si>
  <si>
    <t>6923555231269</t>
  </si>
  <si>
    <t>250汇源花生牛奶</t>
  </si>
  <si>
    <t>01090054</t>
  </si>
  <si>
    <t>6921168511280</t>
  </si>
  <si>
    <t>农夫山泉 380ml</t>
  </si>
  <si>
    <t>农夫山泉380ml</t>
  </si>
  <si>
    <t>2017-09-11</t>
  </si>
  <si>
    <t>01090055</t>
  </si>
  <si>
    <t>6921168509256</t>
  </si>
  <si>
    <t>农夫山泉 550ml</t>
  </si>
  <si>
    <t>农夫山泉550ml--普通装</t>
  </si>
  <si>
    <t>1*28</t>
  </si>
  <si>
    <t>01090056</t>
  </si>
  <si>
    <t>6921168520015</t>
  </si>
  <si>
    <t>农夫山泉 1.5L</t>
  </si>
  <si>
    <t>农夫山泉1.5L</t>
  </si>
  <si>
    <t>01090057</t>
  </si>
  <si>
    <t>6921168509270</t>
  </si>
  <si>
    <t>农夫山泉 4L</t>
  </si>
  <si>
    <t>农夫山泉4L</t>
  </si>
  <si>
    <t>01090058</t>
  </si>
  <si>
    <t>6921168532001</t>
  </si>
  <si>
    <t>农夫果园500ml--橙</t>
  </si>
  <si>
    <t>农夫果园600ml--橙</t>
  </si>
  <si>
    <t>01090059</t>
  </si>
  <si>
    <t>6921168532025</t>
  </si>
  <si>
    <t>农夫果园500ml--芒果+菠萝</t>
  </si>
  <si>
    <t>农夫果园600ml--菠萝</t>
  </si>
  <si>
    <t>01090060</t>
  </si>
  <si>
    <t>6921168521005</t>
  </si>
  <si>
    <t>农夫果园380ml--橙</t>
  </si>
  <si>
    <t>01090061</t>
  </si>
  <si>
    <t>6921168521029</t>
  </si>
  <si>
    <t>农夫果园380ml--芒果+菠萝</t>
  </si>
  <si>
    <t>农夫果园380ml--菠萝</t>
  </si>
  <si>
    <t>2016-06-27</t>
  </si>
  <si>
    <t>01090062</t>
  </si>
  <si>
    <t>6921168521043</t>
  </si>
  <si>
    <t>农夫果园混合380ml--（番茄＋草莓＋山楂）</t>
  </si>
  <si>
    <t>2015-12-08</t>
  </si>
  <si>
    <t>1991-05-25</t>
  </si>
  <si>
    <t>01090063</t>
  </si>
  <si>
    <t>6921168504015</t>
  </si>
  <si>
    <t>农夫尖叫活性肽 550ml</t>
  </si>
  <si>
    <t>农夫尖叫550ml--活性肽</t>
  </si>
  <si>
    <t>01090064</t>
  </si>
  <si>
    <t>6921168505128</t>
  </si>
  <si>
    <t>农夫尖叫550ml--纤维</t>
  </si>
  <si>
    <t>01090065</t>
  </si>
  <si>
    <t>6921168532049</t>
  </si>
  <si>
    <t>农夫果园混合500ml--番茄/草莓/山楂</t>
  </si>
  <si>
    <t>农夫果园混合600ml--番茄/草莓/山楂</t>
  </si>
  <si>
    <t>2017-04-27</t>
  </si>
  <si>
    <t>01090066</t>
  </si>
  <si>
    <t>6921168504022</t>
  </si>
  <si>
    <t>2017-03-16</t>
  </si>
  <si>
    <t>01090067</t>
  </si>
  <si>
    <t>6921168550098</t>
  </si>
  <si>
    <t>农夫力量帝维他命水蓝莓</t>
  </si>
  <si>
    <t>01090068</t>
  </si>
  <si>
    <t>6921168550104</t>
  </si>
  <si>
    <t>农夫力量帝维他命水石榴</t>
  </si>
  <si>
    <t>01090069</t>
  </si>
  <si>
    <t>6921168550111</t>
  </si>
  <si>
    <t>农夫力量帝维他命水热带水果</t>
  </si>
  <si>
    <t>2017-05-26</t>
  </si>
  <si>
    <t>01090070</t>
  </si>
  <si>
    <t>6921168550128</t>
  </si>
  <si>
    <t>农夫力量帝维他命水柠檬</t>
  </si>
  <si>
    <t>01090071</t>
  </si>
  <si>
    <t>6921168550135</t>
  </si>
  <si>
    <t>农夫力量帝维他命水西柚</t>
  </si>
  <si>
    <t>500ml*1</t>
  </si>
  <si>
    <t>2017-06-06</t>
  </si>
  <si>
    <t>01090072</t>
  </si>
  <si>
    <t>6921168550142</t>
  </si>
  <si>
    <t>农夫力量帝维他命水柑桔</t>
  </si>
  <si>
    <t>2017-08-28</t>
  </si>
  <si>
    <t>01090073</t>
  </si>
  <si>
    <t>6926892522076</t>
  </si>
  <si>
    <t>银鹭花生牛奶1.5L（PET装）</t>
  </si>
  <si>
    <t>朔佳</t>
  </si>
  <si>
    <t>01090074</t>
  </si>
  <si>
    <t>6926892522069</t>
  </si>
  <si>
    <t>银鹭花生牛奶350ml(PET装)</t>
  </si>
  <si>
    <t>1914-05-31</t>
  </si>
  <si>
    <t>01090075</t>
  </si>
  <si>
    <t>6926892522052</t>
  </si>
  <si>
    <t>银鹭花生牛奶250ml（利乐装）</t>
  </si>
  <si>
    <t>1996-08-18</t>
  </si>
  <si>
    <t>01090076</t>
  </si>
  <si>
    <t>6926892520089</t>
  </si>
  <si>
    <t>银鹭绿豆汤370g(铁罐)</t>
  </si>
  <si>
    <t>2014-09-10</t>
  </si>
  <si>
    <t>01090077</t>
  </si>
  <si>
    <t>6911988011992</t>
  </si>
  <si>
    <t>和其正凉茶310罐装</t>
  </si>
  <si>
    <t>01090078</t>
  </si>
  <si>
    <t>6911988014276</t>
  </si>
  <si>
    <t>和其正凉茶600</t>
  </si>
  <si>
    <t>2017-08-21</t>
  </si>
  <si>
    <t>01090079</t>
  </si>
  <si>
    <t>6911988016645</t>
  </si>
  <si>
    <t>达利园花生牛奶500（原味）</t>
  </si>
  <si>
    <t>2013-03-11</t>
  </si>
  <si>
    <t>01090080</t>
  </si>
  <si>
    <t>6911988017154</t>
  </si>
  <si>
    <t>达利园花生牛奶500（核桃）</t>
  </si>
  <si>
    <t>01090081</t>
  </si>
  <si>
    <t>6911988013941</t>
  </si>
  <si>
    <t>达利园花生牛奶310（罐装）冰糖</t>
  </si>
  <si>
    <t>01090082</t>
  </si>
  <si>
    <t>6921581540270</t>
  </si>
  <si>
    <t>三得利利趣拿铁</t>
  </si>
  <si>
    <t>01090083</t>
  </si>
  <si>
    <t>6941727168069</t>
  </si>
  <si>
    <t>三得利利趣拿铁500（香草）</t>
  </si>
  <si>
    <t>1914-11-21</t>
  </si>
  <si>
    <t>01090084</t>
  </si>
  <si>
    <t>6921581540416</t>
  </si>
  <si>
    <t>三得利黑乌龙茶350</t>
  </si>
  <si>
    <t>2017-04-17</t>
  </si>
  <si>
    <t>2016-03-25</t>
  </si>
  <si>
    <t>01090085</t>
  </si>
  <si>
    <t>6920927182631</t>
  </si>
  <si>
    <t>美汁源鲜果粒420</t>
  </si>
  <si>
    <t>2017-06-30</t>
  </si>
  <si>
    <t>01090086</t>
  </si>
  <si>
    <t>6923555235786</t>
  </si>
  <si>
    <t>汇源420C每粒橙</t>
  </si>
  <si>
    <t>01090087</t>
  </si>
  <si>
    <t>6923555235809</t>
  </si>
  <si>
    <t>汇源1.25L每粒橙</t>
  </si>
  <si>
    <t>01090088</t>
  </si>
  <si>
    <t>6923555214415</t>
  </si>
  <si>
    <t>汇源2.5L果肉桃</t>
  </si>
  <si>
    <t>2013-01-08</t>
  </si>
  <si>
    <t>01090089</t>
  </si>
  <si>
    <t>6923555214392</t>
  </si>
  <si>
    <t>汇源2.5L果肉橙</t>
  </si>
  <si>
    <t>01090090</t>
  </si>
  <si>
    <t>6923555214699</t>
  </si>
  <si>
    <t>汇源2.5L果肉猕猴桃</t>
  </si>
  <si>
    <t>01090091</t>
  </si>
  <si>
    <t>6923555210066</t>
  </si>
  <si>
    <t>汇源250C果饮水蜜桃</t>
  </si>
  <si>
    <t>01090092</t>
  </si>
  <si>
    <t>6923555236578</t>
  </si>
  <si>
    <t>汇源果汁果乐（柠檬）250ml</t>
  </si>
  <si>
    <t>01090093</t>
  </si>
  <si>
    <t>6923555237032</t>
  </si>
  <si>
    <t>汇源果汁果乐（葡萄）250ml</t>
  </si>
  <si>
    <t>2015-12-06</t>
  </si>
  <si>
    <t>01090094</t>
  </si>
  <si>
    <t>6923555236561</t>
  </si>
  <si>
    <t>汇源果汁果乐（橙子）250ml</t>
  </si>
  <si>
    <t>01090095</t>
  </si>
  <si>
    <t>6902083896775</t>
  </si>
  <si>
    <t>娃哈哈格瓦斯300ml</t>
  </si>
  <si>
    <t>300ml*15</t>
  </si>
  <si>
    <t>2015-01-03</t>
  </si>
  <si>
    <t>01090096</t>
  </si>
  <si>
    <t>6902538006100</t>
  </si>
  <si>
    <t>乐百氏脉动600ml--芒果</t>
  </si>
  <si>
    <t>2017-06-01</t>
  </si>
  <si>
    <t>01090097</t>
  </si>
  <si>
    <t>6902538005387</t>
  </si>
  <si>
    <t>乐百氏脉动600ml--荔枝</t>
  </si>
  <si>
    <t>2016-11-29</t>
  </si>
  <si>
    <t>01090098</t>
  </si>
  <si>
    <t>6911988018373</t>
  </si>
  <si>
    <t>和其正250ml</t>
  </si>
  <si>
    <t>2013-09-18</t>
  </si>
  <si>
    <t>01090099</t>
  </si>
  <si>
    <t>6902538005844</t>
  </si>
  <si>
    <t>乐百氏脉动600ml--菠萝</t>
  </si>
  <si>
    <t>2017-07-28</t>
  </si>
  <si>
    <t>01090100</t>
  </si>
  <si>
    <t>6911988017901</t>
  </si>
  <si>
    <t>达利园花生牛奶250ml</t>
  </si>
  <si>
    <t>01090101</t>
  </si>
  <si>
    <t>6911988017918</t>
  </si>
  <si>
    <t>达利园核桃牛奶250ml</t>
  </si>
  <si>
    <t>01090102</t>
  </si>
  <si>
    <t>6926892535021</t>
  </si>
  <si>
    <t>银鹭红枣牛奶500ml</t>
  </si>
  <si>
    <t>2013-11-25</t>
  </si>
  <si>
    <t>01090103</t>
  </si>
  <si>
    <t>6920180209601</t>
  </si>
  <si>
    <t>屈臣氏苏打水330ml</t>
  </si>
  <si>
    <t>01090104</t>
  </si>
  <si>
    <t>6926892537094</t>
  </si>
  <si>
    <t>银鹭核桃牛奶500ml</t>
  </si>
  <si>
    <t>01090105</t>
  </si>
  <si>
    <t>6922255451427</t>
  </si>
  <si>
    <t>景田百岁山570ml</t>
  </si>
  <si>
    <t>01090106</t>
  </si>
  <si>
    <t>6922255447833</t>
  </si>
  <si>
    <t>景田百岁山348ml</t>
  </si>
  <si>
    <t>01090107</t>
  </si>
  <si>
    <t>6941727168298</t>
  </si>
  <si>
    <t>酷汽力水蜜桃味汽水</t>
  </si>
  <si>
    <t>2013-11-18</t>
  </si>
  <si>
    <t>01090108</t>
  </si>
  <si>
    <t>6934891188834</t>
  </si>
  <si>
    <t>金梓轩麦饼70克</t>
  </si>
  <si>
    <t>1*80</t>
  </si>
  <si>
    <t>2013-09-10</t>
  </si>
  <si>
    <t>01090109</t>
  </si>
  <si>
    <t>6934891188841</t>
  </si>
  <si>
    <t>金梓轩米饼70克</t>
  </si>
  <si>
    <t>01090110</t>
  </si>
  <si>
    <t>6934891100133</t>
  </si>
  <si>
    <t>金梓轩乐乐麦100g</t>
  </si>
  <si>
    <t>01090111</t>
  </si>
  <si>
    <t>6934891100126</t>
  </si>
  <si>
    <t>金梓轩乐乐米100克</t>
  </si>
  <si>
    <t>2013-11-13</t>
  </si>
  <si>
    <t>01090112</t>
  </si>
  <si>
    <t>6934891100171</t>
  </si>
  <si>
    <t>金梓轩麦饼138g</t>
  </si>
  <si>
    <t>01090113</t>
  </si>
  <si>
    <t>6934891100164</t>
  </si>
  <si>
    <t>金梓轩米饼138g</t>
  </si>
  <si>
    <t>01090114</t>
  </si>
  <si>
    <t>6921940256170</t>
  </si>
  <si>
    <t>500苹果醋</t>
  </si>
  <si>
    <t>2015-12-17</t>
  </si>
  <si>
    <t>2015-12-31</t>
  </si>
  <si>
    <t>01090115</t>
  </si>
  <si>
    <t>6921940256309</t>
  </si>
  <si>
    <t>500草莓醋</t>
  </si>
  <si>
    <t>2016-05-11</t>
  </si>
  <si>
    <t>1996-04-22</t>
  </si>
  <si>
    <t>01090116</t>
  </si>
  <si>
    <t>6921940256651</t>
  </si>
  <si>
    <t>500蓝莓醋</t>
  </si>
  <si>
    <t>2016-05-05</t>
  </si>
  <si>
    <t>01090117</t>
  </si>
  <si>
    <t>6921940256835</t>
  </si>
  <si>
    <t>500木糖纯醋</t>
  </si>
  <si>
    <t>2015-07-20</t>
  </si>
  <si>
    <t>01090118</t>
  </si>
  <si>
    <t>6921940256453</t>
  </si>
  <si>
    <t>500淡爽醋</t>
  </si>
  <si>
    <t>2015-10-28</t>
  </si>
  <si>
    <t>01090119</t>
  </si>
  <si>
    <t>6921940250499</t>
  </si>
  <si>
    <t>108营优乳酸菌</t>
  </si>
  <si>
    <t>2015-11-03</t>
  </si>
  <si>
    <t>2015-12-13</t>
  </si>
  <si>
    <t>01090120</t>
  </si>
  <si>
    <t>6921940250598</t>
  </si>
  <si>
    <t>350营优乳酸菌</t>
  </si>
  <si>
    <t>2016-03-11</t>
  </si>
  <si>
    <t>1996-02-25</t>
  </si>
  <si>
    <t>01090121</t>
  </si>
  <si>
    <t>6926892501033</t>
  </si>
  <si>
    <t>2800好粥道紫米粥</t>
  </si>
  <si>
    <t>2016-09-18</t>
  </si>
  <si>
    <t>01090122</t>
  </si>
  <si>
    <t>6926892535007</t>
  </si>
  <si>
    <t>250ML银鹭核桃花生牛奶</t>
  </si>
  <si>
    <t>1*16*250ml</t>
  </si>
  <si>
    <t>2015-04-17</t>
  </si>
  <si>
    <t>01090124</t>
  </si>
  <si>
    <t>6943052100110</t>
  </si>
  <si>
    <t>500恒大冰泉</t>
  </si>
  <si>
    <t>01090125</t>
  </si>
  <si>
    <t>6943052110027</t>
  </si>
  <si>
    <t>350恒大冰泉</t>
  </si>
  <si>
    <t>01090126</t>
  </si>
  <si>
    <t>6926892515061</t>
  </si>
  <si>
    <t>280腰果奶优</t>
  </si>
  <si>
    <t>01090127</t>
  </si>
  <si>
    <t>6921168559084</t>
  </si>
  <si>
    <t>打奶茶--抹茶320g</t>
  </si>
  <si>
    <t>1914-12-17</t>
  </si>
  <si>
    <t>01090128</t>
  </si>
  <si>
    <t>6921168559077</t>
  </si>
  <si>
    <t>打奶茶--红茶320g</t>
  </si>
  <si>
    <t>1914-12-19</t>
  </si>
  <si>
    <t>2015-03-15</t>
  </si>
  <si>
    <t>01090129</t>
  </si>
  <si>
    <t>6934891100157</t>
  </si>
  <si>
    <t>01090130</t>
  </si>
  <si>
    <t>6907992507095</t>
  </si>
  <si>
    <t>250金典纯牛奶</t>
  </si>
  <si>
    <t>01090131</t>
  </si>
  <si>
    <t>6907992507385</t>
  </si>
  <si>
    <t>250金典纯牛奶（箱）</t>
  </si>
  <si>
    <t>1*1</t>
  </si>
  <si>
    <t>01090132</t>
  </si>
  <si>
    <t>6920096100009</t>
  </si>
  <si>
    <t>330七颗麦</t>
  </si>
  <si>
    <t>01090133</t>
  </si>
  <si>
    <t>6907992504360</t>
  </si>
  <si>
    <t>240伊利早餐奶</t>
  </si>
  <si>
    <t>2015-11-19</t>
  </si>
  <si>
    <t>01090134</t>
  </si>
  <si>
    <t>6907992504896</t>
  </si>
  <si>
    <t>240伊利早餐奶（箱）</t>
  </si>
  <si>
    <t>01090135</t>
  </si>
  <si>
    <t>6923644278588</t>
  </si>
  <si>
    <t>200蒙牛酸牛奶</t>
  </si>
  <si>
    <t>01090136</t>
  </si>
  <si>
    <t>6911988018779</t>
  </si>
  <si>
    <t>480和其正</t>
  </si>
  <si>
    <t>2015-04-21</t>
  </si>
  <si>
    <t>01090137</t>
  </si>
  <si>
    <t>6911988014320</t>
  </si>
  <si>
    <t>01090138</t>
  </si>
  <si>
    <t>6911988018526</t>
  </si>
  <si>
    <t>550乐虎</t>
  </si>
  <si>
    <t>2015-05-14</t>
  </si>
  <si>
    <t>2015-06-14</t>
  </si>
  <si>
    <t>01090139</t>
  </si>
  <si>
    <t>6948195800514</t>
  </si>
  <si>
    <t>5L金龙鱼调和油</t>
  </si>
  <si>
    <t>1*4</t>
  </si>
  <si>
    <t>2014-12-26</t>
  </si>
  <si>
    <t>01090140</t>
  </si>
  <si>
    <t>6948195801016</t>
  </si>
  <si>
    <t>5L金龙鱼葵花籽油</t>
  </si>
  <si>
    <t>01090141</t>
  </si>
  <si>
    <t>6948195800484</t>
  </si>
  <si>
    <t>2.5L金龙鱼调和油</t>
  </si>
  <si>
    <t>2015-05-12</t>
  </si>
  <si>
    <t>01090142</t>
  </si>
  <si>
    <t>6909931371118</t>
  </si>
  <si>
    <t>2.5L多力橄榄油</t>
  </si>
  <si>
    <t>2015-11-09</t>
  </si>
  <si>
    <t>01090143</t>
  </si>
  <si>
    <t>6935672830997</t>
  </si>
  <si>
    <t>500镇江陈醋</t>
  </si>
  <si>
    <t>1914-05-12</t>
  </si>
  <si>
    <t>01090144</t>
  </si>
  <si>
    <t>6902265610014</t>
  </si>
  <si>
    <t>500海天白米醋</t>
  </si>
  <si>
    <t>01090145</t>
  </si>
  <si>
    <t>6902265210504</t>
  </si>
  <si>
    <t>500海天草菇老抽</t>
  </si>
  <si>
    <t>01090146</t>
  </si>
  <si>
    <t>6902265120506</t>
  </si>
  <si>
    <t>500海天金标生抽</t>
  </si>
  <si>
    <t>01090147</t>
  </si>
  <si>
    <t>6920181360462</t>
  </si>
  <si>
    <t>盐</t>
  </si>
  <si>
    <t>2015-12-28</t>
  </si>
  <si>
    <t>01090148</t>
  </si>
  <si>
    <t>6902538005936</t>
  </si>
  <si>
    <t>500脉动蓝莓</t>
  </si>
  <si>
    <t>01090149</t>
  </si>
  <si>
    <t>6902538006261</t>
  </si>
  <si>
    <t>1L脉动青柠</t>
  </si>
  <si>
    <t>2014-07-21</t>
  </si>
  <si>
    <t>01090150</t>
  </si>
  <si>
    <t>6902538006278</t>
  </si>
  <si>
    <t>1L脉动蜜桃</t>
  </si>
  <si>
    <t>01090151</t>
  </si>
  <si>
    <t>6926892515023</t>
  </si>
  <si>
    <t>380核桃奶优</t>
  </si>
  <si>
    <t>01090152</t>
  </si>
  <si>
    <t>6926892502061</t>
  </si>
  <si>
    <t>380番茄有益</t>
  </si>
  <si>
    <t>01090154</t>
  </si>
  <si>
    <t>6950809400072</t>
  </si>
  <si>
    <t>116g宝强花生蒜香</t>
  </si>
  <si>
    <t>01090155</t>
  </si>
  <si>
    <t>6950809400065</t>
  </si>
  <si>
    <t>116g宝强花生咸味</t>
  </si>
  <si>
    <t>01090156</t>
  </si>
  <si>
    <t>6950809400027</t>
  </si>
  <si>
    <t>116g宝强花生原味</t>
  </si>
  <si>
    <t>01090157</t>
  </si>
  <si>
    <t>6950809400034</t>
  </si>
  <si>
    <t>218g宝强花生奶香</t>
  </si>
  <si>
    <t>01090158</t>
  </si>
  <si>
    <t>6950809400041</t>
  </si>
  <si>
    <t>218g宝强花生蒜香</t>
  </si>
  <si>
    <t>01090159</t>
  </si>
  <si>
    <t>6950809400058</t>
  </si>
  <si>
    <t>218g宝强花生咸味</t>
  </si>
  <si>
    <t>01090160</t>
  </si>
  <si>
    <t>6920180226943</t>
  </si>
  <si>
    <t>500ml爱动</t>
  </si>
  <si>
    <t>2014-09-25</t>
  </si>
  <si>
    <t>01090161</t>
  </si>
  <si>
    <t>6921168508242</t>
  </si>
  <si>
    <t>750ml农夫山泉</t>
  </si>
  <si>
    <t>01090162</t>
  </si>
  <si>
    <t>6921581540379</t>
  </si>
  <si>
    <t>480ml三得利盐咖啡</t>
  </si>
  <si>
    <t>2014-12-18</t>
  </si>
  <si>
    <t>2015-03-26</t>
  </si>
  <si>
    <t>01090163</t>
  </si>
  <si>
    <t>6921581540126</t>
  </si>
  <si>
    <t>450ml三得利蜜香青柚</t>
  </si>
  <si>
    <t>2016-10-17</t>
  </si>
  <si>
    <t>2015-12-29</t>
  </si>
  <si>
    <t>01090164</t>
  </si>
  <si>
    <t>6921581540256</t>
  </si>
  <si>
    <t>480ml三得利摩卡</t>
  </si>
  <si>
    <t>2015-11-16</t>
  </si>
  <si>
    <t>01090165</t>
  </si>
  <si>
    <t>6916168616554</t>
  </si>
  <si>
    <t>5L鲁花压榨花生油</t>
  </si>
  <si>
    <t>2015-10-24</t>
  </si>
  <si>
    <t>01090166</t>
  </si>
  <si>
    <t>6909931010055</t>
  </si>
  <si>
    <t>5L多力葵花籽油</t>
  </si>
  <si>
    <t>2017-05-05</t>
  </si>
  <si>
    <t>01090167</t>
  </si>
  <si>
    <t>6909931010017</t>
  </si>
  <si>
    <t>1.8L多力葵花籽油</t>
  </si>
  <si>
    <t>01090168</t>
  </si>
  <si>
    <t>6953203921020</t>
  </si>
  <si>
    <t>338ml椰汁牛乳</t>
  </si>
  <si>
    <t>2017-05-17</t>
  </si>
  <si>
    <t>01090615</t>
  </si>
  <si>
    <t>6937259912591</t>
  </si>
  <si>
    <t>爆米花130g</t>
  </si>
  <si>
    <t>2015-12-04</t>
  </si>
  <si>
    <t>01090726</t>
  </si>
  <si>
    <t>6921581540089</t>
  </si>
  <si>
    <t>三得利沁柠水</t>
  </si>
  <si>
    <t>01090727</t>
  </si>
  <si>
    <t>6941727168410</t>
  </si>
  <si>
    <t>2017-03-17</t>
  </si>
  <si>
    <t>1995-04-24</t>
  </si>
  <si>
    <t>01090728</t>
  </si>
  <si>
    <t>6902538006490</t>
  </si>
  <si>
    <t>600脉动（蜜柚）</t>
  </si>
  <si>
    <t>2016-06-08</t>
  </si>
  <si>
    <t>2015-11-28</t>
  </si>
  <si>
    <t>6926892518093</t>
  </si>
  <si>
    <t>280银鹭醇椰汁</t>
  </si>
  <si>
    <t>5168010907308</t>
  </si>
  <si>
    <t>280银鹭醇核桃奶</t>
  </si>
  <si>
    <t>6921168593002</t>
  </si>
  <si>
    <t>535农夫天然矿泉水</t>
  </si>
  <si>
    <t>6935145301078</t>
  </si>
  <si>
    <t>锐澳275葡萄</t>
  </si>
  <si>
    <t>6935145301030</t>
  </si>
  <si>
    <t>锐澳275水蜜桃</t>
  </si>
  <si>
    <t>2016-04-15</t>
  </si>
  <si>
    <t>01090734</t>
  </si>
  <si>
    <t>6935145301047</t>
  </si>
  <si>
    <t>锐澳275蓝莓</t>
  </si>
  <si>
    <t>01090735</t>
  </si>
  <si>
    <t>6935145301061</t>
  </si>
  <si>
    <t>锐澳275混合水果</t>
  </si>
  <si>
    <t>2015-11-14</t>
  </si>
  <si>
    <t>01090736</t>
  </si>
  <si>
    <t>6935145301016</t>
  </si>
  <si>
    <t>锐澳275青柠</t>
  </si>
  <si>
    <t>01090737</t>
  </si>
  <si>
    <t>6935145301023</t>
  </si>
  <si>
    <t>锐澳275橙</t>
  </si>
  <si>
    <t>01090738</t>
  </si>
  <si>
    <t>6935145303041</t>
  </si>
  <si>
    <t>锐澳330葡萄</t>
  </si>
  <si>
    <t>2015-06-11</t>
  </si>
  <si>
    <t>01090739</t>
  </si>
  <si>
    <t>6935145303034</t>
  </si>
  <si>
    <t>锐澳330水蜜桃</t>
  </si>
  <si>
    <t>2015-05-04</t>
  </si>
  <si>
    <t>01090740</t>
  </si>
  <si>
    <t>6935145303010</t>
  </si>
  <si>
    <t>锐澳330青柠</t>
  </si>
  <si>
    <t>2015-04-29</t>
  </si>
  <si>
    <t>2015-06-22</t>
  </si>
  <si>
    <t>01090741</t>
  </si>
  <si>
    <t>6935145303027</t>
  </si>
  <si>
    <t>锐澳330西柚</t>
  </si>
  <si>
    <t>2015-05-07</t>
  </si>
  <si>
    <t>2015-07-07</t>
  </si>
  <si>
    <t>01090742</t>
  </si>
  <si>
    <t>6926410320214</t>
  </si>
  <si>
    <t>红油面皮</t>
  </si>
  <si>
    <t>2015-07-02</t>
  </si>
  <si>
    <t>01090743</t>
  </si>
  <si>
    <t>6931744230511</t>
  </si>
  <si>
    <t>天润奶啤300(红)</t>
  </si>
  <si>
    <t>1995-10-23</t>
  </si>
  <si>
    <t>01090744</t>
  </si>
  <si>
    <t>6931744231518</t>
  </si>
  <si>
    <t>天润奶啤300(兰)</t>
  </si>
  <si>
    <t>01090745</t>
  </si>
  <si>
    <t>6904417100572</t>
  </si>
  <si>
    <t>武汉热干面（牛肉）</t>
  </si>
  <si>
    <t>01090746</t>
  </si>
  <si>
    <t>6904417100510</t>
  </si>
  <si>
    <t>武汉热干面（红烧）</t>
  </si>
  <si>
    <t>01090747</t>
  </si>
  <si>
    <t>6904417100558</t>
  </si>
  <si>
    <t>武汉热干面（香辣）</t>
  </si>
  <si>
    <t>01090748</t>
  </si>
  <si>
    <t>6904417100527</t>
  </si>
  <si>
    <t>武汉热干面（排骨）</t>
  </si>
  <si>
    <t>01090750</t>
  </si>
  <si>
    <t>6921168593804</t>
  </si>
  <si>
    <t>NFC100%橙汁</t>
  </si>
  <si>
    <t>01090751</t>
  </si>
  <si>
    <t>6921168593811</t>
  </si>
  <si>
    <t>NFC100%苹果</t>
  </si>
  <si>
    <t>02010001</t>
  </si>
  <si>
    <t>6920459902387</t>
  </si>
  <si>
    <t>康师傅250ml--冰红茶</t>
  </si>
  <si>
    <t>康师傅冰红茶250ml</t>
  </si>
  <si>
    <t>02010002</t>
  </si>
  <si>
    <t>6920459930021</t>
  </si>
  <si>
    <t>康师傅250ml--冰绿茶</t>
  </si>
  <si>
    <t>康师傅冰绿茶250ml</t>
  </si>
  <si>
    <t>02010003</t>
  </si>
  <si>
    <t>6920459998977</t>
  </si>
  <si>
    <t>康师傅每日C2L--鲜橙汁</t>
  </si>
  <si>
    <t>康师傅每日C2L--鲜橙</t>
  </si>
  <si>
    <t>2015-06-02</t>
  </si>
  <si>
    <t>康师傅</t>
  </si>
  <si>
    <t>02010004</t>
  </si>
  <si>
    <t>6920459900994</t>
  </si>
  <si>
    <t>康师傅苹果汁250ml</t>
  </si>
  <si>
    <t>康师傅250ml--苹果汁</t>
  </si>
  <si>
    <t>2012-03-16</t>
  </si>
  <si>
    <t>02010005</t>
  </si>
  <si>
    <t>6920459900970</t>
  </si>
  <si>
    <t>康师傅菠萝汁250ml</t>
  </si>
  <si>
    <t>康师傅250ml--菠萝汁</t>
  </si>
  <si>
    <t>2010-08-20</t>
  </si>
  <si>
    <t>2015-07-04</t>
  </si>
  <si>
    <t>02010006</t>
  </si>
  <si>
    <t>6920459900918</t>
  </si>
  <si>
    <t>康师傅柠檬茶250ml</t>
  </si>
  <si>
    <t>康师傅250ml--柠檬茶</t>
  </si>
  <si>
    <t>2010-05-27</t>
  </si>
  <si>
    <t>02010007</t>
  </si>
  <si>
    <t>692045993100x</t>
  </si>
  <si>
    <t>康师傅(N)鲜橙汁250ml</t>
  </si>
  <si>
    <t>康师傅250ml--鲜橙汁</t>
  </si>
  <si>
    <t>2011-03-16</t>
  </si>
  <si>
    <t>02010008</t>
  </si>
  <si>
    <t>6920459901038</t>
  </si>
  <si>
    <t>康师傅掌中包250ml--荔枝汁</t>
  </si>
  <si>
    <t>02010009</t>
  </si>
  <si>
    <t>6920459999257</t>
  </si>
  <si>
    <t>康师傅每日C330ml--鲜橙汁</t>
  </si>
  <si>
    <t>康师傅每日C330ml--鲜橙</t>
  </si>
  <si>
    <t>味全</t>
  </si>
  <si>
    <t>02010010</t>
  </si>
  <si>
    <t>6920459901014</t>
  </si>
  <si>
    <t>康师傅掌中包250ml--水蜜桃</t>
  </si>
  <si>
    <t>02010011</t>
  </si>
  <si>
    <t>6920459908846</t>
  </si>
  <si>
    <t>康师傅每日C300ml--葡萄汁</t>
  </si>
  <si>
    <t>康师傅每日300ml--葡萄</t>
  </si>
  <si>
    <t>2011-03-31</t>
  </si>
  <si>
    <t>02010012</t>
  </si>
  <si>
    <t>6920459908808</t>
  </si>
  <si>
    <t>康师傅每日C300ml--鲜橙汁</t>
  </si>
  <si>
    <t>康师傅每日300ml--鲜橙汁</t>
  </si>
  <si>
    <t>2009-12-09</t>
  </si>
  <si>
    <t>02010013</t>
  </si>
  <si>
    <t>6920459908822</t>
  </si>
  <si>
    <t>康师傅每日C300ml--苹果汁</t>
  </si>
  <si>
    <t>康师傅每日300ml--苹果</t>
  </si>
  <si>
    <t>02010014</t>
  </si>
  <si>
    <t>6920459995273</t>
  </si>
  <si>
    <t>康师傅500ml--苹果汁</t>
  </si>
  <si>
    <t>康师傅每日500ml--苹果</t>
  </si>
  <si>
    <t>02010015</t>
  </si>
  <si>
    <t>6920459908549</t>
  </si>
  <si>
    <t>康师傅每日C500ml--葡萄汁</t>
  </si>
  <si>
    <t>康师傅每日500ml--葡萄</t>
  </si>
  <si>
    <t>02010016</t>
  </si>
  <si>
    <t>6920459908501</t>
  </si>
  <si>
    <t>康师傅每日C500ml--鲜橙汁</t>
  </si>
  <si>
    <t>康师傅每日500ml--鲜橙</t>
  </si>
  <si>
    <t>02010017</t>
  </si>
  <si>
    <t>6920459905104</t>
  </si>
  <si>
    <t>康师傅500ml--水蜜桃汁</t>
  </si>
  <si>
    <t>02010018</t>
  </si>
  <si>
    <t>6920459912096</t>
  </si>
  <si>
    <t>康师傅500ml--鲜橙汁</t>
  </si>
  <si>
    <t>2014-04-21</t>
  </si>
  <si>
    <t>02010019</t>
  </si>
  <si>
    <t>6920459923009</t>
  </si>
  <si>
    <t>康师傅500ml--冰绿茶</t>
  </si>
  <si>
    <t>康师傅冰绿茶490ml</t>
  </si>
  <si>
    <t>02010020</t>
  </si>
  <si>
    <t>6920459905388</t>
  </si>
  <si>
    <t>康师傅330ml--矿物质水</t>
  </si>
  <si>
    <t>康师傅矿物质水350ml</t>
  </si>
  <si>
    <t>02010021</t>
  </si>
  <si>
    <t>6920459905012</t>
  </si>
  <si>
    <t>康师傅500ml--冰红茶</t>
  </si>
  <si>
    <t>康师傅冰红茶490ml</t>
  </si>
  <si>
    <t>02010022</t>
  </si>
  <si>
    <t>6920459905166</t>
  </si>
  <si>
    <t>康师傅500ml--蜂蜜绿茶</t>
  </si>
  <si>
    <t>康师傅绿茶-蜂蜜550ml</t>
  </si>
  <si>
    <t>2017-09-05</t>
  </si>
  <si>
    <t>02010023</t>
  </si>
  <si>
    <t>6920459999233</t>
  </si>
  <si>
    <t>康师傅每日C330ml--水晶葡萄</t>
  </si>
  <si>
    <t>02010024</t>
  </si>
  <si>
    <t>6920459905401</t>
  </si>
  <si>
    <t>康师傅1.5L--矿物质水</t>
  </si>
  <si>
    <t>康师傅矿物质水1.5L</t>
  </si>
  <si>
    <t>1*8</t>
  </si>
  <si>
    <t>02010025</t>
  </si>
  <si>
    <t>6920459920022</t>
  </si>
  <si>
    <t>康师傅350ml--蜂蜜绿茶</t>
  </si>
  <si>
    <t>康师傅绿茶350ml--蜂蜜</t>
  </si>
  <si>
    <t>2010-08-12</t>
  </si>
  <si>
    <t>02010026</t>
  </si>
  <si>
    <t>6920459900628</t>
  </si>
  <si>
    <t>康师傅375ml--冰红茶柠檬</t>
  </si>
  <si>
    <t>康师傅冰红茶375ml--柠檬</t>
  </si>
  <si>
    <t>02010027</t>
  </si>
  <si>
    <t>6920459900635</t>
  </si>
  <si>
    <t>康师傅375ml--冰绿茶柠檬</t>
  </si>
  <si>
    <t>康师傅冰绿茶375ml--柠檬</t>
  </si>
  <si>
    <t>02010028</t>
  </si>
  <si>
    <t>6920459993729</t>
  </si>
  <si>
    <t>康师傅每日C500ml-菠萝汁</t>
  </si>
  <si>
    <t>02010029</t>
  </si>
  <si>
    <t>6920459908181</t>
  </si>
  <si>
    <t>康师傅每日C500ml--水晶葡萄</t>
  </si>
  <si>
    <t>康师傅500ml--水晶葡萄</t>
  </si>
  <si>
    <t>02010030</t>
  </si>
  <si>
    <t>6920459908358</t>
  </si>
  <si>
    <t>康师傅350ml--水晶葡萄</t>
  </si>
  <si>
    <t>2010-05-31</t>
  </si>
  <si>
    <t>02010031</t>
  </si>
  <si>
    <t>6920459908310</t>
  </si>
  <si>
    <t>康师傅350ml--鲜橙汁</t>
  </si>
  <si>
    <t>2010-01-10</t>
  </si>
  <si>
    <t>02010032</t>
  </si>
  <si>
    <t>6920459908334</t>
  </si>
  <si>
    <t>康师傅350ml--水蜜桃</t>
  </si>
  <si>
    <t>02010033</t>
  </si>
  <si>
    <t>6920459920084</t>
  </si>
  <si>
    <t>康师傅350ml--冰红茶</t>
  </si>
  <si>
    <t>康师傅冰红茶350ml</t>
  </si>
  <si>
    <t>02010034</t>
  </si>
  <si>
    <t>692045993400x</t>
  </si>
  <si>
    <t>(N)康师傅330ml--冰红茶</t>
  </si>
  <si>
    <t>康师傅冰红茶TP330ml</t>
  </si>
  <si>
    <t>02010035</t>
  </si>
  <si>
    <t>692045993402x</t>
  </si>
  <si>
    <t>(N)康师傅330ml--绿茶</t>
  </si>
  <si>
    <t>康师傅冰绿茶TP330ml</t>
  </si>
  <si>
    <t>02010036</t>
  </si>
  <si>
    <t>6920459998823</t>
  </si>
  <si>
    <t>康师傅2L--冰红茶</t>
  </si>
  <si>
    <t>康师傅冰红茶2L</t>
  </si>
  <si>
    <t>02010037</t>
  </si>
  <si>
    <t>6920459908648</t>
  </si>
  <si>
    <t>康师傅每日C--葡萄1L</t>
  </si>
  <si>
    <t>康师傅每日1L--葡萄</t>
  </si>
  <si>
    <t>02010038</t>
  </si>
  <si>
    <t>6920459908600</t>
  </si>
  <si>
    <t>康师傅每日C--鲜橙1L</t>
  </si>
  <si>
    <t>康师傅每日1L--鲜橙</t>
  </si>
  <si>
    <t>2010-03-12</t>
  </si>
  <si>
    <t>02010039</t>
  </si>
  <si>
    <t>6920459908624</t>
  </si>
  <si>
    <t>康师傅每日C--苹果1L</t>
  </si>
  <si>
    <t>康师傅每日1L--苹果</t>
  </si>
  <si>
    <t>02010040</t>
  </si>
  <si>
    <t>6920459907269</t>
  </si>
  <si>
    <t>康师傅每日C--葡萄（罐装240ml）</t>
  </si>
  <si>
    <t>康师傅每日240ml--葡萄（罐装）</t>
  </si>
  <si>
    <t>02010041</t>
  </si>
  <si>
    <t>6920459907283</t>
  </si>
  <si>
    <t>康师傅每日C--苹果（罐装240ml）</t>
  </si>
  <si>
    <t>康师傅每日240ml--苹果（罐装）</t>
  </si>
  <si>
    <t>02010042</t>
  </si>
  <si>
    <t>6920459908662</t>
  </si>
  <si>
    <t>康师傅1.5L--冰红茶</t>
  </si>
  <si>
    <t>康师傅冰红茶1.5L</t>
  </si>
  <si>
    <t>2014-04-03</t>
  </si>
  <si>
    <t>02010043</t>
  </si>
  <si>
    <t>6920459908686</t>
  </si>
  <si>
    <t>康师傅1.5L--蜂蜜绿茶</t>
  </si>
  <si>
    <t>康师傅蜂蜜绿茶1.5L</t>
  </si>
  <si>
    <t>2011-12-09</t>
  </si>
  <si>
    <t>1992-08-20</t>
  </si>
  <si>
    <t>02010044</t>
  </si>
  <si>
    <t>6920459998274</t>
  </si>
  <si>
    <t>康师傅每日C450ml--果粒葡萄柚</t>
  </si>
  <si>
    <t>2018-10-17</t>
  </si>
  <si>
    <t>2009-09-21</t>
  </si>
  <si>
    <t>02010045</t>
  </si>
  <si>
    <t>6920459905548</t>
  </si>
  <si>
    <t>康师傅每日C1.5L--鲜橙汁</t>
  </si>
  <si>
    <t>康师傅每日C1.5L--橙汁</t>
  </si>
  <si>
    <t>2012-10-23</t>
  </si>
  <si>
    <t>02010046</t>
  </si>
  <si>
    <t>6920459905586</t>
  </si>
  <si>
    <t>康师傅每日C1.5L--葡萄</t>
  </si>
  <si>
    <t>1914-10-24</t>
  </si>
  <si>
    <t>02010047</t>
  </si>
  <si>
    <t>6920459905739</t>
  </si>
  <si>
    <t>康师傅每日C450ml--水晶葡萄</t>
  </si>
  <si>
    <t>02010048</t>
  </si>
  <si>
    <t>6920459905715</t>
  </si>
  <si>
    <t>康师傅每日C300ml--水晶葡萄</t>
  </si>
  <si>
    <t>02010049</t>
  </si>
  <si>
    <t>6920459905036</t>
  </si>
  <si>
    <t>康师傅矿物质水 PET550ml</t>
  </si>
  <si>
    <t>康师傅矿物质水PET600ml</t>
  </si>
  <si>
    <t>02010050</t>
  </si>
  <si>
    <t>6920459905760</t>
  </si>
  <si>
    <t>康师傅每日C1.5L--水晶葡萄</t>
  </si>
  <si>
    <t>02010051</t>
  </si>
  <si>
    <t>6920459998298</t>
  </si>
  <si>
    <t>康师傅每日C450ml--果粒柳橙</t>
  </si>
  <si>
    <t>2012-09-06</t>
  </si>
  <si>
    <t>02010052</t>
  </si>
  <si>
    <t>6922456808600</t>
  </si>
  <si>
    <t>康师傅每日C1L--橙汁</t>
  </si>
  <si>
    <t>2010-09-29</t>
  </si>
  <si>
    <t>02010053</t>
  </si>
  <si>
    <t>6921294308549</t>
  </si>
  <si>
    <t>康师傅鲜的每日500mlC--葡萄</t>
  </si>
  <si>
    <t>02010054</t>
  </si>
  <si>
    <t>6920459907016</t>
  </si>
  <si>
    <t>康师傅冰红茶340ml（罐）</t>
  </si>
  <si>
    <t>02010055</t>
  </si>
  <si>
    <t>6920459999721</t>
  </si>
  <si>
    <t>康师傅500ML--鲜芒果</t>
  </si>
  <si>
    <t>康师傅500ML--鲜芒</t>
  </si>
  <si>
    <t>02010056</t>
  </si>
  <si>
    <t>6920459999578</t>
  </si>
  <si>
    <t>康师傅茶500ml--超凉柠檬</t>
  </si>
  <si>
    <t>2014-03-19</t>
  </si>
  <si>
    <t>1990-11-25</t>
  </si>
  <si>
    <t>02010057</t>
  </si>
  <si>
    <t>6921311199334</t>
  </si>
  <si>
    <t>康师傅1.25L--冰红茶</t>
  </si>
  <si>
    <t>康师傅冰红茶1.25L</t>
  </si>
  <si>
    <t>2009-11-09</t>
  </si>
  <si>
    <t>2010-09-21</t>
  </si>
  <si>
    <t>02010058</t>
  </si>
  <si>
    <t>6920459999288</t>
  </si>
  <si>
    <t>康师傅1.25L--冰绿茶</t>
  </si>
  <si>
    <t>康师傅冰绿茶1.25L</t>
  </si>
  <si>
    <t>2009-09-20</t>
  </si>
  <si>
    <t>2010-12-24</t>
  </si>
  <si>
    <t>02010059</t>
  </si>
  <si>
    <t>6920459999813</t>
  </si>
  <si>
    <t>康师傅每日C1.25L--鲜橙汁</t>
  </si>
  <si>
    <t>康师傅鲜の每日C1.25L--橙汁</t>
  </si>
  <si>
    <t>2010-07-13</t>
  </si>
  <si>
    <t>02010060</t>
  </si>
  <si>
    <t>6920459999783</t>
  </si>
  <si>
    <t>康师傅每日C1.25L--水晶葡萄</t>
  </si>
  <si>
    <t>康师傅鲜の每日C1.25L--水晶葡萄</t>
  </si>
  <si>
    <t>02010061</t>
  </si>
  <si>
    <t>6920459999808</t>
  </si>
  <si>
    <t>康师傅每日C500ml--樱桃汁</t>
  </si>
  <si>
    <t>康师傅鲜の每日C500ml--樱桃汁</t>
  </si>
  <si>
    <t>02010062</t>
  </si>
  <si>
    <t>6920459999882</t>
  </si>
  <si>
    <t>康师傅每日C300ml--樱桃汁</t>
  </si>
  <si>
    <t>康师傅鲜の每日C300ml--樱桃汁</t>
  </si>
  <si>
    <t>2016-03-23</t>
  </si>
  <si>
    <t>02010063</t>
  </si>
  <si>
    <t>6920459999899</t>
  </si>
  <si>
    <t>康师傅每日C300ml--加勒比樱桃</t>
  </si>
  <si>
    <t>康师傅鲜の每日C300ml--加勒比樱桃</t>
  </si>
  <si>
    <t>02010064</t>
  </si>
  <si>
    <t>6920459999875</t>
  </si>
  <si>
    <t>康师傅每日C500ml--加勒比樱桃</t>
  </si>
  <si>
    <t>康师傅鲜の每日C500ml--加勒比樱桃</t>
  </si>
  <si>
    <t>2010-11-05</t>
  </si>
  <si>
    <t>02010065</t>
  </si>
  <si>
    <t>6920459907382</t>
  </si>
  <si>
    <t>康师傅每日C340ml--鲜橙汁（易拉罐）</t>
  </si>
  <si>
    <t>康师傅鲜の每日C340ml--鲜橙（易拉罐）</t>
  </si>
  <si>
    <t>2014-10-22</t>
  </si>
  <si>
    <t>2016-03-18</t>
  </si>
  <si>
    <t>02010066</t>
  </si>
  <si>
    <t>6920459907429</t>
  </si>
  <si>
    <t>康师傅每日C340ml--水晶葡萄（易拉罐）</t>
  </si>
  <si>
    <t>康师傅鲜の每日C340ml--水晶葡萄（易拉罐）</t>
  </si>
  <si>
    <t>2010-05-18</t>
  </si>
  <si>
    <t>02010067</t>
  </si>
  <si>
    <t>6920459998953</t>
  </si>
  <si>
    <t>康师傅每日C2L--水晶葡萄</t>
  </si>
  <si>
    <t>2012-04-06</t>
  </si>
  <si>
    <t>2015-06-10</t>
  </si>
  <si>
    <t>02010068</t>
  </si>
  <si>
    <t>6920459992371</t>
  </si>
  <si>
    <t>康师傅无糖绿茶500ml</t>
  </si>
  <si>
    <t>康师傅绿茶500ml--甘醇</t>
  </si>
  <si>
    <t>02010069</t>
  </si>
  <si>
    <t>6920459998434</t>
  </si>
  <si>
    <t>康师傅茉莉清茶550ml--低糖</t>
  </si>
  <si>
    <t>康师傅茉莉清茶500ml--低糖</t>
  </si>
  <si>
    <t>02010070</t>
  </si>
  <si>
    <t>6920459993798</t>
  </si>
  <si>
    <t>康师傅茉莉蜜茶500ml</t>
  </si>
  <si>
    <t>02010071</t>
  </si>
  <si>
    <t>6920459998410</t>
  </si>
  <si>
    <t>康师傅茉莉花茶500ml--无糖</t>
  </si>
  <si>
    <t>2014-08-28</t>
  </si>
  <si>
    <t>02010072</t>
  </si>
  <si>
    <t>6920459998342</t>
  </si>
  <si>
    <t>康师傅劲凉冰红茶500ml</t>
  </si>
  <si>
    <t>康师傅劲凉冰红茶490ml</t>
  </si>
  <si>
    <t>02010073</t>
  </si>
  <si>
    <t>6920459999295</t>
  </si>
  <si>
    <t>康师傅1.25L--蜂蜜绿茶</t>
  </si>
  <si>
    <t>康师傅绿茶1.25L--蜂蜜</t>
  </si>
  <si>
    <t>2010-01-02</t>
  </si>
  <si>
    <t>02010074</t>
  </si>
  <si>
    <t>6920459998267</t>
  </si>
  <si>
    <t>康师傅每日C果粒1.25L--柳橙</t>
  </si>
  <si>
    <t>02010075</t>
  </si>
  <si>
    <t>6920459997857</t>
  </si>
  <si>
    <t>康师傅每日C果粒1.25L--葡萄柚</t>
  </si>
  <si>
    <t>2010-06-22</t>
  </si>
  <si>
    <t>02010076</t>
  </si>
  <si>
    <t>6920459998021</t>
  </si>
  <si>
    <t>康师傅茉莉清茶300ml--低糖</t>
  </si>
  <si>
    <t>02010077</t>
  </si>
  <si>
    <t>6920459998045</t>
  </si>
  <si>
    <t>康师傅茉莉清茶300ml--无糖</t>
  </si>
  <si>
    <t>02010078</t>
  </si>
  <si>
    <t>6920459998847</t>
  </si>
  <si>
    <t>康师傅2L--蜂蜜绿茶</t>
  </si>
  <si>
    <t>康师傅绿茶2L--蜂蜜</t>
  </si>
  <si>
    <t>02010079</t>
  </si>
  <si>
    <t>6920459996935</t>
  </si>
  <si>
    <t>康师傅大麦香茶(低糖)500ml</t>
  </si>
  <si>
    <t>2011-12-19</t>
  </si>
  <si>
    <t>02010080</t>
  </si>
  <si>
    <t>6920459996959</t>
  </si>
  <si>
    <t>康师傅大麦香茶(无糖)500ml</t>
  </si>
  <si>
    <t>2016-04-12</t>
  </si>
  <si>
    <t>02010081</t>
  </si>
  <si>
    <t>6920459996867</t>
  </si>
  <si>
    <t>康师傅劲凉冰绿茶500ml</t>
  </si>
  <si>
    <t>康师傅劲凉冰绿茶490ml</t>
  </si>
  <si>
    <t>02010082</t>
  </si>
  <si>
    <t>6920459996362</t>
  </si>
  <si>
    <t>康师傅1L--冰红茶</t>
  </si>
  <si>
    <t>康师傅冰红茶1L</t>
  </si>
  <si>
    <t>02010083</t>
  </si>
  <si>
    <t>6920459996508</t>
  </si>
  <si>
    <t>康师傅1L--蜂蜜绿茶</t>
  </si>
  <si>
    <t>康师傅绿茶1L</t>
  </si>
  <si>
    <t>02010084</t>
  </si>
  <si>
    <t>6920459997796</t>
  </si>
  <si>
    <t>康师傅茉莉清茶(低糖)1.25L</t>
  </si>
  <si>
    <t>2010-10-15</t>
  </si>
  <si>
    <t>2010-10-11</t>
  </si>
  <si>
    <t>02010085</t>
  </si>
  <si>
    <t>6920459997710</t>
  </si>
  <si>
    <t>康师傅茉莉清茶(低糖)2L</t>
  </si>
  <si>
    <t>2012-10-11</t>
  </si>
  <si>
    <t>02010086</t>
  </si>
  <si>
    <t>6920459993484</t>
  </si>
  <si>
    <t>康师傅利乐钻250ml—菠萝汁</t>
  </si>
  <si>
    <t>02010087</t>
  </si>
  <si>
    <t>6920459993545</t>
  </si>
  <si>
    <t>康师傅350ml--冰绿茶</t>
  </si>
  <si>
    <t>康师傅冰绿茶350ml</t>
  </si>
  <si>
    <t>02010088</t>
  </si>
  <si>
    <t>6920459999776</t>
  </si>
  <si>
    <t>康师傅每日C1.25L—葡萄汁</t>
  </si>
  <si>
    <t>2009-09-28</t>
  </si>
  <si>
    <t>1990-12-23</t>
  </si>
  <si>
    <t>02010089</t>
  </si>
  <si>
    <t>6920459993460</t>
  </si>
  <si>
    <t>康师傅每日C利乐砖250ml—鲜橙</t>
  </si>
  <si>
    <t>康师傅每日C利乐钻250ml—鲜橙</t>
  </si>
  <si>
    <t>2011-10-21</t>
  </si>
  <si>
    <t>1992-09-25</t>
  </si>
  <si>
    <t>02010090</t>
  </si>
  <si>
    <t>692045999344X</t>
  </si>
  <si>
    <t>康师傅(N)每日C利乐砖250ml—水晶葡萄</t>
  </si>
  <si>
    <t>康师傅每日C利乐钻250ml—水晶葡萄</t>
  </si>
  <si>
    <t>2011-04-21</t>
  </si>
  <si>
    <t>02010091</t>
  </si>
  <si>
    <t>6920459992531</t>
  </si>
  <si>
    <t>康师傅铁观音茶500ml</t>
  </si>
  <si>
    <t>02010092</t>
  </si>
  <si>
    <t>6920459992401</t>
  </si>
  <si>
    <t>康师傅乌龙茗茶500ml</t>
  </si>
  <si>
    <t>2014-11-19</t>
  </si>
  <si>
    <t>02010093</t>
  </si>
  <si>
    <t>6920459992579</t>
  </si>
  <si>
    <t>康师傅茉莉蜜茶250ml</t>
  </si>
  <si>
    <t>2017-05-22</t>
  </si>
  <si>
    <t>02010094</t>
  </si>
  <si>
    <t>6920459993170</t>
  </si>
  <si>
    <t>康师傅每日C2L--葡萄汁</t>
  </si>
  <si>
    <t>康师傅每日C2L-葡萄汁</t>
  </si>
  <si>
    <t>2011-08-22</t>
  </si>
  <si>
    <t>02010095</t>
  </si>
  <si>
    <t>6920459993408</t>
  </si>
  <si>
    <t>康师傅茉莉蜜茶2L</t>
  </si>
  <si>
    <t>2012-03-22</t>
  </si>
  <si>
    <t>2010-12-08</t>
  </si>
  <si>
    <t>02010096</t>
  </si>
  <si>
    <t>692045999297x</t>
  </si>
  <si>
    <t>康师傅(N)每日C500ml-黑加仑</t>
  </si>
  <si>
    <t>康师傅每日C600ml-黑加仑</t>
  </si>
  <si>
    <t>02010097</t>
  </si>
  <si>
    <t>6920459901540</t>
  </si>
  <si>
    <t>实粒派红豆粥</t>
  </si>
  <si>
    <t>02010098</t>
  </si>
  <si>
    <t>6920459901618</t>
  </si>
  <si>
    <t>实粒派桂园八宝粥</t>
  </si>
  <si>
    <t>2009-12-04</t>
  </si>
  <si>
    <t>02010099</t>
  </si>
  <si>
    <t>6920459999332</t>
  </si>
  <si>
    <t>02010100</t>
  </si>
  <si>
    <t>6920459999790</t>
  </si>
  <si>
    <t>康师傅每日C--水晶葡萄1.25L</t>
  </si>
  <si>
    <t>2010-01-11</t>
  </si>
  <si>
    <t>2010-01-17</t>
  </si>
  <si>
    <t>02010101</t>
  </si>
  <si>
    <t>6920459992685</t>
  </si>
  <si>
    <t>康师傅酸梅汤450ML</t>
  </si>
  <si>
    <t>02010102</t>
  </si>
  <si>
    <t>6920459991657</t>
  </si>
  <si>
    <t>康师傅酸枣汁450ML</t>
  </si>
  <si>
    <t>02010103</t>
  </si>
  <si>
    <t>6920459908105</t>
  </si>
  <si>
    <t>康师傅1.5L--水蜜桃</t>
  </si>
  <si>
    <t>2015-03-19</t>
  </si>
  <si>
    <t>02010104</t>
  </si>
  <si>
    <t>6920459908143</t>
  </si>
  <si>
    <t>2011-04-15</t>
  </si>
  <si>
    <t>2015-04-08</t>
  </si>
  <si>
    <t>02010105</t>
  </si>
  <si>
    <t>6920459908204</t>
  </si>
  <si>
    <t>02010106</t>
  </si>
  <si>
    <t>692045999285x</t>
  </si>
  <si>
    <t>康师傅(N)每日C-红芭乐汁450ml</t>
  </si>
  <si>
    <t>2012-05-23</t>
  </si>
  <si>
    <t>2012-03-05</t>
  </si>
  <si>
    <t>02010107</t>
  </si>
  <si>
    <t>692045999095X</t>
  </si>
  <si>
    <t>康师傅(N)酸梅汤250ml</t>
  </si>
  <si>
    <t>2011-10-10</t>
  </si>
  <si>
    <t>2012-05-10</t>
  </si>
  <si>
    <t>02010108</t>
  </si>
  <si>
    <t>692045999091</t>
  </si>
  <si>
    <t>星七买二送一</t>
  </si>
  <si>
    <t>香升</t>
  </si>
  <si>
    <t>02010109</t>
  </si>
  <si>
    <t>692045999125X</t>
  </si>
  <si>
    <t>康师傅(N)黑加仑250ml</t>
  </si>
  <si>
    <t>2011-11-14</t>
  </si>
  <si>
    <t>02010110</t>
  </si>
  <si>
    <t>692045999127X</t>
  </si>
  <si>
    <t>康师傅(N)红芭乐250ml</t>
  </si>
  <si>
    <t>02010111</t>
  </si>
  <si>
    <t>6920459902936</t>
  </si>
  <si>
    <t>康师傅1.5L--酸梅汤</t>
  </si>
  <si>
    <t>2015-04-06</t>
  </si>
  <si>
    <t>02010112</t>
  </si>
  <si>
    <t>6920459993385</t>
  </si>
  <si>
    <t>康师傅每日C2L--酸梅汤</t>
  </si>
  <si>
    <t>2012-06-11</t>
  </si>
  <si>
    <t>02010113</t>
  </si>
  <si>
    <t>6920459992937</t>
  </si>
  <si>
    <t>康师傅每日C2L--黑加仑</t>
  </si>
  <si>
    <t>2012-05-02</t>
  </si>
  <si>
    <t>02010114</t>
  </si>
  <si>
    <t>692045990045x</t>
  </si>
  <si>
    <t>康师傅酸（N)梅汤340ml</t>
  </si>
  <si>
    <t>2013-03-21</t>
  </si>
  <si>
    <t>02010115</t>
  </si>
  <si>
    <t>692045999089x</t>
  </si>
  <si>
    <t>康师傅酸（N）枣汁340ml</t>
  </si>
  <si>
    <t>02010116</t>
  </si>
  <si>
    <t>6920459992067</t>
  </si>
  <si>
    <t>康师傅茉莉清茶1L</t>
  </si>
  <si>
    <t>02010118</t>
  </si>
  <si>
    <t>6920459992180</t>
  </si>
  <si>
    <t>康师傅优健美清爽乳酸味450ml</t>
  </si>
  <si>
    <t>2011-11-22</t>
  </si>
  <si>
    <t>1992-03-23</t>
  </si>
  <si>
    <t>02010122</t>
  </si>
  <si>
    <t>6920459990179</t>
  </si>
  <si>
    <t>康师傅每日C水晶葡萄900</t>
  </si>
  <si>
    <t>2012-09-27</t>
  </si>
  <si>
    <t>02010123</t>
  </si>
  <si>
    <t>6920459990155</t>
  </si>
  <si>
    <t>康师傅每日C黑加仑900</t>
  </si>
  <si>
    <t>2012-09-19</t>
  </si>
  <si>
    <t>02010124</t>
  </si>
  <si>
    <t>6920459989982</t>
  </si>
  <si>
    <t>康师傅酸梅汤900ml</t>
  </si>
  <si>
    <t>2013-08-14</t>
  </si>
  <si>
    <t>2012-10-27</t>
  </si>
  <si>
    <t>02010125</t>
  </si>
  <si>
    <t>6920459989968</t>
  </si>
  <si>
    <t>康师傅酸枣汁900ml</t>
  </si>
  <si>
    <t>02010126</t>
  </si>
  <si>
    <t>6920459991985</t>
  </si>
  <si>
    <t>康师傅茉莉蜜茶1000ml</t>
  </si>
  <si>
    <t>02010127</t>
  </si>
  <si>
    <t>6920459989463</t>
  </si>
  <si>
    <t>康师傅传世新饮冰糖雪梨500ml</t>
  </si>
  <si>
    <t>02010128</t>
  </si>
  <si>
    <t>6920459989371</t>
  </si>
  <si>
    <t>康师傅冰糖雪梨900ml</t>
  </si>
  <si>
    <t>02010129</t>
  </si>
  <si>
    <t>6920459989708</t>
  </si>
  <si>
    <t>康师傅优健美红枣乳酸味450</t>
  </si>
  <si>
    <t>2011-11-09</t>
  </si>
  <si>
    <t>02010130</t>
  </si>
  <si>
    <t>6920459990872</t>
  </si>
  <si>
    <t>康师傅优健美柠檬乳酸味450ml</t>
  </si>
  <si>
    <t>2011-10-28</t>
  </si>
  <si>
    <t>2012-02-26</t>
  </si>
  <si>
    <t>02010131</t>
  </si>
  <si>
    <t>692045999001x</t>
  </si>
  <si>
    <t>康师傅(N)每日C金桔柠檬450</t>
  </si>
  <si>
    <t>2012-09-10</t>
  </si>
  <si>
    <t>02010132</t>
  </si>
  <si>
    <t>6920459990193</t>
  </si>
  <si>
    <t>康师傅每日C橙汁900</t>
  </si>
  <si>
    <t>02010133</t>
  </si>
  <si>
    <t>6920459958698</t>
  </si>
  <si>
    <t>康师傅经典奶茶 香浓味500ml</t>
  </si>
  <si>
    <t>02010134</t>
  </si>
  <si>
    <t>6920459958674</t>
  </si>
  <si>
    <t>康师傅经典奶茶 炼乳味500ml</t>
  </si>
  <si>
    <t>02010135</t>
  </si>
  <si>
    <t>6920459957639</t>
  </si>
  <si>
    <t>康师傅每日C500ml--蜂蜜柚子</t>
  </si>
  <si>
    <t>02010136</t>
  </si>
  <si>
    <t>6920152419472</t>
  </si>
  <si>
    <t>康师傅桶装野山椒仔鸡面</t>
  </si>
  <si>
    <t>2013-10-14</t>
  </si>
  <si>
    <t>02010137</t>
  </si>
  <si>
    <t>692045995743x</t>
  </si>
  <si>
    <t>(N)康师傅经典奶茶炼乳味350ml</t>
  </si>
  <si>
    <t>350ml*15</t>
  </si>
  <si>
    <t>02010138</t>
  </si>
  <si>
    <t>692045995745x</t>
  </si>
  <si>
    <t>(N)康师傅经典奶茶香浓味350ml</t>
  </si>
  <si>
    <t>2013-06-13</t>
  </si>
  <si>
    <t>02010139</t>
  </si>
  <si>
    <t>6920459959350</t>
  </si>
  <si>
    <t>康师傅250ml冰糖雪梨</t>
  </si>
  <si>
    <t>250ml*24</t>
  </si>
  <si>
    <t>02010140</t>
  </si>
  <si>
    <t>6920459956939</t>
  </si>
  <si>
    <t>经典奶茶炼乳味250ml</t>
  </si>
  <si>
    <t>02010141</t>
  </si>
  <si>
    <t>6920459956953</t>
  </si>
  <si>
    <t>经典奶茶香浓味250ml</t>
  </si>
  <si>
    <t>02010142</t>
  </si>
  <si>
    <t>6920450057421</t>
  </si>
  <si>
    <t>康师傅经典奶茶炼乳味350ml</t>
  </si>
  <si>
    <t>02010143</t>
  </si>
  <si>
    <t>6920459957455</t>
  </si>
  <si>
    <t>康师傅经典奶茶香浓味350ml</t>
  </si>
  <si>
    <t>02010144</t>
  </si>
  <si>
    <t>6920459956748</t>
  </si>
  <si>
    <t>康师傅每日C500ml--冰糖柠檬</t>
  </si>
  <si>
    <t>2016-05-12</t>
  </si>
  <si>
    <t>2016-04-25</t>
  </si>
  <si>
    <t>02010145</t>
  </si>
  <si>
    <t>692045995854X</t>
  </si>
  <si>
    <t>康师傅(N)每日C500ml--葡萄柚</t>
  </si>
  <si>
    <t>02010146</t>
  </si>
  <si>
    <t>本味茶庄 甘醇绿茶（无糖）</t>
  </si>
  <si>
    <t>02010147</t>
  </si>
  <si>
    <t>6920459957554</t>
  </si>
  <si>
    <t>本味茶庄 乌龙茗茶（无糖）</t>
  </si>
  <si>
    <t>2013-12-02</t>
  </si>
  <si>
    <t>02010148</t>
  </si>
  <si>
    <t>6920459957783</t>
  </si>
  <si>
    <t>龙井怡茶（清甜）</t>
  </si>
  <si>
    <t>2013-01-09</t>
  </si>
  <si>
    <t>02010149</t>
  </si>
  <si>
    <t>6920459959091</t>
  </si>
  <si>
    <t>康师傅310ml--冰糖雪梨</t>
  </si>
  <si>
    <t>310ml*24</t>
  </si>
  <si>
    <t>02010150</t>
  </si>
  <si>
    <t>6920459957745</t>
  </si>
  <si>
    <t>康师傅1.5L--冰糖雪梨</t>
  </si>
  <si>
    <t>02010151</t>
  </si>
  <si>
    <t>6920459905580</t>
  </si>
  <si>
    <t>康师傅红葡萄1500ML</t>
  </si>
  <si>
    <t>1500ml*8</t>
  </si>
  <si>
    <t>02010152</t>
  </si>
  <si>
    <t>水蜜桃1500ML</t>
  </si>
  <si>
    <t>02010153</t>
  </si>
  <si>
    <t>酸梅汤1500ML</t>
  </si>
  <si>
    <t>2015-01-04</t>
  </si>
  <si>
    <t>02010154</t>
  </si>
  <si>
    <t>692045990554X</t>
  </si>
  <si>
    <t>(N)橙汁1500ML</t>
  </si>
  <si>
    <t>2012-10-18</t>
  </si>
  <si>
    <t>02010155</t>
  </si>
  <si>
    <t>康师傅水晶1500ML</t>
  </si>
  <si>
    <t>02010156</t>
  </si>
  <si>
    <t>6920459956427</t>
  </si>
  <si>
    <t>康师傅冰红茶330ml</t>
  </si>
  <si>
    <t>330ml*15</t>
  </si>
  <si>
    <t>2014-04-24</t>
  </si>
  <si>
    <t>02010157</t>
  </si>
  <si>
    <t>6920459956403</t>
  </si>
  <si>
    <t>康师傅绿茶330ml</t>
  </si>
  <si>
    <t>02010158</t>
  </si>
  <si>
    <t>6920459956489</t>
  </si>
  <si>
    <t>康师傅茉莉蜜茶330ml</t>
  </si>
  <si>
    <t>02010159</t>
  </si>
  <si>
    <t>6920459956502</t>
  </si>
  <si>
    <t>康师傅茉莉清茶330ml</t>
  </si>
  <si>
    <t>02010160</t>
  </si>
  <si>
    <t>6920459956205</t>
  </si>
  <si>
    <t>康师傅每日C500ml--桂圆枸杞</t>
  </si>
  <si>
    <t>2015-01-05</t>
  </si>
  <si>
    <t>02010161</t>
  </si>
  <si>
    <t>6920459956854</t>
  </si>
  <si>
    <t>康师傅蜂蜜柚子900ml</t>
  </si>
  <si>
    <t>900ml*8</t>
  </si>
  <si>
    <t>02010162</t>
  </si>
  <si>
    <t>6920459956830</t>
  </si>
  <si>
    <t>康师傅1.5L--蜂蜜柚子</t>
  </si>
  <si>
    <t>02010163</t>
  </si>
  <si>
    <t>6920459956267</t>
  </si>
  <si>
    <t>康师傅500ml--饮养奶咖</t>
  </si>
  <si>
    <t>2015-11-11</t>
  </si>
  <si>
    <t>02010164</t>
  </si>
  <si>
    <t>6920459956342</t>
  </si>
  <si>
    <t>康师傅经典奶茶香浓</t>
  </si>
  <si>
    <t>310ml</t>
  </si>
  <si>
    <t>2015-12-24</t>
  </si>
  <si>
    <t>2015-04-10</t>
  </si>
  <si>
    <t>02010165</t>
  </si>
  <si>
    <t>6920459956328</t>
  </si>
  <si>
    <t>康师傅经典奶茶炼乳</t>
  </si>
  <si>
    <t>2015-09-20</t>
  </si>
  <si>
    <t>02010166</t>
  </si>
  <si>
    <t>6920459955666</t>
  </si>
  <si>
    <t>康师傅饮养奶咖</t>
  </si>
  <si>
    <t>2014-12-25</t>
  </si>
  <si>
    <t>2015-04-09</t>
  </si>
  <si>
    <t>02010167</t>
  </si>
  <si>
    <t>6920459955130</t>
  </si>
  <si>
    <t>康师傅康果雪梨</t>
  </si>
  <si>
    <t>450ml</t>
  </si>
  <si>
    <t>2015-12-02</t>
  </si>
  <si>
    <t>02010168</t>
  </si>
  <si>
    <t>6920459955055</t>
  </si>
  <si>
    <t>康师傅冰糖菊花味绿茶</t>
  </si>
  <si>
    <t>600ml</t>
  </si>
  <si>
    <t>2015-08-07</t>
  </si>
  <si>
    <t>02010169</t>
  </si>
  <si>
    <t>6920459955116</t>
  </si>
  <si>
    <t>康师傅蔓越莓</t>
  </si>
  <si>
    <t>500ml</t>
  </si>
  <si>
    <t>2014-07-03</t>
  </si>
  <si>
    <t>2015-03-10</t>
  </si>
  <si>
    <t>02010170</t>
  </si>
  <si>
    <t>6920459995457</t>
  </si>
  <si>
    <t>天然水350</t>
  </si>
  <si>
    <t>350ml*24</t>
  </si>
  <si>
    <t>2016-06-05</t>
  </si>
  <si>
    <t>02010171</t>
  </si>
  <si>
    <t>6920459993194</t>
  </si>
  <si>
    <t>天然水550</t>
  </si>
  <si>
    <t>550ml*24</t>
  </si>
  <si>
    <t>2015-10-20</t>
  </si>
  <si>
    <t>02010172</t>
  </si>
  <si>
    <t>6920459998236</t>
  </si>
  <si>
    <t>TP205劲凉红茶</t>
  </si>
  <si>
    <t>02010173</t>
  </si>
  <si>
    <t>6920459954935</t>
  </si>
  <si>
    <t>500核桃味奶茶</t>
  </si>
  <si>
    <t>500ml*24</t>
  </si>
  <si>
    <t>02010174</t>
  </si>
  <si>
    <t>6920459998939</t>
  </si>
  <si>
    <t>2000康果橙汁</t>
  </si>
  <si>
    <t>2000ml*6</t>
  </si>
  <si>
    <t>2016-02-29</t>
  </si>
  <si>
    <t>02010175</t>
  </si>
  <si>
    <t>6920459998892</t>
  </si>
  <si>
    <t>2000康果水蜜桃</t>
  </si>
  <si>
    <t>2016-03-16</t>
  </si>
  <si>
    <t>02010176</t>
  </si>
  <si>
    <t>6920459957769</t>
  </si>
  <si>
    <t>2000冰糖雪梨</t>
  </si>
  <si>
    <t>2016-03-09</t>
  </si>
  <si>
    <t>02010177</t>
  </si>
  <si>
    <t>6920459955642</t>
  </si>
  <si>
    <t>350龙井绿茶</t>
  </si>
  <si>
    <t>2015-05-25</t>
  </si>
  <si>
    <t>02010178</t>
  </si>
  <si>
    <t>6920459955550</t>
  </si>
  <si>
    <t>350铁观音茶</t>
  </si>
  <si>
    <t>2015-09-30</t>
  </si>
  <si>
    <t>02010179</t>
  </si>
  <si>
    <t>6920459955611</t>
  </si>
  <si>
    <t>350茉莉花茶</t>
  </si>
  <si>
    <t>2015-10-14</t>
  </si>
  <si>
    <t>02010180</t>
  </si>
  <si>
    <t>6920459953433</t>
  </si>
  <si>
    <t>海晶柠檬</t>
  </si>
  <si>
    <t>02010181</t>
  </si>
  <si>
    <t>6920459954157</t>
  </si>
  <si>
    <t>康师傅冰红茶（青苹果味）</t>
  </si>
  <si>
    <t>550ml*15</t>
  </si>
  <si>
    <t>02010182</t>
  </si>
  <si>
    <t>6920459954997</t>
  </si>
  <si>
    <t>450ml*15</t>
  </si>
  <si>
    <t>02010183</t>
  </si>
  <si>
    <t>6920459989906</t>
  </si>
  <si>
    <t>康果水蜜桃</t>
  </si>
  <si>
    <t>1000ml*15</t>
  </si>
  <si>
    <t>02010184</t>
  </si>
  <si>
    <t>6920459989944</t>
  </si>
  <si>
    <t>康果橙</t>
  </si>
  <si>
    <t>02010185</t>
  </si>
  <si>
    <t>6920459954393</t>
  </si>
  <si>
    <t>核桃味</t>
  </si>
  <si>
    <t>310ml*15</t>
  </si>
  <si>
    <t>2015-12-07</t>
  </si>
  <si>
    <t>02010186</t>
  </si>
  <si>
    <t xml:space="preserve">6920459950000000003815 </t>
  </si>
  <si>
    <t>康师傅乳酸菌草莓味（N）</t>
  </si>
  <si>
    <t>2015-12-25</t>
  </si>
  <si>
    <t>02010187</t>
  </si>
  <si>
    <t>6920459953327</t>
  </si>
  <si>
    <t>水漾（水蜜桃味）500ml</t>
  </si>
  <si>
    <t>02010188</t>
  </si>
  <si>
    <t>6920459953303</t>
  </si>
  <si>
    <t>水漾（西柚味）500ml</t>
  </si>
  <si>
    <t>02010189</t>
  </si>
  <si>
    <t>6920459953266</t>
  </si>
  <si>
    <t>水漾（西柚味）1L</t>
  </si>
  <si>
    <t>1L*12</t>
  </si>
  <si>
    <t>02010190</t>
  </si>
  <si>
    <t>6920459953280</t>
  </si>
  <si>
    <t xml:space="preserve">水漾（水蜜桃味）1L </t>
  </si>
  <si>
    <t>2016-03-01</t>
  </si>
  <si>
    <t>02010191</t>
  </si>
  <si>
    <t>6920459952993</t>
  </si>
  <si>
    <t>一刻馆奶茶</t>
  </si>
  <si>
    <t>02010192</t>
  </si>
  <si>
    <t>6920459953242</t>
  </si>
  <si>
    <t>水漾（柠檬味）500ml</t>
  </si>
  <si>
    <t>02010193</t>
  </si>
  <si>
    <t>6920459952948</t>
  </si>
  <si>
    <t>康师傅一刻馆（纸盒装）</t>
  </si>
  <si>
    <t>1*24*250g</t>
  </si>
  <si>
    <t>2016-09-17</t>
  </si>
  <si>
    <t>02010194</t>
  </si>
  <si>
    <t>6920459951743</t>
  </si>
  <si>
    <t>康师傅柚子绿茶（瓶装）</t>
  </si>
  <si>
    <t>1*15*550g</t>
  </si>
  <si>
    <t>02010195</t>
  </si>
  <si>
    <t>6920459951941</t>
  </si>
  <si>
    <t>康师傅茉莉果茶（瓶装）</t>
  </si>
  <si>
    <t>02020001</t>
  </si>
  <si>
    <t>6920458824376</t>
  </si>
  <si>
    <t>午后红茶500ml--柠檬味</t>
  </si>
  <si>
    <t>柠檬红茶500ml</t>
  </si>
  <si>
    <t>华润怡宝</t>
  </si>
  <si>
    <t>02020002</t>
  </si>
  <si>
    <t>6921458824369</t>
  </si>
  <si>
    <t>* 麒麟午后红茶500ml--原味</t>
  </si>
  <si>
    <t>原味红茶500ml</t>
  </si>
  <si>
    <t>02020003</t>
  </si>
  <si>
    <t>6920458824390</t>
  </si>
  <si>
    <t>果冰茶冰晶柠檬 500ml</t>
  </si>
  <si>
    <t>冰晶柠檬500ml</t>
  </si>
  <si>
    <t>2012-01-13</t>
  </si>
  <si>
    <t>2016-08-28</t>
  </si>
  <si>
    <t>02020004</t>
  </si>
  <si>
    <t>6920458814353</t>
  </si>
  <si>
    <t>麒麟午后奶茶500ml--原味</t>
  </si>
  <si>
    <t>午后奶茶500ml</t>
  </si>
  <si>
    <t>02020005</t>
  </si>
  <si>
    <t>6920458864358</t>
  </si>
  <si>
    <t>麒麟新生茶500ml--低糖</t>
  </si>
  <si>
    <t>新生茶（低糖）500ml</t>
  </si>
  <si>
    <t>2009-12-21</t>
  </si>
  <si>
    <t>1990-04-25</t>
  </si>
  <si>
    <t>02020006</t>
  </si>
  <si>
    <t>6920458864341</t>
  </si>
  <si>
    <t>麒麟新生茶500ml--无糖</t>
  </si>
  <si>
    <t>新生茶（无糖）500ml</t>
  </si>
  <si>
    <t>2010-04-02</t>
  </si>
  <si>
    <t>02020007</t>
  </si>
  <si>
    <t>6920458826370</t>
  </si>
  <si>
    <t>魔力氨基酸500ml</t>
  </si>
  <si>
    <t>02020008</t>
  </si>
  <si>
    <t>6920458826363</t>
  </si>
  <si>
    <t>魔力维他命500ml</t>
  </si>
  <si>
    <t>维他命500ml</t>
  </si>
  <si>
    <t>02020009</t>
  </si>
  <si>
    <t>6920458811017</t>
  </si>
  <si>
    <t>20%橙汁500ml</t>
  </si>
  <si>
    <t>橙汁20%500ml</t>
  </si>
  <si>
    <t>2012-06-22</t>
  </si>
  <si>
    <t>02020010</t>
  </si>
  <si>
    <t>6920458811024</t>
  </si>
  <si>
    <t>麒麟20%苹果500ml</t>
  </si>
  <si>
    <t>苹果20%500ml</t>
  </si>
  <si>
    <t>2009-12-31</t>
  </si>
  <si>
    <t>2010-03-16</t>
  </si>
  <si>
    <t>02020011</t>
  </si>
  <si>
    <t>6920458811031</t>
  </si>
  <si>
    <t>20%菠萝500ml</t>
  </si>
  <si>
    <t>菠萝20%500ml</t>
  </si>
  <si>
    <t>2011-12-02</t>
  </si>
  <si>
    <t>02020012</t>
  </si>
  <si>
    <t>6920458821382</t>
  </si>
  <si>
    <t>麒麟20%葡萄500ml</t>
  </si>
  <si>
    <t>葡萄20%500ml</t>
  </si>
  <si>
    <t>2010-01-19</t>
  </si>
  <si>
    <t>2010-03-29</t>
  </si>
  <si>
    <t>02020013</t>
  </si>
  <si>
    <t>6920458857299</t>
  </si>
  <si>
    <t>直火奶浓咖啡180ml</t>
  </si>
  <si>
    <t>咖啡奶浓180ml</t>
  </si>
  <si>
    <t>1.24</t>
  </si>
  <si>
    <t>2014-12-17</t>
  </si>
  <si>
    <t>2016-04-13</t>
  </si>
  <si>
    <t>02020014</t>
  </si>
  <si>
    <t>6920458857282</t>
  </si>
  <si>
    <t>直火香浓咖啡180ml</t>
  </si>
  <si>
    <t>咖啡香浓180ml</t>
  </si>
  <si>
    <t>02020015</t>
  </si>
  <si>
    <t>6920458854632</t>
  </si>
  <si>
    <t>麒麟午后皇家奶茶245ml</t>
  </si>
  <si>
    <t>皇家奶茶245ml</t>
  </si>
  <si>
    <t>02020016</t>
  </si>
  <si>
    <t>6920458811048</t>
  </si>
  <si>
    <t>100%橙汁250ml</t>
  </si>
  <si>
    <t>橙汁100%250ml</t>
  </si>
  <si>
    <t>2012-01-05</t>
  </si>
  <si>
    <t>02020017</t>
  </si>
  <si>
    <t>6920458811079</t>
  </si>
  <si>
    <t>100%苹果250ml</t>
  </si>
  <si>
    <t>苹果100%250ml</t>
  </si>
  <si>
    <t>02020018</t>
  </si>
  <si>
    <t>6920458811062</t>
  </si>
  <si>
    <t>100%西柚250ml</t>
  </si>
  <si>
    <t>西柚100%250ml</t>
  </si>
  <si>
    <t>2012-05-28</t>
  </si>
  <si>
    <t>02020019</t>
  </si>
  <si>
    <t>6920458857176</t>
  </si>
  <si>
    <t>直火倍醇奶咖280ml</t>
  </si>
  <si>
    <t>被纯奶咖啡280ml</t>
  </si>
  <si>
    <t>02020020</t>
  </si>
  <si>
    <t>6920458824444</t>
  </si>
  <si>
    <t>麒麟午后红茶355ml--柠檬暖茶</t>
  </si>
  <si>
    <t>柠檬暖茶340ml</t>
  </si>
  <si>
    <t>2013-04-17</t>
  </si>
  <si>
    <t>02020021</t>
  </si>
  <si>
    <t>6920458854519</t>
  </si>
  <si>
    <t>麒麟午后红茶340ml--柠檬</t>
  </si>
  <si>
    <t>柠檬红茶340ml</t>
  </si>
  <si>
    <t>02020022</t>
  </si>
  <si>
    <t>6920458854502</t>
  </si>
  <si>
    <t>麒麟午后红茶340ml--原味</t>
  </si>
  <si>
    <t>原味红茶340ml</t>
  </si>
  <si>
    <t>2009-10-14</t>
  </si>
  <si>
    <t>02020023</t>
  </si>
  <si>
    <t>6920458824079</t>
  </si>
  <si>
    <t>麒麟午后红茶1.5L--柠檬</t>
  </si>
  <si>
    <t>柠檬红茶1500ml</t>
  </si>
  <si>
    <t>2012-01-12</t>
  </si>
  <si>
    <t>2012-06-15</t>
  </si>
  <si>
    <t>02020024</t>
  </si>
  <si>
    <t>6920458824062</t>
  </si>
  <si>
    <t>麒麟午后红茶1.5L--原味</t>
  </si>
  <si>
    <t>原味红茶1500ml</t>
  </si>
  <si>
    <t>2012-07-07</t>
  </si>
  <si>
    <t>02020025</t>
  </si>
  <si>
    <t>6920458821016</t>
  </si>
  <si>
    <t>20%橙汁1.5L</t>
  </si>
  <si>
    <t>橙汁20%1500ml</t>
  </si>
  <si>
    <t>2010-05-16</t>
  </si>
  <si>
    <t>02020026</t>
  </si>
  <si>
    <t>6920458826073</t>
  </si>
  <si>
    <t>魔力氨基酸1.5L</t>
  </si>
  <si>
    <t>魔力氨基酸1500ml</t>
  </si>
  <si>
    <t>2009-10-04</t>
  </si>
  <si>
    <t>02020027</t>
  </si>
  <si>
    <t>6920458813028</t>
  </si>
  <si>
    <t>麒麟午后奶茶1.5L</t>
  </si>
  <si>
    <t>午后红茶(奶茶)1.5L</t>
  </si>
  <si>
    <t>2010-01-08</t>
  </si>
  <si>
    <t>02020028</t>
  </si>
  <si>
    <t>6920458829470</t>
  </si>
  <si>
    <t>麒麟午后伯爵红茶350ml</t>
  </si>
  <si>
    <t>午后伯爵红茶350ML</t>
  </si>
  <si>
    <t>1991-06-26</t>
  </si>
  <si>
    <t>02020029</t>
  </si>
  <si>
    <t>6920458829487</t>
  </si>
  <si>
    <t>麒麟午后大吉岭红茶350ml</t>
  </si>
  <si>
    <t>午后大吉岭红茶350ML</t>
  </si>
  <si>
    <t>02020030</t>
  </si>
  <si>
    <t>6920458864693</t>
  </si>
  <si>
    <t>茶舞(无糖)400ML</t>
  </si>
  <si>
    <t>02020031</t>
  </si>
  <si>
    <t>6920458864662</t>
  </si>
  <si>
    <t>茶舞(低糖)400ML</t>
  </si>
  <si>
    <t>2012-08-20</t>
  </si>
  <si>
    <t>02020032</t>
  </si>
  <si>
    <t>6920458827445</t>
  </si>
  <si>
    <t>直火拿铁咖啡350ml</t>
  </si>
  <si>
    <t>直火拿铁350ML</t>
  </si>
  <si>
    <t>1995-06-19</t>
  </si>
  <si>
    <t>02020033</t>
  </si>
  <si>
    <t>6920458824338</t>
  </si>
  <si>
    <t>花间清源(低糖)500ml</t>
  </si>
  <si>
    <t>花间清源（低糖）500ml</t>
  </si>
  <si>
    <t>2012-10-20</t>
  </si>
  <si>
    <t>02020034</t>
  </si>
  <si>
    <t>6920458824383</t>
  </si>
  <si>
    <t>花间清源(无糖)500ml</t>
  </si>
  <si>
    <t>花间清源（无糖）500ml</t>
  </si>
  <si>
    <t>2010-03-28</t>
  </si>
  <si>
    <t>02020035</t>
  </si>
  <si>
    <t>6920458831015</t>
  </si>
  <si>
    <t>20%橙汁340ml</t>
  </si>
  <si>
    <t>橙汁20%340ml</t>
  </si>
  <si>
    <t>1990-02-25</t>
  </si>
  <si>
    <t>02020036</t>
  </si>
  <si>
    <t>6920458854533</t>
  </si>
  <si>
    <t>麒麟午后奶茶340ml</t>
  </si>
  <si>
    <t>午后奶茶340ml</t>
  </si>
  <si>
    <t>02020037</t>
  </si>
  <si>
    <t>6920458824369</t>
  </si>
  <si>
    <t xml:space="preserve">午后红茶500ml--原味 </t>
  </si>
  <si>
    <t>麒麟午后红茶500ml--原味</t>
  </si>
  <si>
    <t>1914-12-16</t>
  </si>
  <si>
    <t>02020038</t>
  </si>
  <si>
    <t>6920458827421</t>
  </si>
  <si>
    <t>直火拿铁咖啡500ml</t>
  </si>
  <si>
    <t>02020039</t>
  </si>
  <si>
    <t>6920458804477</t>
  </si>
  <si>
    <t>麒麟午后红茶350ml--草莓</t>
  </si>
  <si>
    <t>2012-12-21</t>
  </si>
  <si>
    <t>2012-03-18</t>
  </si>
  <si>
    <t>02020040</t>
  </si>
  <si>
    <t>6920458829326</t>
  </si>
  <si>
    <t>麒麟午后红茶果冰茶500ml--白葡萄薄荷</t>
  </si>
  <si>
    <t>2016-02-27</t>
  </si>
  <si>
    <t>02020041</t>
  </si>
  <si>
    <t>6920458829319</t>
  </si>
  <si>
    <t>麒麟午后奶茶500ml--北海道蜜瓜</t>
  </si>
  <si>
    <t>2015-05-09</t>
  </si>
  <si>
    <t>02020042</t>
  </si>
  <si>
    <t>692045882445x</t>
  </si>
  <si>
    <t>麒麟午后红茶350ml--原味</t>
  </si>
  <si>
    <t>2014-12-23</t>
  </si>
  <si>
    <t>02020043</t>
  </si>
  <si>
    <t>6920458824451</t>
  </si>
  <si>
    <t>午后奶茶350</t>
  </si>
  <si>
    <t>2015-08-25</t>
  </si>
  <si>
    <t>02030001</t>
  </si>
  <si>
    <t>6920181537802</t>
  </si>
  <si>
    <t>水宝宝</t>
  </si>
  <si>
    <t>新延中纯净水一加仑</t>
  </si>
  <si>
    <t>2016-12-13</t>
  </si>
  <si>
    <t>02030002</t>
  </si>
  <si>
    <t>6920181555004</t>
  </si>
  <si>
    <t>新延中纯净水550ml</t>
  </si>
  <si>
    <t>02030003</t>
  </si>
  <si>
    <t>6920181525014</t>
  </si>
  <si>
    <t>新延中盐汽水600ml</t>
  </si>
  <si>
    <t>02030004</t>
  </si>
  <si>
    <t>6920181536065</t>
  </si>
  <si>
    <t>延中鲜橙汁2L</t>
  </si>
  <si>
    <t>2010-06-18</t>
  </si>
  <si>
    <t>02030005</t>
  </si>
  <si>
    <t>6920181568868</t>
  </si>
  <si>
    <t>清柠盐汽水410ml</t>
  </si>
  <si>
    <t>02040001</t>
  </si>
  <si>
    <t>6932571040007</t>
  </si>
  <si>
    <t>味全每日C300ml--鲜橙汁</t>
  </si>
  <si>
    <t>02040002</t>
  </si>
  <si>
    <t>6932571040106</t>
  </si>
  <si>
    <t>味全每日C300ml--胡萝卜汁</t>
  </si>
  <si>
    <t>02040003</t>
  </si>
  <si>
    <t>6932571040069</t>
  </si>
  <si>
    <t>味全每日C300ml--苹果汁</t>
  </si>
  <si>
    <t>02040004</t>
  </si>
  <si>
    <t>6932571040168</t>
  </si>
  <si>
    <t>味全每日C300ml--葡萄汁</t>
  </si>
  <si>
    <t>02040005</t>
  </si>
  <si>
    <t>6932571040021</t>
  </si>
  <si>
    <t>味全每日C900ml--鲜橙汁</t>
  </si>
  <si>
    <t>02040006</t>
  </si>
  <si>
    <t>6932571040120</t>
  </si>
  <si>
    <t>味全每日C900ml--胡萝卜汁</t>
  </si>
  <si>
    <t>02040007</t>
  </si>
  <si>
    <t>6932571040083</t>
  </si>
  <si>
    <t>味全每日C900ml--苹果汁</t>
  </si>
  <si>
    <t>02040008</t>
  </si>
  <si>
    <t>6932571040182</t>
  </si>
  <si>
    <t>味全每日C900ml--葡萄汁</t>
  </si>
  <si>
    <t>02040009</t>
  </si>
  <si>
    <t>6932571040229</t>
  </si>
  <si>
    <t>味全每日C300ml--番茄汁</t>
  </si>
  <si>
    <t>02040010</t>
  </si>
  <si>
    <t>6932571040243</t>
  </si>
  <si>
    <t>味全每日C900ml--番茄汁</t>
  </si>
  <si>
    <t>2017-07-26</t>
  </si>
  <si>
    <t>2011-05-13</t>
  </si>
  <si>
    <t>02040011</t>
  </si>
  <si>
    <t>6932571021006</t>
  </si>
  <si>
    <t>味全优酪乳190g--原味</t>
  </si>
  <si>
    <t>2017-04-24</t>
  </si>
  <si>
    <t>02040012</t>
  </si>
  <si>
    <t>6932571023000</t>
  </si>
  <si>
    <t>味全优酪乳580g--原味</t>
  </si>
  <si>
    <t>2017-04-10</t>
  </si>
  <si>
    <t>02040013</t>
  </si>
  <si>
    <t>6932571021020</t>
  </si>
  <si>
    <t>味全优酪乳190g--芦荟</t>
  </si>
  <si>
    <t>02040014</t>
  </si>
  <si>
    <t>6932571023024</t>
  </si>
  <si>
    <t>味全优酪乳580g--芦荟</t>
  </si>
  <si>
    <t>2017-04-14</t>
  </si>
  <si>
    <t>02040015</t>
  </si>
  <si>
    <t>6932571020108</t>
  </si>
  <si>
    <t>味全优酪乳190g--果蔬</t>
  </si>
  <si>
    <t>2015-09-07</t>
  </si>
  <si>
    <t>02040016</t>
  </si>
  <si>
    <t>6932571023109</t>
  </si>
  <si>
    <t>味全优酪乳630g--果蔬</t>
  </si>
  <si>
    <t>02040017</t>
  </si>
  <si>
    <t>6932571020160</t>
  </si>
  <si>
    <t>味全优酪乳100g*3果料--原味</t>
  </si>
  <si>
    <t>02040018</t>
  </si>
  <si>
    <t xml:space="preserve">693257102004X </t>
  </si>
  <si>
    <t>(N)味全优酪乳100g*3果料--蓝莓</t>
  </si>
  <si>
    <t>味全优酪乳100g*3果料--蓝莓</t>
  </si>
  <si>
    <t>02040019</t>
  </si>
  <si>
    <t>6932571020146</t>
  </si>
  <si>
    <t>味全优酪乳100g*3果料--芒果</t>
  </si>
  <si>
    <t>02040020</t>
  </si>
  <si>
    <t>6932571020207</t>
  </si>
  <si>
    <t>味全优酪乳100g*5--原味</t>
  </si>
  <si>
    <t>2012-05-19</t>
  </si>
  <si>
    <t>02040021</t>
  </si>
  <si>
    <t>6932571020221</t>
  </si>
  <si>
    <t>味全优酪乳100g*5--草莓</t>
  </si>
  <si>
    <t>2012-05-21</t>
  </si>
  <si>
    <t>2015-10-19</t>
  </si>
  <si>
    <t>02040022</t>
  </si>
  <si>
    <t>6932571020245</t>
  </si>
  <si>
    <t>味全优酪乳100g*5--柠檬</t>
  </si>
  <si>
    <t>02040023</t>
  </si>
  <si>
    <t>6932571031289</t>
  </si>
  <si>
    <t>味全乳酸菌435ml--草莓</t>
  </si>
  <si>
    <t>02040024</t>
  </si>
  <si>
    <t>6932571031241</t>
  </si>
  <si>
    <t>味全乳酸菌435ml--原味</t>
  </si>
  <si>
    <t>02040025</t>
  </si>
  <si>
    <t>6932571040267</t>
  </si>
  <si>
    <t>味全每日C300ml--葡萄柚汁</t>
  </si>
  <si>
    <t>2017-04-06</t>
  </si>
  <si>
    <t>2012-06-10</t>
  </si>
  <si>
    <t>02040026</t>
  </si>
  <si>
    <t>6932571020368</t>
  </si>
  <si>
    <t>味全优酪乳190g--草莓</t>
  </si>
  <si>
    <t>2017-03-20</t>
  </si>
  <si>
    <t>2016-09-14</t>
  </si>
  <si>
    <t>02040027</t>
  </si>
  <si>
    <t>6932571020184</t>
  </si>
  <si>
    <t>味全优酪乳180g--猕猴桃</t>
  </si>
  <si>
    <t>味全优酪乳粗粮-猕猴桃</t>
  </si>
  <si>
    <t>02040028</t>
  </si>
  <si>
    <t>6932571023475</t>
  </si>
  <si>
    <t>味全优酪乳580g--草莓</t>
  </si>
  <si>
    <t>2016-09-19</t>
  </si>
  <si>
    <t>02040029</t>
  </si>
  <si>
    <t>6932571020061</t>
  </si>
  <si>
    <t>味全优酪乳100g*5--芦荟</t>
  </si>
  <si>
    <t>2011-12-15</t>
  </si>
  <si>
    <t>02040030</t>
  </si>
  <si>
    <t>6932571023123</t>
  </si>
  <si>
    <t>味全优酪乳580g--低脂</t>
  </si>
  <si>
    <t>味全优酪乳630g（低脂）</t>
  </si>
  <si>
    <t>2012-09-24</t>
  </si>
  <si>
    <t>02040031</t>
  </si>
  <si>
    <t>6932571020122</t>
  </si>
  <si>
    <t>味全优酪乳190g--低脂</t>
  </si>
  <si>
    <t>味全优酪乳190g（低脂）</t>
  </si>
  <si>
    <t>2011-11-28</t>
  </si>
  <si>
    <t>02040032</t>
  </si>
  <si>
    <t>6932571020474</t>
  </si>
  <si>
    <t>味全优酪乳100g*3果料--黄桃</t>
  </si>
  <si>
    <t>2012-12-17</t>
  </si>
  <si>
    <t>02040033</t>
  </si>
  <si>
    <t>6932571061033</t>
  </si>
  <si>
    <t>味全贝纳颂咖啡饮料250ml（卡普契诺）</t>
  </si>
  <si>
    <t>味全贝纳颂咖啡饮料210ml（卡普契诺）</t>
  </si>
  <si>
    <t>250ml</t>
  </si>
  <si>
    <t>2017-05-03</t>
  </si>
  <si>
    <t>1995-08-23</t>
  </si>
  <si>
    <t>02040034</t>
  </si>
  <si>
    <t>6932571061293</t>
  </si>
  <si>
    <t>味全250ml拿铁 贝纳颂</t>
  </si>
  <si>
    <t>味全贝纳颂咖啡饮料210ml（拿铁）</t>
  </si>
  <si>
    <t>02040035</t>
  </si>
  <si>
    <t>6932571061057</t>
  </si>
  <si>
    <t>味全摩卡饮料250ml曼德林贝纳颂咖啡</t>
  </si>
  <si>
    <t>味全贝纳颂咖啡饮料210ml（曼德林）</t>
  </si>
  <si>
    <t>02040036</t>
  </si>
  <si>
    <t>693257102085X</t>
  </si>
  <si>
    <t>(N)味全优酪乳100g*5－猕猴桃</t>
  </si>
  <si>
    <t>味全优酪乳100g*5－猕猴桃</t>
  </si>
  <si>
    <t>2011-05-19</t>
  </si>
  <si>
    <t>02040037</t>
  </si>
  <si>
    <t>6932571040274</t>
  </si>
  <si>
    <t>味全每日C900ml--葡萄柚汁</t>
  </si>
  <si>
    <t>2017-04-25</t>
  </si>
  <si>
    <t>2011-09-02</t>
  </si>
  <si>
    <t>02040038</t>
  </si>
  <si>
    <t>*</t>
  </si>
  <si>
    <t>02040039</t>
  </si>
  <si>
    <t>6932571021471</t>
  </si>
  <si>
    <t>味全优酪乳180g--原味</t>
  </si>
  <si>
    <t>味全优酪乳粗粮-麦香</t>
  </si>
  <si>
    <t>02040040</t>
  </si>
  <si>
    <t>6932571021679</t>
  </si>
  <si>
    <t>味全优酪乳180g--黄桃果粒</t>
  </si>
  <si>
    <t>红枣银耳160g</t>
  </si>
  <si>
    <t>02040041</t>
  </si>
  <si>
    <t>6932571021594</t>
  </si>
  <si>
    <t>味全优酪乳580g--红枣银耳</t>
  </si>
  <si>
    <t>红枣银耳580g</t>
  </si>
  <si>
    <t>2011-10-18</t>
  </si>
  <si>
    <t>2010-05-05</t>
  </si>
  <si>
    <t>02040042</t>
  </si>
  <si>
    <t>6932571021631</t>
  </si>
  <si>
    <t>味全优酪乳190g--红枣银耳</t>
  </si>
  <si>
    <t>红枣银耳190g</t>
  </si>
  <si>
    <t>2010-04-29</t>
  </si>
  <si>
    <t>02040043</t>
  </si>
  <si>
    <t>6932571020856</t>
  </si>
  <si>
    <t>1*10</t>
  </si>
  <si>
    <t>2010-11-03</t>
  </si>
  <si>
    <t>2009-11-24</t>
  </si>
  <si>
    <t>02040044</t>
  </si>
  <si>
    <t>6932571070035</t>
  </si>
  <si>
    <t>味全严选纯牛奶</t>
  </si>
  <si>
    <t>02040045</t>
  </si>
  <si>
    <t>6932571031111</t>
  </si>
  <si>
    <t>味全乳酸菌435ml--芦荟</t>
  </si>
  <si>
    <t>435ml</t>
  </si>
  <si>
    <t>02040046</t>
  </si>
  <si>
    <t>6932571021518</t>
  </si>
  <si>
    <t>味全优酪乳180g--草莓</t>
  </si>
  <si>
    <t>180g</t>
  </si>
  <si>
    <t>02040047</t>
  </si>
  <si>
    <t>6932571020047</t>
  </si>
  <si>
    <t>味全优酪乳180g--蓝莓</t>
  </si>
  <si>
    <t>2017-08-07</t>
  </si>
  <si>
    <t>02040048</t>
  </si>
  <si>
    <t>6932571021310</t>
  </si>
  <si>
    <t>味全优酪乳190g--0脂芦荟</t>
  </si>
  <si>
    <t>190g</t>
  </si>
  <si>
    <t>2015-05-06</t>
  </si>
  <si>
    <t>02040049</t>
  </si>
  <si>
    <t>6932571021297</t>
  </si>
  <si>
    <t>味全优酪乳580g--0脂芦荟</t>
  </si>
  <si>
    <t>580g</t>
  </si>
  <si>
    <t>2012-09-21</t>
  </si>
  <si>
    <t>02040050</t>
  </si>
  <si>
    <t>6932571061316</t>
  </si>
  <si>
    <t>味全250ml蓝山  贝纳颂咖啡饮料</t>
  </si>
  <si>
    <t>02040051</t>
  </si>
  <si>
    <t>693257102129X</t>
  </si>
  <si>
    <t>(N)贝纳颂拿铁</t>
  </si>
  <si>
    <t>275ml</t>
  </si>
  <si>
    <t>02040052</t>
  </si>
  <si>
    <t>6932571021693</t>
  </si>
  <si>
    <t>味全优酪乳180g--葡萄+芦荟</t>
  </si>
  <si>
    <t>02040053</t>
  </si>
  <si>
    <t>6932571031586</t>
  </si>
  <si>
    <t>味全乳酸菌435ml--原味果纤</t>
  </si>
  <si>
    <t>02040054</t>
  </si>
  <si>
    <t>6932571061156</t>
  </si>
  <si>
    <t>贝纳颂法式倍醇奶茶</t>
  </si>
  <si>
    <t>02040055</t>
  </si>
  <si>
    <t>6932571061149</t>
  </si>
  <si>
    <t>贝纳颂英式重焙奶茶</t>
  </si>
  <si>
    <t>02040056</t>
  </si>
  <si>
    <t>6932571022300</t>
  </si>
  <si>
    <t>味全优酪乳180g--凤梨</t>
  </si>
  <si>
    <t>02040057</t>
  </si>
  <si>
    <t>6932571070011</t>
  </si>
  <si>
    <t>味全鲜牛奶200g</t>
  </si>
  <si>
    <t>02040058</t>
  </si>
  <si>
    <t xml:space="preserve">6932571070387 </t>
  </si>
  <si>
    <t>味全鲜牛奶500g</t>
  </si>
  <si>
    <t>02040059</t>
  </si>
  <si>
    <t>6932571080195</t>
  </si>
  <si>
    <t>味全燕麦牛奶</t>
  </si>
  <si>
    <t>400g</t>
  </si>
  <si>
    <t>02040060</t>
  </si>
  <si>
    <t>6932571080201</t>
  </si>
  <si>
    <t>味全紫米牛奶</t>
  </si>
  <si>
    <t>02040061</t>
  </si>
  <si>
    <t>6932571040281</t>
  </si>
  <si>
    <t>味全每日C300ml--果纤</t>
  </si>
  <si>
    <t>02040062</t>
  </si>
  <si>
    <t>6932571040748</t>
  </si>
  <si>
    <t>味全每日C300ml--桃汁</t>
  </si>
  <si>
    <t>2017-03-30</t>
  </si>
  <si>
    <t>02040063</t>
  </si>
  <si>
    <t>6932571026018</t>
  </si>
  <si>
    <t>味全生乳原味230g</t>
  </si>
  <si>
    <t>02050001</t>
  </si>
  <si>
    <t>6901209325298</t>
  </si>
  <si>
    <t>光明酸奶125g--芦荟（单杯）</t>
  </si>
  <si>
    <t>光明酸奶125g--芦荟（六连）</t>
  </si>
  <si>
    <t>02050002</t>
  </si>
  <si>
    <t>6901209302251</t>
  </si>
  <si>
    <t>02050003</t>
  </si>
  <si>
    <t>6901209302503</t>
  </si>
  <si>
    <t>02050004</t>
  </si>
  <si>
    <t>6901209322204</t>
  </si>
  <si>
    <t>光明酸牛奶190g——原味</t>
  </si>
  <si>
    <t>02050005</t>
  </si>
  <si>
    <t>6901209322501</t>
  </si>
  <si>
    <t>光明酸牛奶490g——原味</t>
  </si>
  <si>
    <t>02050006</t>
  </si>
  <si>
    <t>6901209302107</t>
  </si>
  <si>
    <t>光明鲜奶980ml（1L）</t>
  </si>
  <si>
    <t>2015-05-19</t>
  </si>
  <si>
    <t>2010-03-17</t>
  </si>
  <si>
    <t>02050007</t>
  </si>
  <si>
    <t>6901209325137</t>
  </si>
  <si>
    <t>光明酸奶120g--草莓</t>
  </si>
  <si>
    <t>2010-11-08</t>
  </si>
  <si>
    <t>02050008</t>
  </si>
  <si>
    <t>6901209325120</t>
  </si>
  <si>
    <t>光明酸奶120g--原味</t>
  </si>
  <si>
    <t>02050009</t>
  </si>
  <si>
    <t>6901209322105</t>
  </si>
  <si>
    <t>光明酸牛奶980ml</t>
  </si>
  <si>
    <t>光明酸牛奶980g</t>
  </si>
  <si>
    <t>2016-07-11</t>
  </si>
  <si>
    <t>02050010</t>
  </si>
  <si>
    <t>6901209309397</t>
  </si>
  <si>
    <t>光明百利包纯牛奶200ml</t>
  </si>
  <si>
    <t>2014-03-04</t>
  </si>
  <si>
    <t>02050011</t>
  </si>
  <si>
    <t>6901209192708</t>
  </si>
  <si>
    <t>光明果粒酸奶100g--黄桃</t>
  </si>
  <si>
    <t>2015-05-03</t>
  </si>
  <si>
    <t>02050012</t>
  </si>
  <si>
    <t>6901209192685</t>
  </si>
  <si>
    <t>光明果粒酸奶100g--草莓</t>
  </si>
  <si>
    <t>02050013</t>
  </si>
  <si>
    <t>6901209322815</t>
  </si>
  <si>
    <t>光明果粒酸奶260g--黄桃</t>
  </si>
  <si>
    <t>光明果粒酸奶450g--黄桃</t>
  </si>
  <si>
    <t>02050014</t>
  </si>
  <si>
    <t>6901209322839</t>
  </si>
  <si>
    <t>光明果粒酸奶260g--草莓</t>
  </si>
  <si>
    <t>光明果粒酸奶450g--草莓</t>
  </si>
  <si>
    <t>02050015</t>
  </si>
  <si>
    <t>6901209195129</t>
  </si>
  <si>
    <t>光明酸奶450g--芦荟</t>
  </si>
  <si>
    <t>2015-06-09</t>
  </si>
  <si>
    <t>02050016</t>
  </si>
  <si>
    <t>6901209196614</t>
  </si>
  <si>
    <t>光明优酪乳235ml--芦荟</t>
  </si>
  <si>
    <t>2012-10-15</t>
  </si>
  <si>
    <t>02050017</t>
  </si>
  <si>
    <t>6901209196621</t>
  </si>
  <si>
    <t>光明优酪乳485ml--芦荟</t>
  </si>
  <si>
    <t>2012-08-01</t>
  </si>
  <si>
    <t>2010-01-16</t>
  </si>
  <si>
    <t>02050018</t>
  </si>
  <si>
    <t>6901209192111</t>
  </si>
  <si>
    <t>光明利乐枕原味酸奶--243ml(250g)</t>
  </si>
  <si>
    <t>光明利乐枕酸奶243ml--原味</t>
  </si>
  <si>
    <t>2017-06-09</t>
  </si>
  <si>
    <t>02050019</t>
  </si>
  <si>
    <t>6901209344862</t>
  </si>
  <si>
    <t>光明百利包200ml--心爽</t>
  </si>
  <si>
    <t>光明百力包200ml--心爽</t>
  </si>
  <si>
    <t>2010-10-04</t>
  </si>
  <si>
    <t>2010-10-07</t>
  </si>
  <si>
    <t>02050020</t>
  </si>
  <si>
    <t>6901209344848</t>
  </si>
  <si>
    <t>光明百利包特浓牛奶200ml</t>
  </si>
  <si>
    <t>光明百力包200ml--特浓</t>
  </si>
  <si>
    <t>2012-11-15</t>
  </si>
  <si>
    <t>02050021</t>
  </si>
  <si>
    <t>6901209302718</t>
  </si>
  <si>
    <t>光明利乐枕牛奶3.5香浓--243ml(250g)</t>
  </si>
  <si>
    <t>光明利乐枕243ml--香浓</t>
  </si>
  <si>
    <t>2017-06-05</t>
  </si>
  <si>
    <t>02050022</t>
  </si>
  <si>
    <t>6901209302701</t>
  </si>
  <si>
    <t>光明利乐枕牛奶3.5香浓--486ml(500g)</t>
  </si>
  <si>
    <t>光明利乐枕486ml--特浓</t>
  </si>
  <si>
    <t>02050023</t>
  </si>
  <si>
    <t>6901209198342</t>
  </si>
  <si>
    <t>光明健能AB100优酪乳100g——草莓</t>
  </si>
  <si>
    <t>1*72</t>
  </si>
  <si>
    <t>02050024</t>
  </si>
  <si>
    <t>6901209198304</t>
  </si>
  <si>
    <t>光明健能AB100优酪乳100g——原味</t>
  </si>
  <si>
    <t>2012-11-02</t>
  </si>
  <si>
    <t>02050025</t>
  </si>
  <si>
    <t>6901209198434</t>
  </si>
  <si>
    <t>光明健能AB100优酪乳100g——提子</t>
  </si>
  <si>
    <t>02050026</t>
  </si>
  <si>
    <t>6901209198373</t>
  </si>
  <si>
    <t>光明健能AB100优酪乳190g——草莓</t>
  </si>
  <si>
    <t>1991-03-25</t>
  </si>
  <si>
    <t>02050027</t>
  </si>
  <si>
    <t>6901209199585</t>
  </si>
  <si>
    <t>光明健能AB100优酪乳190g——原味</t>
  </si>
  <si>
    <t>2012-06-09</t>
  </si>
  <si>
    <t>02050028</t>
  </si>
  <si>
    <t>6901209198427</t>
  </si>
  <si>
    <t>光明健能AB100优酪乳190g——提子</t>
  </si>
  <si>
    <t>2013-02-28</t>
  </si>
  <si>
    <t>02050029</t>
  </si>
  <si>
    <t>6901209199592</t>
  </si>
  <si>
    <t>光明健能580g酸牛奶--原味</t>
  </si>
  <si>
    <t>光明益生菌优酪乳580g--原味</t>
  </si>
  <si>
    <t>2012-09-18</t>
  </si>
  <si>
    <t>02050030</t>
  </si>
  <si>
    <t>6901209199615</t>
  </si>
  <si>
    <t>光明健能580g酸牛奶--提子</t>
  </si>
  <si>
    <t>光明益生菌优酪乳580g--提子</t>
  </si>
  <si>
    <t>2012-08-28</t>
  </si>
  <si>
    <t>02050031</t>
  </si>
  <si>
    <t>690120919958X</t>
  </si>
  <si>
    <t>光明健能益生菌优酪乳190g--原味</t>
  </si>
  <si>
    <t>光明益生菌优酪乳190g--原味</t>
  </si>
  <si>
    <t>2011-05-31</t>
  </si>
  <si>
    <t>02050032</t>
  </si>
  <si>
    <t>6901209199608</t>
  </si>
  <si>
    <t>光明益生菌优酪乳190g--提子</t>
  </si>
  <si>
    <t>2011-03-02</t>
  </si>
  <si>
    <t>02050033</t>
  </si>
  <si>
    <t>6901209433177</t>
  </si>
  <si>
    <t>光明牌200g低脂奶酪12片</t>
  </si>
  <si>
    <t>02050034</t>
  </si>
  <si>
    <t>6901209206139</t>
  </si>
  <si>
    <t>光明红枣酸牛奶480g</t>
  </si>
  <si>
    <t>02050035</t>
  </si>
  <si>
    <t>6901209206146</t>
  </si>
  <si>
    <t>光明红枣酸牛奶180g</t>
  </si>
  <si>
    <t>02050036</t>
  </si>
  <si>
    <t>6901209302091</t>
  </si>
  <si>
    <t>光明甜甜200g</t>
  </si>
  <si>
    <t>2010-03-25</t>
  </si>
  <si>
    <t>2012-03-06</t>
  </si>
  <si>
    <t>02050037</t>
  </si>
  <si>
    <t>6901209201769</t>
  </si>
  <si>
    <t>光明畅优酸牛奶原味190g</t>
  </si>
  <si>
    <t>2016-11-23</t>
  </si>
  <si>
    <t>02050038</t>
  </si>
  <si>
    <t>6901209201844</t>
  </si>
  <si>
    <t>光明畅优酸牛奶草莓190g</t>
  </si>
  <si>
    <t>2016-05-04</t>
  </si>
  <si>
    <t>02050039</t>
  </si>
  <si>
    <t>6901209202414</t>
  </si>
  <si>
    <t>光明500优倍</t>
  </si>
  <si>
    <t>02050040</t>
  </si>
  <si>
    <t>6901209200229</t>
  </si>
  <si>
    <t>光明优+利乐砖纯牛奶--250ml</t>
  </si>
  <si>
    <t>光明250优+砖</t>
  </si>
  <si>
    <t>02050041</t>
  </si>
  <si>
    <t>6901209302220</t>
  </si>
  <si>
    <t>利乐包3.1--光明250纯牛奶</t>
  </si>
  <si>
    <t>光明250纯牛奶</t>
  </si>
  <si>
    <t>2016-09-20</t>
  </si>
  <si>
    <t>02050042</t>
  </si>
  <si>
    <t>6901209205743</t>
  </si>
  <si>
    <t>光明利乐包红枣牛奶--250ml</t>
  </si>
  <si>
    <t>光明纯枣牛奶</t>
  </si>
  <si>
    <t>2013-04-16</t>
  </si>
  <si>
    <t>02050043</t>
  </si>
  <si>
    <t>690120930939X</t>
  </si>
  <si>
    <t>(N)光明百利包纯牛奶200ml</t>
  </si>
  <si>
    <t>2011-07-25</t>
  </si>
  <si>
    <t>1991-02-24</t>
  </si>
  <si>
    <t>02050044</t>
  </si>
  <si>
    <t>6901209204173</t>
  </si>
  <si>
    <t>汉芳220g（养元）</t>
  </si>
  <si>
    <t>2010-08-05</t>
  </si>
  <si>
    <t>2010-09-23</t>
  </si>
  <si>
    <t>02050045</t>
  </si>
  <si>
    <t>6901209204180</t>
  </si>
  <si>
    <t>汉芳220g（润）</t>
  </si>
  <si>
    <t>02050046</t>
  </si>
  <si>
    <t>6901209204166</t>
  </si>
  <si>
    <t>汉芳220g（清）</t>
  </si>
  <si>
    <t>2010-09-24</t>
  </si>
  <si>
    <t>02050047</t>
  </si>
  <si>
    <t>6901209201721</t>
  </si>
  <si>
    <t>光明畅优100g（原味）</t>
  </si>
  <si>
    <t>2014-09-26</t>
  </si>
  <si>
    <t>02050048</t>
  </si>
  <si>
    <t>6901209201806</t>
  </si>
  <si>
    <t>光明畅优100g（草莓）</t>
  </si>
  <si>
    <t>2013-12-12</t>
  </si>
  <si>
    <t>02050049</t>
  </si>
  <si>
    <t>6901209206597</t>
  </si>
  <si>
    <t>光明畅优260g果粒（黄桃+燕麦）</t>
  </si>
  <si>
    <t>2016-04-27</t>
  </si>
  <si>
    <t>02050050</t>
  </si>
  <si>
    <t>6901209206580</t>
  </si>
  <si>
    <t>光明畅优260g果粒（草莓+燕麦）</t>
  </si>
  <si>
    <t>02050051</t>
  </si>
  <si>
    <t>6901209207952</t>
  </si>
  <si>
    <t>光明260g桑葚蒟蒻酸奶</t>
  </si>
  <si>
    <t>2012-08-21</t>
  </si>
  <si>
    <t>02050052</t>
  </si>
  <si>
    <t>6901209208867</t>
  </si>
  <si>
    <t>1911老酸奶160g</t>
  </si>
  <si>
    <t>02050053</t>
  </si>
  <si>
    <t>6901209209376</t>
  </si>
  <si>
    <t>160g畅优植物乳酸菌饮品</t>
  </si>
  <si>
    <t>02050054</t>
  </si>
  <si>
    <t>6901209209390</t>
  </si>
  <si>
    <t>植物活力418g乳酸菌饮品（原味）</t>
  </si>
  <si>
    <t>02050055</t>
  </si>
  <si>
    <t>6901209206047</t>
  </si>
  <si>
    <t>光明利乐包红枣牛奶--250ml--16盒装</t>
  </si>
  <si>
    <t>02050056</t>
  </si>
  <si>
    <t>6901209309854</t>
  </si>
  <si>
    <t>光明利乐枕牛奶243ml(250g)12盒装</t>
  </si>
  <si>
    <t>2011-08-24</t>
  </si>
  <si>
    <t>02050057</t>
  </si>
  <si>
    <t>6901209200212</t>
  </si>
  <si>
    <t>光明优+利乐砖纯牛奶--250ml(16盒装)</t>
  </si>
  <si>
    <t>2017-06-22</t>
  </si>
  <si>
    <t>2016-07-18</t>
  </si>
  <si>
    <t>02050058</t>
  </si>
  <si>
    <t>6901209309441</t>
  </si>
  <si>
    <t>光明利乐枕486ml-特浓8盒装</t>
  </si>
  <si>
    <t>2011-10-09</t>
  </si>
  <si>
    <t>2016-05-08</t>
  </si>
  <si>
    <t>02050059</t>
  </si>
  <si>
    <t>6901209192128</t>
  </si>
  <si>
    <t>光明利乐枕原味酸奶--243ml(250g)--12盒装</t>
  </si>
  <si>
    <t>02050060</t>
  </si>
  <si>
    <t>6901209198489</t>
  </si>
  <si>
    <t>光明利乐包3.1(纯正)牛奶--250ml--16盒装</t>
  </si>
  <si>
    <t>02050061</t>
  </si>
  <si>
    <t>6901209210600</t>
  </si>
  <si>
    <t>光明畅优418g植物饮品（原味芦荟）</t>
  </si>
  <si>
    <t>02050062</t>
  </si>
  <si>
    <t>6901209210594</t>
  </si>
  <si>
    <t>光明畅优160g植物饮品（原味芦荟）</t>
  </si>
  <si>
    <t>02050063</t>
  </si>
  <si>
    <t>6901209211065</t>
  </si>
  <si>
    <t>光明300g糙米浆</t>
  </si>
  <si>
    <t>2013-05-24</t>
  </si>
  <si>
    <t>02050064</t>
  </si>
  <si>
    <t>6901209192975</t>
  </si>
  <si>
    <t>光明百利包纯牛奶200ml(12袋装)</t>
  </si>
  <si>
    <t>2014-02-25</t>
  </si>
  <si>
    <t>02050065</t>
  </si>
  <si>
    <t>6901209344855</t>
  </si>
  <si>
    <t>光明百利包特浓牛奶200ml(12袋装)</t>
  </si>
  <si>
    <t>02050066</t>
  </si>
  <si>
    <t>6901209214301</t>
  </si>
  <si>
    <t>光明莫斯利安钻石包巴氏杀菌200g(12盒装)</t>
  </si>
  <si>
    <t>02050067</t>
  </si>
  <si>
    <t>6901209212215</t>
  </si>
  <si>
    <t>光明如实无添加发酵乳</t>
  </si>
  <si>
    <t>02050068</t>
  </si>
  <si>
    <t>6901209302565</t>
  </si>
  <si>
    <t>光明250ml利乐包巧克力牛奶</t>
  </si>
  <si>
    <t>02050069</t>
  </si>
  <si>
    <t>6901209201196</t>
  </si>
  <si>
    <t>光明优倍200ml</t>
  </si>
  <si>
    <t>02050070</t>
  </si>
  <si>
    <t>6901209212925</t>
  </si>
  <si>
    <t>光明畅优香草籽180g</t>
  </si>
  <si>
    <t>02050071</t>
  </si>
  <si>
    <t>6901209213830</t>
  </si>
  <si>
    <t>光明250ml椰子牛乳饮品一只椰子</t>
  </si>
  <si>
    <t>02050072</t>
  </si>
  <si>
    <t>6901209216466</t>
  </si>
  <si>
    <t>莫斯利安草莓味单包</t>
  </si>
  <si>
    <t>200g*12*6</t>
  </si>
  <si>
    <t>02050073</t>
  </si>
  <si>
    <t>莫斯利安素梅味单包</t>
  </si>
  <si>
    <t>02050074</t>
  </si>
  <si>
    <t>莫斯利安甜椒味单包</t>
  </si>
  <si>
    <t>02050075</t>
  </si>
  <si>
    <t>莫斯利安胡萝卜素味单包</t>
  </si>
  <si>
    <t>02050076</t>
  </si>
  <si>
    <t>莫斯利安番茄味单包</t>
  </si>
  <si>
    <t>02050077</t>
  </si>
  <si>
    <t>6901209216473</t>
  </si>
  <si>
    <t>莫斯利安草莓味盒装</t>
  </si>
  <si>
    <t>箱/12</t>
  </si>
  <si>
    <t>02050078</t>
  </si>
  <si>
    <t>莫斯利安素梅味盒装</t>
  </si>
  <si>
    <t>02050079</t>
  </si>
  <si>
    <t>莫斯利安甜椒味盒装</t>
  </si>
  <si>
    <t>02050080</t>
  </si>
  <si>
    <t>莫斯利安胡萝卜素味盒装</t>
  </si>
  <si>
    <t>02050081</t>
  </si>
  <si>
    <t>莫斯利安番茄味盒装</t>
  </si>
  <si>
    <t>02050082</t>
  </si>
  <si>
    <t>6901209216497</t>
  </si>
  <si>
    <t>莫斯利安苹果味单包</t>
  </si>
  <si>
    <t>02050083</t>
  </si>
  <si>
    <t>莫斯利安黄瓜味单包</t>
  </si>
  <si>
    <t>02050084</t>
  </si>
  <si>
    <t>莫斯利安芹菜味单包</t>
  </si>
  <si>
    <t>02050085</t>
  </si>
  <si>
    <t>莫斯利安西兰花味单包</t>
  </si>
  <si>
    <t>02050086</t>
  </si>
  <si>
    <t>莫斯利安柠檬味单包</t>
  </si>
  <si>
    <t>02050087</t>
  </si>
  <si>
    <t>6901209216503</t>
  </si>
  <si>
    <t>莫斯利安苹果味盒装</t>
  </si>
  <si>
    <t>02050088</t>
  </si>
  <si>
    <t>莫斯利安黄瓜味盒装</t>
  </si>
  <si>
    <t>02050089</t>
  </si>
  <si>
    <t>莫斯利安芹菜味盒装</t>
  </si>
  <si>
    <t>02050090</t>
  </si>
  <si>
    <t>莫斯利安西兰花味盒装</t>
  </si>
  <si>
    <t>02050091</t>
  </si>
  <si>
    <t>莫斯利安柠檬味盒装</t>
  </si>
  <si>
    <t>02060001</t>
  </si>
  <si>
    <t>6902827352024</t>
  </si>
  <si>
    <t>莹澄纯水550ml</t>
  </si>
  <si>
    <t>2016-04-21</t>
  </si>
  <si>
    <t>02060002</t>
  </si>
  <si>
    <t>6902827100069</t>
  </si>
  <si>
    <t>百事500ml可乐</t>
  </si>
  <si>
    <t>百事可乐600ml</t>
  </si>
  <si>
    <t>02060003</t>
  </si>
  <si>
    <t>6902827110211</t>
  </si>
  <si>
    <t>百事500ml七喜</t>
  </si>
  <si>
    <t>七喜600ml</t>
  </si>
  <si>
    <t>2017-03-31</t>
  </si>
  <si>
    <t>百事可乐</t>
  </si>
  <si>
    <t>02060004</t>
  </si>
  <si>
    <t>6902827110228</t>
  </si>
  <si>
    <t>美年达600ml--橙味</t>
  </si>
  <si>
    <t>2017-04-13</t>
  </si>
  <si>
    <t>02060005</t>
  </si>
  <si>
    <t>6902827110242</t>
  </si>
  <si>
    <t>美年达600ml--青苹果</t>
  </si>
  <si>
    <t>02060006</t>
  </si>
  <si>
    <t>6902827140911</t>
  </si>
  <si>
    <t>美年达600ml--西柚</t>
  </si>
  <si>
    <t>2010-12-21</t>
  </si>
  <si>
    <t>02060007</t>
  </si>
  <si>
    <t>6902827110235</t>
  </si>
  <si>
    <t>美年达600ml--葡萄</t>
  </si>
  <si>
    <t>02060008</t>
  </si>
  <si>
    <t>6902827110204</t>
  </si>
  <si>
    <t>百事500ML轻怡</t>
  </si>
  <si>
    <t>百事可乐轻怡600ml</t>
  </si>
  <si>
    <t>02060009</t>
  </si>
  <si>
    <t>6902827110013</t>
  </si>
  <si>
    <t>百事拉罐330ML百事</t>
  </si>
  <si>
    <t>百事可乐355ml(拉罐)</t>
  </si>
  <si>
    <t>02060010</t>
  </si>
  <si>
    <t>6902827110020</t>
  </si>
  <si>
    <t>百事拉罐330ML七喜</t>
  </si>
  <si>
    <t>七喜335ml（拉罐）</t>
  </si>
  <si>
    <t>02060011</t>
  </si>
  <si>
    <t>6902827110037</t>
  </si>
  <si>
    <t>百事拉罐330ML美橙</t>
  </si>
  <si>
    <t>美年达355ml--橙（拉罐）</t>
  </si>
  <si>
    <t>02060012</t>
  </si>
  <si>
    <t>6902827110051</t>
  </si>
  <si>
    <t>拉罐330ML青苹-瓶</t>
  </si>
  <si>
    <t>美年达355ml--青苹果</t>
  </si>
  <si>
    <t>02060013</t>
  </si>
  <si>
    <t>6902827203050</t>
  </si>
  <si>
    <t>拉罐330ML西柚-瓶</t>
  </si>
  <si>
    <t>美年达355ml--西柚</t>
  </si>
  <si>
    <t>2009-12-16</t>
  </si>
  <si>
    <t>02060014</t>
  </si>
  <si>
    <t>6902827110044</t>
  </si>
  <si>
    <t>百事拉罐330ml激浪</t>
  </si>
  <si>
    <t>激浪355ml</t>
  </si>
  <si>
    <t>02060015</t>
  </si>
  <si>
    <t>6902827110068</t>
  </si>
  <si>
    <t>百事拉罐330ML轻怡</t>
  </si>
  <si>
    <t>百事可乐轻怡355ml（拉罐）</t>
  </si>
  <si>
    <t>02060016</t>
  </si>
  <si>
    <t>6902827211017</t>
  </si>
  <si>
    <t>百事1.5L可乐</t>
  </si>
  <si>
    <t>百事可乐1.5L</t>
  </si>
  <si>
    <t>02060017</t>
  </si>
  <si>
    <t>6902827212014</t>
  </si>
  <si>
    <t>百事1.5L七喜</t>
  </si>
  <si>
    <t>七喜1.5L</t>
  </si>
  <si>
    <t>02060018</t>
  </si>
  <si>
    <t>6902827213011</t>
  </si>
  <si>
    <t>百事1.5L美年达橙</t>
  </si>
  <si>
    <t>美年达1.5L--橙味</t>
  </si>
  <si>
    <t>2012-08-14</t>
  </si>
  <si>
    <t>02060019</t>
  </si>
  <si>
    <t>6902827122023</t>
  </si>
  <si>
    <t>百事1.25L激浪</t>
  </si>
  <si>
    <t>激浪1.25L</t>
  </si>
  <si>
    <t>02060020</t>
  </si>
  <si>
    <t>6902827412018</t>
  </si>
  <si>
    <t>百事2L七喜</t>
  </si>
  <si>
    <t>七喜2L</t>
  </si>
  <si>
    <t>02060021</t>
  </si>
  <si>
    <t>6902827411011</t>
  </si>
  <si>
    <t>百事2L百事</t>
  </si>
  <si>
    <t>百事可乐2L</t>
  </si>
  <si>
    <t>02060022</t>
  </si>
  <si>
    <t>6902827070027</t>
  </si>
  <si>
    <t>0.6升盐汽水(24瓶装)</t>
  </si>
  <si>
    <t>莹澄盐汽水</t>
  </si>
  <si>
    <t>2015-07-27</t>
  </si>
  <si>
    <t>2016-05-21</t>
  </si>
  <si>
    <t>02060023</t>
  </si>
  <si>
    <t>6902827070102</t>
  </si>
  <si>
    <t>0.6升莹纯乌梅</t>
  </si>
  <si>
    <t>乌梅果味汽水600ml</t>
  </si>
  <si>
    <t>02060024</t>
  </si>
  <si>
    <t>6902827070119</t>
  </si>
  <si>
    <t>乌梅果味汽水1.5L</t>
  </si>
  <si>
    <t>2016-08-10</t>
  </si>
  <si>
    <t>02060025</t>
  </si>
  <si>
    <t>6934024516404</t>
  </si>
  <si>
    <t>果缤纷蜜瓜美味500ml</t>
  </si>
  <si>
    <t>果缤纷蜜瓜美味450ml</t>
  </si>
  <si>
    <t>2011-03-23</t>
  </si>
  <si>
    <t>2016-04-30</t>
  </si>
  <si>
    <t>02060026</t>
  </si>
  <si>
    <t>6934024515100</t>
  </si>
  <si>
    <t>果缤纷热带美味500ml</t>
  </si>
  <si>
    <t>果缤纷热带美味450ml</t>
  </si>
  <si>
    <t>02060027</t>
  </si>
  <si>
    <t>6934024515285</t>
  </si>
  <si>
    <t>果缤纷蜜瓜美味1.25L</t>
  </si>
  <si>
    <t>果缤纷蜜瓜美味1.25l</t>
  </si>
  <si>
    <t>2011-07-08</t>
  </si>
  <si>
    <t>2016-04-28</t>
  </si>
  <si>
    <t>02060028</t>
  </si>
  <si>
    <t>6934024515186</t>
  </si>
  <si>
    <t>果缤纷热带美味1.25L</t>
  </si>
  <si>
    <t>果缤纷热带美味1.25l</t>
  </si>
  <si>
    <t>2011-07-11</t>
  </si>
  <si>
    <t>2010-05-14</t>
  </si>
  <si>
    <t>02060029</t>
  </si>
  <si>
    <t>6934024590169</t>
  </si>
  <si>
    <t>佳得乐冰柠600ML*12</t>
  </si>
  <si>
    <t>佳得乐冰柠激情600ml</t>
  </si>
  <si>
    <t>02060030</t>
  </si>
  <si>
    <t>6934024590268</t>
  </si>
  <si>
    <t>佳得乐冰橙600ML*12</t>
  </si>
  <si>
    <t>佳得乐冰橙动力600ml</t>
  </si>
  <si>
    <t>02060031</t>
  </si>
  <si>
    <t>6934024590367</t>
  </si>
  <si>
    <t>佳得乐蓝莓600ML*12</t>
  </si>
  <si>
    <t>佳得乐冰莓活力600ml</t>
  </si>
  <si>
    <t>2017-07-07</t>
  </si>
  <si>
    <t>02060032</t>
  </si>
  <si>
    <t>6934024590831</t>
  </si>
  <si>
    <t>佳得乐绿茶350ML</t>
  </si>
  <si>
    <t>佳得乐柠檬绿茶350ml</t>
  </si>
  <si>
    <t>2009-10-29</t>
  </si>
  <si>
    <t>2010-05-03</t>
  </si>
  <si>
    <t>02060033</t>
  </si>
  <si>
    <t>6934024590336</t>
  </si>
  <si>
    <t>佳得乐蓝莓活力350ml</t>
  </si>
  <si>
    <t>02060034</t>
  </si>
  <si>
    <t>6934024590565</t>
  </si>
  <si>
    <t>佳得乐冰橘600ML*12</t>
  </si>
  <si>
    <t>600ml*15</t>
  </si>
  <si>
    <t>02060035</t>
  </si>
  <si>
    <t>6902827090025</t>
  </si>
  <si>
    <t>百事500ml极度</t>
  </si>
  <si>
    <t>百事极度500ml</t>
  </si>
  <si>
    <t>02060036</t>
  </si>
  <si>
    <t>6902827110075</t>
  </si>
  <si>
    <t>百事拉罐330ml极度</t>
  </si>
  <si>
    <t>拉罐百事极度355ml</t>
  </si>
  <si>
    <t>02060037</t>
  </si>
  <si>
    <t>6934024515407</t>
  </si>
  <si>
    <t>果缤纷法兰西风情500ml</t>
  </si>
  <si>
    <t>果缤纷法兰西风情450ml</t>
  </si>
  <si>
    <t>02060038</t>
  </si>
  <si>
    <t>6934024515506</t>
  </si>
  <si>
    <t>果缤纷金橙香芒500ml</t>
  </si>
  <si>
    <t>果缤纷金橙香芒450ml</t>
  </si>
  <si>
    <t>2016-05-22</t>
  </si>
  <si>
    <t>02060039</t>
  </si>
  <si>
    <t>6902827132015</t>
  </si>
  <si>
    <t>百事2L激浪</t>
  </si>
  <si>
    <t>激浪2L</t>
  </si>
  <si>
    <t>02060040</t>
  </si>
  <si>
    <t>6902827413015</t>
  </si>
  <si>
    <t>百事2L美年达橙</t>
  </si>
  <si>
    <t>美年达2L-橙味</t>
  </si>
  <si>
    <t>02060041</t>
  </si>
  <si>
    <t>6934024550101</t>
  </si>
  <si>
    <t>立顿红茶（原味）450ml</t>
  </si>
  <si>
    <t>02060042</t>
  </si>
  <si>
    <t>6934024550200</t>
  </si>
  <si>
    <t>立顿红茶（柠檬味）450ml</t>
  </si>
  <si>
    <t>02060043</t>
  </si>
  <si>
    <t>6902827090032</t>
  </si>
  <si>
    <t>激浪500ml*24</t>
  </si>
  <si>
    <t>新激浪550ml</t>
  </si>
  <si>
    <t>02060044</t>
  </si>
  <si>
    <t>6934024515001</t>
  </si>
  <si>
    <t>果缤纷梅莓500ml</t>
  </si>
  <si>
    <t>500ml*12</t>
  </si>
  <si>
    <t>02060045</t>
  </si>
  <si>
    <t>6934024515087</t>
  </si>
  <si>
    <t>果缤纷梅莓1.25L</t>
  </si>
  <si>
    <t>02060046</t>
  </si>
  <si>
    <t>6934024515605</t>
  </si>
  <si>
    <t>鲜果粒420ml</t>
  </si>
  <si>
    <t>420ml*12</t>
  </si>
  <si>
    <t>2015-12-09</t>
  </si>
  <si>
    <t>02060047</t>
  </si>
  <si>
    <t>6934024515681</t>
  </si>
  <si>
    <t>鲜果粒1L</t>
  </si>
  <si>
    <t>1L*6</t>
  </si>
  <si>
    <t>2015-05-31</t>
  </si>
  <si>
    <t>02060048</t>
  </si>
  <si>
    <t>6934024590862</t>
  </si>
  <si>
    <t>佳得乐绿茶600ML*12</t>
  </si>
  <si>
    <t>2012-09-12</t>
  </si>
  <si>
    <t>02060049</t>
  </si>
  <si>
    <t>6934024590763</t>
  </si>
  <si>
    <t>佳得乐浆果600ML</t>
  </si>
  <si>
    <t>2012-09-09</t>
  </si>
  <si>
    <t>02060050</t>
  </si>
  <si>
    <t>6934024515803</t>
  </si>
  <si>
    <t>果缤纷柠葡500ML</t>
  </si>
  <si>
    <t>02060051</t>
  </si>
  <si>
    <t>6902827100014</t>
  </si>
  <si>
    <t>百事500ML激浪</t>
  </si>
  <si>
    <t>02060052</t>
  </si>
  <si>
    <t>6934024550408</t>
  </si>
  <si>
    <t>立顿龙井绿茶450ML-瓶</t>
  </si>
  <si>
    <t>02060053</t>
  </si>
  <si>
    <t>6934024516107</t>
  </si>
  <si>
    <t>鲜果粒热带美味</t>
  </si>
  <si>
    <t>420ml*15</t>
  </si>
  <si>
    <t>2015-05-08</t>
  </si>
  <si>
    <t>02060054</t>
  </si>
  <si>
    <t>693402451610X</t>
  </si>
  <si>
    <t>(N)鲜果粒热带美味420ml</t>
  </si>
  <si>
    <t>02060055</t>
  </si>
  <si>
    <t>6902827111010</t>
  </si>
  <si>
    <t>美年达乌梅500ml+100ml</t>
  </si>
  <si>
    <t>02060056</t>
  </si>
  <si>
    <t>6902083881085</t>
  </si>
  <si>
    <t>娃哈哈AD钙奶</t>
  </si>
  <si>
    <t>02060057</t>
  </si>
  <si>
    <t>6938803931044</t>
  </si>
  <si>
    <t>45g薯乐士烤肉</t>
  </si>
  <si>
    <t>1*120</t>
  </si>
  <si>
    <t>大沛</t>
  </si>
  <si>
    <t>02060058</t>
  </si>
  <si>
    <t>6938803931051</t>
  </si>
  <si>
    <t>45g薯乐士牛肉</t>
  </si>
  <si>
    <t>02060069</t>
  </si>
  <si>
    <t>6921365000433</t>
  </si>
  <si>
    <t>45g甘源杂粮蟹黄黄豆片</t>
  </si>
  <si>
    <t>2015-06-18</t>
  </si>
  <si>
    <t>02060070</t>
  </si>
  <si>
    <t>6921365000402</t>
  </si>
  <si>
    <t>42g甘源杂粮青豆蒜香</t>
  </si>
  <si>
    <t>2015-03-31</t>
  </si>
  <si>
    <t>02060071</t>
  </si>
  <si>
    <t>6921365000440</t>
  </si>
  <si>
    <t>42g甘源杂粮蟹黄瓜子</t>
  </si>
  <si>
    <t>02060072</t>
  </si>
  <si>
    <t>6940188803960</t>
  </si>
  <si>
    <t>72g甘源杂粮葱香青豆</t>
  </si>
  <si>
    <t>02060073</t>
  </si>
  <si>
    <t>6940188803977</t>
  </si>
  <si>
    <t>72g甘源杂粮蟹黄瓜子</t>
  </si>
  <si>
    <t>02060074</t>
  </si>
  <si>
    <t>6940188803946</t>
  </si>
  <si>
    <t>72g甘源杂粮蟹黄豆片</t>
  </si>
  <si>
    <t>02060075</t>
  </si>
  <si>
    <t>6943827600647</t>
  </si>
  <si>
    <t>380g泰牛（加强型）</t>
  </si>
  <si>
    <t>02060076</t>
  </si>
  <si>
    <t>6943827600036</t>
  </si>
  <si>
    <t>500g泰牛（果味型）</t>
  </si>
  <si>
    <t>2014-06-17</t>
  </si>
  <si>
    <t>02060077</t>
  </si>
  <si>
    <t>6902538005288</t>
  </si>
  <si>
    <t>1.5L脉动 水蜜桃</t>
  </si>
  <si>
    <t>2016-08-20</t>
  </si>
  <si>
    <t>02060078</t>
  </si>
  <si>
    <t>6902538004595</t>
  </si>
  <si>
    <t>1.5L脉动 青柠</t>
  </si>
  <si>
    <t>2013-04-02</t>
  </si>
  <si>
    <t>02060079</t>
  </si>
  <si>
    <t>6934024512123</t>
  </si>
  <si>
    <t>百事冰纯水550ml</t>
  </si>
  <si>
    <t>02060080</t>
  </si>
  <si>
    <t>6934024550507</t>
  </si>
  <si>
    <t>立顿奶茶450ml</t>
  </si>
  <si>
    <t>02060081</t>
  </si>
  <si>
    <t>6934024590466</t>
  </si>
  <si>
    <t>佳得乐西柚600ml</t>
  </si>
  <si>
    <t>02060082</t>
  </si>
  <si>
    <t>6902827311014</t>
  </si>
  <si>
    <t>百事1.25L可乐</t>
  </si>
  <si>
    <t>02060083</t>
  </si>
  <si>
    <t>6902827312011</t>
  </si>
  <si>
    <t>百事1.25L七喜</t>
  </si>
  <si>
    <t>02060084</t>
  </si>
  <si>
    <t xml:space="preserve">6902827313018 </t>
  </si>
  <si>
    <t>百事1.25L美年达</t>
  </si>
  <si>
    <t>02060085</t>
  </si>
  <si>
    <t>6902827140317</t>
  </si>
  <si>
    <t>600ml美年达冰镇西瓜味</t>
  </si>
  <si>
    <t>02060086</t>
  </si>
  <si>
    <t>6902827130226</t>
  </si>
  <si>
    <t>百事330mlPET百事可乐</t>
  </si>
  <si>
    <t>02060087</t>
  </si>
  <si>
    <t>6902827130240</t>
  </si>
  <si>
    <t>百事330mlPET美年达</t>
  </si>
  <si>
    <t>02060088</t>
  </si>
  <si>
    <t>6902827130233</t>
  </si>
  <si>
    <t>百事330mlPET七喜</t>
  </si>
  <si>
    <t>02060089</t>
  </si>
  <si>
    <t>6902827140416</t>
  </si>
  <si>
    <t>600mlPET维动力柠檬</t>
  </si>
  <si>
    <t>1996-03-25</t>
  </si>
  <si>
    <t>02060090</t>
  </si>
  <si>
    <t>6902827140430</t>
  </si>
  <si>
    <t>600mlPET维动力菠萝</t>
  </si>
  <si>
    <t>02060091</t>
  </si>
  <si>
    <t>6934024550804</t>
  </si>
  <si>
    <t>500PET立顿果茶野莓</t>
  </si>
  <si>
    <t>2017-03-01</t>
  </si>
  <si>
    <t>02060092</t>
  </si>
  <si>
    <t>6934024550705</t>
  </si>
  <si>
    <t>500PET立顿果茶蜜桃</t>
  </si>
  <si>
    <t>02060093</t>
  </si>
  <si>
    <t>6934024550903</t>
  </si>
  <si>
    <t>立顿果茶绚彩混合味500ml</t>
  </si>
  <si>
    <t>02060094</t>
  </si>
  <si>
    <t>6934024516206</t>
  </si>
  <si>
    <t>果缤纷金橙奇异果味</t>
  </si>
  <si>
    <t>02060095</t>
  </si>
  <si>
    <t>6938867800010</t>
  </si>
  <si>
    <t>5L山泉水</t>
  </si>
  <si>
    <t>02070001</t>
  </si>
  <si>
    <t>6923644226343</t>
  </si>
  <si>
    <t>蒙牛纯鲜牛奶500g(枕)</t>
  </si>
  <si>
    <t>蒙牛纯鲜牛奶500g（枕）</t>
  </si>
  <si>
    <t>02070002</t>
  </si>
  <si>
    <t>6923644210779</t>
  </si>
  <si>
    <t>蒙牛纯鲜牛奶250g(枕)</t>
  </si>
  <si>
    <t>蒙牛纯鲜牛奶250g（枕）</t>
  </si>
  <si>
    <t>02070003</t>
  </si>
  <si>
    <t>6923644266530</t>
  </si>
  <si>
    <t>蒙牛巧克力奶230g--12包装</t>
  </si>
  <si>
    <t>蒙牛巧克力奶12包</t>
  </si>
  <si>
    <t>02070004</t>
  </si>
  <si>
    <t>6923644266318</t>
  </si>
  <si>
    <t>蒙牛特仑苏牛奶250ml--12盒装</t>
  </si>
  <si>
    <t>蒙牛特伦苏12盒装</t>
  </si>
  <si>
    <t>1</t>
  </si>
  <si>
    <t>02070005</t>
  </si>
  <si>
    <t>6923644251475</t>
  </si>
  <si>
    <t>蒙牛纯牛奶250ml(盒)--16盒装</t>
  </si>
  <si>
    <t>蒙牛盒装纯牛奶16盒装</t>
  </si>
  <si>
    <t>02070006</t>
  </si>
  <si>
    <t>6923644242923</t>
  </si>
  <si>
    <t>蒙牛酸酸乳250ml--原味(盒)</t>
  </si>
  <si>
    <t>蒙牛酸酸乳250ml--原味</t>
  </si>
  <si>
    <t>02070007</t>
  </si>
  <si>
    <t>6923644242930</t>
  </si>
  <si>
    <t>蒙牛酸酸乳250ml--草莓(盒)</t>
  </si>
  <si>
    <t>蒙牛酸酸乳250ml--草莓</t>
  </si>
  <si>
    <t>02070008</t>
  </si>
  <si>
    <t>@6923644261788</t>
  </si>
  <si>
    <t>复合果粒--黄桃/芒果</t>
  </si>
  <si>
    <t>1*4*125</t>
  </si>
  <si>
    <t>2015-12-12</t>
  </si>
  <si>
    <t>02070009</t>
  </si>
  <si>
    <t>复合果粒--芦荟/猕猴桃</t>
  </si>
  <si>
    <t>02070010</t>
  </si>
  <si>
    <t>复合果粒--葡萄/蓝莓</t>
  </si>
  <si>
    <t>02070011</t>
  </si>
  <si>
    <t>复合果粒--草莓/树莓</t>
  </si>
  <si>
    <t>02070012</t>
  </si>
  <si>
    <t>6923644241346</t>
  </si>
  <si>
    <t>蒙牛早餐奶--麦香(枕)</t>
  </si>
  <si>
    <t>蒙牛早餐奶--麦香（枕）</t>
  </si>
  <si>
    <t>2014-11-27</t>
  </si>
  <si>
    <t>02070013</t>
  </si>
  <si>
    <t>6923644278885</t>
  </si>
  <si>
    <t>蒙牛早餐奶--核桃(枕)</t>
  </si>
  <si>
    <t>2013-05-20</t>
  </si>
  <si>
    <t>2015-06-15</t>
  </si>
  <si>
    <t>02070014</t>
  </si>
  <si>
    <t>6923644242954</t>
  </si>
  <si>
    <t>蒙牛酸酸乳250ml--芒果味(盒)</t>
  </si>
  <si>
    <t>蒙牛酸酸乳250ml--芒果味</t>
  </si>
  <si>
    <t>02070015</t>
  </si>
  <si>
    <t>6923644242947</t>
  </si>
  <si>
    <t>蒙牛酸酸乳250ml--蓝莓(盒)</t>
  </si>
  <si>
    <t>蒙牛酸酸乳250ml--蓝莓</t>
  </si>
  <si>
    <t>02070016</t>
  </si>
  <si>
    <t>6923644264994</t>
  </si>
  <si>
    <t>蒙牛酸酸乳250g--草莓(枕)</t>
  </si>
  <si>
    <t>蒙牛酸酸乳250g--草莓味（枕）</t>
  </si>
  <si>
    <t>02070017</t>
  </si>
  <si>
    <t>6923644264123</t>
  </si>
  <si>
    <t>蒙牛酸酸乳250g--原味(枕)</t>
  </si>
  <si>
    <t>蒙牛酸酸乳250g--原味（枕）</t>
  </si>
  <si>
    <t>02070018</t>
  </si>
  <si>
    <t>6923644288129</t>
  </si>
  <si>
    <t>蒙牛纯鲜牛奶500g(枕)--8包装</t>
  </si>
  <si>
    <t>蒙牛500g纯牛奶8包</t>
  </si>
  <si>
    <t>02070019</t>
  </si>
  <si>
    <t>6923644263041</t>
  </si>
  <si>
    <t>蒙牛纯鲜牛奶250g(枕)--12包装</t>
  </si>
  <si>
    <t>蒙牛250g纯牛奶12包</t>
  </si>
  <si>
    <t>02070020</t>
  </si>
  <si>
    <t>6923644264116</t>
  </si>
  <si>
    <t>蒙牛早餐奶250ml--核桃味(砖)</t>
  </si>
  <si>
    <t>蒙牛早餐奶250ml--核桃味（砖）</t>
  </si>
  <si>
    <t>02070021</t>
  </si>
  <si>
    <t>6923644241353</t>
  </si>
  <si>
    <t>蒙牛早餐奶250ml--麦香味(砖)</t>
  </si>
  <si>
    <t>蒙牛早餐奶250ml--麦香味（砖）</t>
  </si>
  <si>
    <t>2015-10-12</t>
  </si>
  <si>
    <t>02070022</t>
  </si>
  <si>
    <t>6923644264598</t>
  </si>
  <si>
    <t>蒙牛巧克力奶230g</t>
  </si>
  <si>
    <t>蒙牛巧克力奶250g</t>
  </si>
  <si>
    <t>02070023</t>
  </si>
  <si>
    <t>6923644265915</t>
  </si>
  <si>
    <t>蒙牛奶特243ml--咖啡(砖)</t>
  </si>
  <si>
    <t>蒙牛奶特243ml--咖啡（砖）</t>
  </si>
  <si>
    <t>02070024</t>
  </si>
  <si>
    <t>6923644265908</t>
  </si>
  <si>
    <t>蒙牛奶特243ml--朱古力(砖)</t>
  </si>
  <si>
    <t>蒙牛奶特243ml--朱古力（砖）</t>
  </si>
  <si>
    <t>2017-03-27</t>
  </si>
  <si>
    <t>02070025</t>
  </si>
  <si>
    <t>6923644288914</t>
  </si>
  <si>
    <t>蒙牛甜牛奶250ml</t>
  </si>
  <si>
    <t>2015-08-22</t>
  </si>
  <si>
    <t>02070026</t>
  </si>
  <si>
    <t>6923644223458</t>
  </si>
  <si>
    <t>蒙牛纯牛奶250ml(盒)</t>
  </si>
  <si>
    <t>蒙牛纯牛奶250ml（盒）</t>
  </si>
  <si>
    <t>02070028</t>
  </si>
  <si>
    <t>6925303722876</t>
  </si>
  <si>
    <t>雅哈咖啡250ml--经典</t>
  </si>
  <si>
    <t>2015-06-25</t>
  </si>
  <si>
    <t>2012-07-03</t>
  </si>
  <si>
    <t>02070030</t>
  </si>
  <si>
    <t>6923644267070</t>
  </si>
  <si>
    <t>蒙牛奶特243ml--香草(砖)</t>
  </si>
  <si>
    <t>蒙牛奶特243ml——香草味</t>
  </si>
  <si>
    <t>2016-08-12</t>
  </si>
  <si>
    <t>02070031</t>
  </si>
  <si>
    <t>6923644266066</t>
  </si>
  <si>
    <t>蒙牛特仑苏牛奶250ml</t>
  </si>
  <si>
    <t>蒙牛特伦苏牛奶250ml</t>
  </si>
  <si>
    <t>02070032</t>
  </si>
  <si>
    <t>6922895401233</t>
  </si>
  <si>
    <t>200g众望麻花海苔咸味</t>
  </si>
  <si>
    <t>250g众望麻花海苔咸味</t>
  </si>
  <si>
    <t>02070033</t>
  </si>
  <si>
    <t>6922895498301</t>
  </si>
  <si>
    <t>150g众望麻花奶油甜味</t>
  </si>
  <si>
    <t>02070034</t>
  </si>
  <si>
    <t>6922895498325</t>
  </si>
  <si>
    <t>150g众望麻花海苔咸味</t>
  </si>
  <si>
    <t>2013-10-31</t>
  </si>
  <si>
    <t>2012-05-13</t>
  </si>
  <si>
    <t>02070035</t>
  </si>
  <si>
    <t>6922895497304</t>
  </si>
  <si>
    <t>130g众望麻花海苔咸味</t>
  </si>
  <si>
    <t>150g众望麻花芝麻咸味</t>
  </si>
  <si>
    <t>02070036</t>
  </si>
  <si>
    <t>6922895401219</t>
  </si>
  <si>
    <t>200g众望麻花芝麻甜味</t>
  </si>
  <si>
    <t>250g众望麻花芝麻甜味</t>
  </si>
  <si>
    <t>2016-08-08</t>
  </si>
  <si>
    <t>02070037</t>
  </si>
  <si>
    <t xml:space="preserve">6922895497304 </t>
  </si>
  <si>
    <t>130g众望麻花芝麻甜味</t>
  </si>
  <si>
    <t>150g众望麻花芝麻甜味</t>
  </si>
  <si>
    <t>2016-12-06</t>
  </si>
  <si>
    <t>02070038</t>
  </si>
  <si>
    <t>6902083891534</t>
  </si>
  <si>
    <t>娃哈哈哟哟奶咖350ml</t>
  </si>
  <si>
    <t>02070039</t>
  </si>
  <si>
    <t>6902083886455</t>
  </si>
  <si>
    <t>娃哈哈营养快线500ml-原味</t>
  </si>
  <si>
    <t>02070040</t>
  </si>
  <si>
    <t>6902083891329</t>
  </si>
  <si>
    <t>娃哈哈营养快线500ml-香草</t>
  </si>
  <si>
    <t>02070041</t>
  </si>
  <si>
    <t>6902083886417</t>
  </si>
  <si>
    <t>娃哈哈营养快线500ml-菠萝</t>
  </si>
  <si>
    <t>02070042</t>
  </si>
  <si>
    <t>6902083882983</t>
  </si>
  <si>
    <t>娃哈哈龙井绿茶500ml</t>
  </si>
  <si>
    <t>2009-09-13</t>
  </si>
  <si>
    <t>02070043</t>
  </si>
  <si>
    <t>6902083883089</t>
  </si>
  <si>
    <t>娃哈哈冰红茶500ml</t>
  </si>
  <si>
    <t>02070044</t>
  </si>
  <si>
    <t>6912112800932</t>
  </si>
  <si>
    <t>甜糯玉米</t>
  </si>
  <si>
    <t>02070045</t>
  </si>
  <si>
    <t>692364426435X</t>
  </si>
  <si>
    <t>(N)蒙牛核桃奶12包</t>
  </si>
  <si>
    <t>蒙牛核桃奶12包</t>
  </si>
  <si>
    <t>02070046</t>
  </si>
  <si>
    <t>692364426431x</t>
  </si>
  <si>
    <t>(N)蒙牛麦香奶12包</t>
  </si>
  <si>
    <t>蒙牛麦香奶12包</t>
  </si>
  <si>
    <t>02070047</t>
  </si>
  <si>
    <t>6921168500956</t>
  </si>
  <si>
    <t>水溶C100(445ML)</t>
  </si>
  <si>
    <t>02070048</t>
  </si>
  <si>
    <t>6942980800062</t>
  </si>
  <si>
    <t>2011-04-19</t>
  </si>
  <si>
    <t>691211280093X</t>
  </si>
  <si>
    <t>(N)甜糯玉米</t>
  </si>
  <si>
    <t>200*40</t>
  </si>
  <si>
    <t>2010-12-27</t>
  </si>
  <si>
    <t>2015-01-11</t>
  </si>
  <si>
    <t>02070050</t>
  </si>
  <si>
    <t>6904432101110</t>
  </si>
  <si>
    <t>嚼益嚼营养棒（芒果椰子）</t>
  </si>
  <si>
    <t>27g*12*4</t>
  </si>
  <si>
    <t>2012-11-06</t>
  </si>
  <si>
    <t>02070051</t>
  </si>
  <si>
    <t>6904432101257</t>
  </si>
  <si>
    <t>嚼益嚼营养棒（草莓）</t>
  </si>
  <si>
    <t>02070052</t>
  </si>
  <si>
    <t>6904432101134</t>
  </si>
  <si>
    <t>嚼益嚼营养棒（苹果）</t>
  </si>
  <si>
    <t>02070053</t>
  </si>
  <si>
    <t>6904432101097</t>
  </si>
  <si>
    <t>嚼益嚼营养棒（山楂）</t>
  </si>
  <si>
    <t>02070054</t>
  </si>
  <si>
    <t>6904432101073</t>
  </si>
  <si>
    <t>嚼益嚼营养棒（葡萄）</t>
  </si>
  <si>
    <t>2012-10-22</t>
  </si>
  <si>
    <t>02070055</t>
  </si>
  <si>
    <t>6904432101363</t>
  </si>
  <si>
    <t>嚼益嚼营养棒（大枣）</t>
  </si>
  <si>
    <t>2016-05-27</t>
  </si>
  <si>
    <t>02070056</t>
  </si>
  <si>
    <t>6923644264352</t>
  </si>
  <si>
    <t>蒙牛早餐奶--核桃(枕)12盒装</t>
  </si>
  <si>
    <t>2011-06-22</t>
  </si>
  <si>
    <t>2012-04-08</t>
  </si>
  <si>
    <t>02070057</t>
  </si>
  <si>
    <t>692364426304X</t>
  </si>
  <si>
    <t>(N)蒙牛纯鲜牛奶250g（枕）12盒装</t>
  </si>
  <si>
    <t>02070058</t>
  </si>
  <si>
    <t>6923644266691</t>
  </si>
  <si>
    <t>蒙牛奶特243ml--朱古力(砖)12盒装</t>
  </si>
  <si>
    <t>2012-05-14</t>
  </si>
  <si>
    <t>02070059</t>
  </si>
  <si>
    <t>6923644264314</t>
  </si>
  <si>
    <t>蒙牛早餐奶--麦香(枕)12盒装</t>
  </si>
  <si>
    <t>2011-09-24</t>
  </si>
  <si>
    <t>02070060</t>
  </si>
  <si>
    <t>6923644267148</t>
  </si>
  <si>
    <t>蒙牛奶特243ml--香草(砖)12盒装</t>
  </si>
  <si>
    <t>2012-05-08</t>
  </si>
  <si>
    <t>02070061</t>
  </si>
  <si>
    <t>6934965600613</t>
  </si>
  <si>
    <t>梅干笋丝</t>
  </si>
  <si>
    <t>2014-05-04</t>
  </si>
  <si>
    <t>02070062</t>
  </si>
  <si>
    <t>6936577806155</t>
  </si>
  <si>
    <t>金菇笋丝</t>
  </si>
  <si>
    <t>g</t>
  </si>
  <si>
    <t>02070063</t>
  </si>
  <si>
    <t>6923644241735</t>
  </si>
  <si>
    <t>蒙牛早餐奶250ml--麦香味(砖)(24盒)</t>
  </si>
  <si>
    <t>1992-02-23</t>
  </si>
  <si>
    <t>02070064</t>
  </si>
  <si>
    <t>6923644264192</t>
  </si>
  <si>
    <t>蒙牛早餐奶250ml--核桃味(砖)(24盒)</t>
  </si>
  <si>
    <t>02070065</t>
  </si>
  <si>
    <t>6923644242961</t>
  </si>
  <si>
    <t>蒙牛酸酸乳250ml-原味(24盒)</t>
  </si>
  <si>
    <t>02070066</t>
  </si>
  <si>
    <t>6923644242978</t>
  </si>
  <si>
    <t>蒙牛酸酸乳250ml-草莓(24盒)</t>
  </si>
  <si>
    <t>02070067</t>
  </si>
  <si>
    <t>8000500066027</t>
  </si>
  <si>
    <t>健达缤纷乐T2</t>
  </si>
  <si>
    <t>T2*30*4</t>
  </si>
  <si>
    <t>2012-07-19</t>
  </si>
  <si>
    <t>02070068</t>
  </si>
  <si>
    <t>4710199085509</t>
  </si>
  <si>
    <t>张君雅炭烧鸡汁点心面</t>
  </si>
  <si>
    <t>2016-06-17</t>
  </si>
  <si>
    <t>02070069</t>
  </si>
  <si>
    <t>4710199087701</t>
  </si>
  <si>
    <t>张君雅墨西哥辣鸡点心面</t>
  </si>
  <si>
    <t>2016-03-22</t>
  </si>
  <si>
    <t>02070070</t>
  </si>
  <si>
    <t>4710199037010</t>
  </si>
  <si>
    <t>张君雅拉面条饼</t>
  </si>
  <si>
    <t>2017-03-09</t>
  </si>
  <si>
    <t>02070071</t>
  </si>
  <si>
    <t>4710199087817</t>
  </si>
  <si>
    <t>张君雅黑胡椒拉面条饼</t>
  </si>
  <si>
    <t>2012-10-14</t>
  </si>
  <si>
    <t>02070072</t>
  </si>
  <si>
    <t>4710199085707</t>
  </si>
  <si>
    <t>张君雅日式休闲丸子</t>
  </si>
  <si>
    <t>2016-07-13</t>
  </si>
  <si>
    <t>2016-08-05</t>
  </si>
  <si>
    <t>02070073</t>
  </si>
  <si>
    <t>4710199086506</t>
  </si>
  <si>
    <t>张君雅巧克力甜甜圈</t>
  </si>
  <si>
    <t>2016-11-15</t>
  </si>
  <si>
    <t>2016-05-16</t>
  </si>
  <si>
    <t>02070074</t>
  </si>
  <si>
    <t xml:space="preserve">4710199109205 </t>
  </si>
  <si>
    <t>张君雅草莓味</t>
  </si>
  <si>
    <t>02070075</t>
  </si>
  <si>
    <t>6921168593385</t>
  </si>
  <si>
    <t>农夫山泉400ml</t>
  </si>
  <si>
    <t>2016-09-01</t>
  </si>
  <si>
    <t>02070079</t>
  </si>
  <si>
    <t>6941727167796</t>
  </si>
  <si>
    <t>三得利暖柚</t>
  </si>
  <si>
    <t>2012-08-10</t>
  </si>
  <si>
    <t>02070080</t>
  </si>
  <si>
    <t>6938866510767</t>
  </si>
  <si>
    <t>维维谷动黑豆</t>
  </si>
  <si>
    <t>250ml*18</t>
  </si>
  <si>
    <t>02070081</t>
  </si>
  <si>
    <t>6938866510538</t>
  </si>
  <si>
    <t>维维谷动燕麦</t>
  </si>
  <si>
    <t>02070082</t>
  </si>
  <si>
    <t>6938866510552</t>
  </si>
  <si>
    <t>维维谷动红豆</t>
  </si>
  <si>
    <t>02070083</t>
  </si>
  <si>
    <t>6938866510323</t>
  </si>
  <si>
    <t>维维豆奶饮料</t>
  </si>
  <si>
    <t>250ml*21</t>
  </si>
  <si>
    <t>02070084</t>
  </si>
  <si>
    <t>6914782203327</t>
  </si>
  <si>
    <t>徐福记凤梨酥</t>
  </si>
  <si>
    <t>02070085</t>
  </si>
  <si>
    <t>6921168500970</t>
  </si>
  <si>
    <t>水溶C100西柚汁饮料445ml</t>
  </si>
  <si>
    <t>2017-07-10</t>
  </si>
  <si>
    <t>02070086</t>
  </si>
  <si>
    <t>4710199080566</t>
  </si>
  <si>
    <t>张君雅五香海苔</t>
  </si>
  <si>
    <t>02070087</t>
  </si>
  <si>
    <t>4710199080597</t>
  </si>
  <si>
    <t>张君雅酱烧虾</t>
  </si>
  <si>
    <t>02070088</t>
  </si>
  <si>
    <t>6922895401226</t>
  </si>
  <si>
    <t>200g众望小麻花葱油咸香味</t>
  </si>
  <si>
    <t>02070089</t>
  </si>
  <si>
    <t>6921168559244</t>
  </si>
  <si>
    <t>水溶C100（青皮桔味）445ml</t>
  </si>
  <si>
    <t>02070090</t>
  </si>
  <si>
    <t>6907992512853</t>
  </si>
  <si>
    <t>安慕希蓝莓味（瓶）</t>
  </si>
  <si>
    <t>02070091</t>
  </si>
  <si>
    <t>6907992513065</t>
  </si>
  <si>
    <t>安慕希蓝莓味（提）</t>
  </si>
  <si>
    <t>02070092</t>
  </si>
  <si>
    <t>6921168593576</t>
  </si>
  <si>
    <t>500茶兀柚子</t>
  </si>
  <si>
    <t>02070093</t>
  </si>
  <si>
    <t>6921168593552</t>
  </si>
  <si>
    <t>500茶兀西柚</t>
  </si>
  <si>
    <t>02070094</t>
  </si>
  <si>
    <t>6921168593569</t>
  </si>
  <si>
    <t>500茶兀蜜桃</t>
  </si>
  <si>
    <t>02070095</t>
  </si>
  <si>
    <t>6921168593583</t>
  </si>
  <si>
    <t>500茶兀柠檬</t>
  </si>
  <si>
    <t>02070096</t>
  </si>
  <si>
    <t>6921581540591</t>
  </si>
  <si>
    <t>2016-10-11</t>
  </si>
  <si>
    <t>02070097</t>
  </si>
  <si>
    <t>4710199109977</t>
  </si>
  <si>
    <t>张君雅小妹番茄</t>
  </si>
  <si>
    <t>02070098</t>
  </si>
  <si>
    <t>6920459952221</t>
  </si>
  <si>
    <t>康师傅浓浓柠檬绿茶（瓶装）</t>
  </si>
  <si>
    <t>2016-10-24</t>
  </si>
  <si>
    <t>02070099</t>
  </si>
  <si>
    <t>6920459952245</t>
  </si>
  <si>
    <t>康师傅浓浓柠檬红茶（瓶装）</t>
  </si>
  <si>
    <t>020788</t>
  </si>
  <si>
    <t>6923644278793</t>
  </si>
  <si>
    <t>蒙牛早餐奶原味</t>
  </si>
  <si>
    <t>2015-06-05</t>
  </si>
  <si>
    <t>020789</t>
  </si>
  <si>
    <t>020797</t>
  </si>
  <si>
    <t>6901715290967</t>
  </si>
  <si>
    <t>魔法士46g脆不可当给力柠檬鸡味</t>
  </si>
  <si>
    <t>2017-08-30</t>
  </si>
  <si>
    <t>02080005</t>
  </si>
  <si>
    <t>6918976333388</t>
  </si>
  <si>
    <t>雀巢水330ml——飘蓝</t>
  </si>
  <si>
    <t>雀巢飘蓝水330ml</t>
  </si>
  <si>
    <t>02080006</t>
  </si>
  <si>
    <t>6918976555599</t>
  </si>
  <si>
    <t>雀巢水550ml——飘蓝</t>
  </si>
  <si>
    <t>雀巢飘蓝水550ml</t>
  </si>
  <si>
    <t>02080007</t>
  </si>
  <si>
    <t>6918976150022</t>
  </si>
  <si>
    <t>雀巢水 1.5L</t>
  </si>
  <si>
    <t>雀巢飘蓝水1.5L</t>
  </si>
  <si>
    <t>02080013</t>
  </si>
  <si>
    <t>6902538004045</t>
  </si>
  <si>
    <t>乐百氏脉动600ml--青柠</t>
  </si>
  <si>
    <t>02080014</t>
  </si>
  <si>
    <t>6902538004052</t>
  </si>
  <si>
    <t>乐百氏脉动600ml--桔子</t>
  </si>
  <si>
    <t>02080015</t>
  </si>
  <si>
    <t>6921581530851</t>
  </si>
  <si>
    <t>冰乌龙茶500ml</t>
  </si>
  <si>
    <t>2016-08-01</t>
  </si>
  <si>
    <t>02080019</t>
  </si>
  <si>
    <t>6902538005141</t>
  </si>
  <si>
    <t>乐百氏脉动600ml--水蜜桃</t>
  </si>
  <si>
    <t>02080020</t>
  </si>
  <si>
    <t>6921581596048</t>
  </si>
  <si>
    <t>无糖乌龙茶 500ml</t>
  </si>
  <si>
    <t>三得利乌龙茶500ml--无糖</t>
  </si>
  <si>
    <t>02080021</t>
  </si>
  <si>
    <t>6921581596055</t>
  </si>
  <si>
    <t>低糖乌龙茶 500ml</t>
  </si>
  <si>
    <t>三得利乌龙茶500ml--低糖</t>
  </si>
  <si>
    <t>02080022</t>
  </si>
  <si>
    <t>6921581598035</t>
  </si>
  <si>
    <t>三得利维体500ml--西柚</t>
  </si>
  <si>
    <t>02080023</t>
  </si>
  <si>
    <t>6921581598080</t>
  </si>
  <si>
    <t>三得利维体500ml--柠檬</t>
  </si>
  <si>
    <t>02080024</t>
  </si>
  <si>
    <t>6921581597090</t>
  </si>
  <si>
    <t>三得利500ml--鲜橙汁</t>
  </si>
  <si>
    <t>2009-10-20</t>
  </si>
  <si>
    <t>同济科教</t>
  </si>
  <si>
    <t>02080025</t>
  </si>
  <si>
    <t>6921581597076</t>
  </si>
  <si>
    <t>三得利乌龙茶1.25L--无糖</t>
  </si>
  <si>
    <t>02080026</t>
  </si>
  <si>
    <t>6921581598073</t>
  </si>
  <si>
    <t>三得利乌龙茶1.25L-低糖</t>
  </si>
  <si>
    <t>02080027</t>
  </si>
  <si>
    <t>6921581598097</t>
  </si>
  <si>
    <t>三得利维体1.25L--柠檬</t>
  </si>
  <si>
    <t>2009-09-19</t>
  </si>
  <si>
    <t>02080028</t>
  </si>
  <si>
    <t>6921581598066</t>
  </si>
  <si>
    <t>三得利维体1.25L--西柚</t>
  </si>
  <si>
    <t>2010-10-22</t>
  </si>
  <si>
    <t>02080029</t>
  </si>
  <si>
    <t>6921581504029</t>
  </si>
  <si>
    <t>1989-10-25</t>
  </si>
  <si>
    <t>02080031</t>
  </si>
  <si>
    <t>6921581596062</t>
  </si>
  <si>
    <t>三得利1.25L--橙汁</t>
  </si>
  <si>
    <t>02080032</t>
  </si>
  <si>
    <t xml:space="preserve">6921168591534 </t>
  </si>
  <si>
    <t>1.8升农夫果园番茄</t>
  </si>
  <si>
    <t>02080033</t>
  </si>
  <si>
    <t xml:space="preserve">6921168591527 </t>
  </si>
  <si>
    <t>1.8升农夫果园芒果</t>
  </si>
  <si>
    <t>2015-06-03</t>
  </si>
  <si>
    <t>02080034</t>
  </si>
  <si>
    <t xml:space="preserve">6921168591510 </t>
  </si>
  <si>
    <t>1.8升农夫果园橙汁</t>
  </si>
  <si>
    <t>2015-04-07</t>
  </si>
  <si>
    <t>02080035</t>
  </si>
  <si>
    <t>6926410320252</t>
  </si>
  <si>
    <t>铺盖面牛肉</t>
  </si>
  <si>
    <t>02080036</t>
  </si>
  <si>
    <t xml:space="preserve">6926410320238 </t>
  </si>
  <si>
    <t>铺盖面番茄</t>
  </si>
  <si>
    <t>02080037</t>
  </si>
  <si>
    <t xml:space="preserve">6932760640018 </t>
  </si>
  <si>
    <t>单身贵族乌鸡</t>
  </si>
  <si>
    <t>2015-05-26</t>
  </si>
  <si>
    <t>02080038</t>
  </si>
  <si>
    <t>6932760640032</t>
  </si>
  <si>
    <t>单身贵族酸辣</t>
  </si>
  <si>
    <t>02080039</t>
  </si>
  <si>
    <t>6921581540065</t>
  </si>
  <si>
    <t>三得利沁桃水</t>
  </si>
  <si>
    <t>02080040</t>
  </si>
  <si>
    <t xml:space="preserve">6907992512570 </t>
  </si>
  <si>
    <t>安慕希</t>
  </si>
  <si>
    <t>02080041</t>
  </si>
  <si>
    <t>6921581540454</t>
  </si>
  <si>
    <t>苏打绿茶</t>
  </si>
  <si>
    <t>2015-10-08</t>
  </si>
  <si>
    <t>2015-11-08</t>
  </si>
  <si>
    <t>02080042</t>
  </si>
  <si>
    <t>898999000022</t>
  </si>
  <si>
    <t>唯他可可</t>
  </si>
  <si>
    <t>02080043</t>
  </si>
  <si>
    <t>6921365000419</t>
  </si>
  <si>
    <t>46g杂粮花生</t>
  </si>
  <si>
    <t>02080044</t>
  </si>
  <si>
    <t>6921365000426</t>
  </si>
  <si>
    <t>46g杂粮兰花豆</t>
  </si>
  <si>
    <t>03010001</t>
  </si>
  <si>
    <t>6920152424049</t>
  </si>
  <si>
    <t>康师傅大食袋--鲜虾鱼板</t>
  </si>
  <si>
    <t>2000-06-21</t>
  </si>
  <si>
    <t>03010002</t>
  </si>
  <si>
    <t>6920152400975</t>
  </si>
  <si>
    <t>康师傅大桶面-香辣牛肉</t>
  </si>
  <si>
    <t>03010003</t>
  </si>
  <si>
    <t>6920152451021</t>
  </si>
  <si>
    <t>康师傅面霸碗面-香辣牛肉120g</t>
  </si>
  <si>
    <t>03010004</t>
  </si>
  <si>
    <t>6920152451045</t>
  </si>
  <si>
    <t>康师傅面霸碗面--上汤排骨120g</t>
  </si>
  <si>
    <t>03010005</t>
  </si>
  <si>
    <t>6920152451007</t>
  </si>
  <si>
    <t>康师傅面霸碗面--葱香牛肉120g</t>
  </si>
  <si>
    <t>2009-12-27</t>
  </si>
  <si>
    <t>03010006</t>
  </si>
  <si>
    <t>6920152451069</t>
  </si>
  <si>
    <t>康师傅面霸碗面--翡翠鲜虾120g</t>
  </si>
  <si>
    <t>2009-09-14</t>
  </si>
  <si>
    <t>03010007</t>
  </si>
  <si>
    <t>6920152400777</t>
  </si>
  <si>
    <t>康师傅大桶面--红烧牛肉</t>
  </si>
  <si>
    <t>03010008</t>
  </si>
  <si>
    <t>6920152414026</t>
  </si>
  <si>
    <t>康师傅大桶面--椒香牛肉</t>
  </si>
  <si>
    <t>03010009</t>
  </si>
  <si>
    <t>6920152414040</t>
  </si>
  <si>
    <t>康师傅大桶面--鲜虾</t>
  </si>
  <si>
    <t>03010010</t>
  </si>
  <si>
    <t>6920152402917</t>
  </si>
  <si>
    <t>康师傅碗面 --香辣牛肉</t>
  </si>
  <si>
    <t>2013-05-14</t>
  </si>
  <si>
    <t>03010011</t>
  </si>
  <si>
    <t>6920152406915</t>
  </si>
  <si>
    <t>康师傅碗--鲜虾鱼板</t>
  </si>
  <si>
    <t>康师傅珍碗--鲜汤虾仁</t>
  </si>
  <si>
    <t>03010012</t>
  </si>
  <si>
    <t>6920152442715</t>
  </si>
  <si>
    <t>康师傅大桶面--香菇炖鸡</t>
  </si>
  <si>
    <t>03010013</t>
  </si>
  <si>
    <t>6920152413579</t>
  </si>
  <si>
    <t>康桶梅干菜扣肉</t>
  </si>
  <si>
    <t>康师傅大桶面--蟹黄鲍鱼</t>
  </si>
  <si>
    <t>2012-08-24</t>
  </si>
  <si>
    <t>03010014</t>
  </si>
  <si>
    <t>6903252714036</t>
  </si>
  <si>
    <t>康师傅桶面--红烧牛肉</t>
  </si>
  <si>
    <t>03010015</t>
  </si>
  <si>
    <t>6920152458815</t>
  </si>
  <si>
    <t>康师傅面霸碗面--红烧牛肉125g</t>
  </si>
  <si>
    <t>2009-11-13</t>
  </si>
  <si>
    <t>03010016</t>
  </si>
  <si>
    <t>6920152400029</t>
  </si>
  <si>
    <t>康师傅杯面--红烧牛肉</t>
  </si>
  <si>
    <t>03010017</t>
  </si>
  <si>
    <t>6920152418710</t>
  </si>
  <si>
    <t>康桶爆椒牛肉</t>
  </si>
  <si>
    <t>康师傅大桶面--葱烧排骨</t>
  </si>
  <si>
    <t>2013-08-07</t>
  </si>
  <si>
    <t>03010018</t>
  </si>
  <si>
    <t>6920152413289</t>
  </si>
  <si>
    <t>康桶香菇红烧鸡</t>
  </si>
  <si>
    <t>康师傅亚洲精选桶面--韩国烧烤牛肉114g</t>
  </si>
  <si>
    <t>2017-02-24</t>
  </si>
  <si>
    <t>2012-06-20</t>
  </si>
  <si>
    <t>03010019</t>
  </si>
  <si>
    <t>6920152457061</t>
  </si>
  <si>
    <t>康师傅亚洲精选桶面--蟹黄鲍鱼114g</t>
  </si>
  <si>
    <t>2011-06-25</t>
  </si>
  <si>
    <t>2010-05-11</t>
  </si>
  <si>
    <t>03010020</t>
  </si>
  <si>
    <t>6936986811108</t>
  </si>
  <si>
    <t>五谷道场香辣原汁（袋）</t>
  </si>
  <si>
    <t>03010021</t>
  </si>
  <si>
    <t>6936986811207</t>
  </si>
  <si>
    <t>五谷道场海鲜八珍（袋）</t>
  </si>
  <si>
    <t>03010022</t>
  </si>
  <si>
    <t>6936986811702</t>
  </si>
  <si>
    <t>五谷道场酱香排骨（袋）</t>
  </si>
  <si>
    <t>2011-03-04</t>
  </si>
  <si>
    <t>03010023</t>
  </si>
  <si>
    <t>6936986811306</t>
  </si>
  <si>
    <t>五谷道场庖丁时蔬（袋）</t>
  </si>
  <si>
    <t>2009-11-10</t>
  </si>
  <si>
    <t>03010024</t>
  </si>
  <si>
    <t>6936986811603</t>
  </si>
  <si>
    <t>五谷道场西红柿牛腩（袋）</t>
  </si>
  <si>
    <t>03010025</t>
  </si>
  <si>
    <t>6936986813102</t>
  </si>
  <si>
    <t>五谷道场香辣原汁（碗）</t>
  </si>
  <si>
    <t>03010026</t>
  </si>
  <si>
    <t>6936986813201</t>
  </si>
  <si>
    <t>五谷道场海鲜八珍（碗）</t>
  </si>
  <si>
    <t>03010027</t>
  </si>
  <si>
    <t>6936986813706</t>
  </si>
  <si>
    <t>五谷道场酱香排骨（碗）</t>
  </si>
  <si>
    <t>03010028</t>
  </si>
  <si>
    <t>6936986813300</t>
  </si>
  <si>
    <t>五谷道场庖丁时蔬（碗）</t>
  </si>
  <si>
    <t>03010029</t>
  </si>
  <si>
    <t>6936986813690</t>
  </si>
  <si>
    <t>五谷道场西红柿牛腩（碗）</t>
  </si>
  <si>
    <t>03010030</t>
  </si>
  <si>
    <t>6917536003020</t>
  </si>
  <si>
    <t>UFO120g--虾仁炖面</t>
  </si>
  <si>
    <t>03010031</t>
  </si>
  <si>
    <t>6917536003013</t>
  </si>
  <si>
    <t>UFO120g--鱼香肉丝面</t>
  </si>
  <si>
    <t>03010032</t>
  </si>
  <si>
    <t>6917536003068</t>
  </si>
  <si>
    <t>UFO120g--铁板牛肉面</t>
  </si>
  <si>
    <t>2017-07-31</t>
  </si>
  <si>
    <t>03010033</t>
  </si>
  <si>
    <t>6917536003006</t>
  </si>
  <si>
    <t>UFO120g--铁板色拉鱿鱼面</t>
  </si>
  <si>
    <t>03010034</t>
  </si>
  <si>
    <t>6917536003044</t>
  </si>
  <si>
    <t>UFO110g--四川火锅</t>
  </si>
  <si>
    <t>03010035</t>
  </si>
  <si>
    <t>6917536006021</t>
  </si>
  <si>
    <t>炒面大王120g--葱油肉丝</t>
  </si>
  <si>
    <t>03010036</t>
  </si>
  <si>
    <t>6917536006014</t>
  </si>
  <si>
    <t>炒面大王120g--八宝辣酱</t>
  </si>
  <si>
    <t>2017-05-15</t>
  </si>
  <si>
    <t>03010037</t>
  </si>
  <si>
    <t>6917536006045</t>
  </si>
  <si>
    <t>炒面大王120g--红油辣肉</t>
  </si>
  <si>
    <t>03010038</t>
  </si>
  <si>
    <t>6917536006038</t>
  </si>
  <si>
    <t>炒面大王120g--糖醋排骨</t>
  </si>
  <si>
    <t>2017-05-31</t>
  </si>
  <si>
    <t>03010039</t>
  </si>
  <si>
    <t>6917536007141</t>
  </si>
  <si>
    <t>日清面道157g--什锦海鲜</t>
  </si>
  <si>
    <t>2010-01-07</t>
  </si>
  <si>
    <t>03010040</t>
  </si>
  <si>
    <t>6917536007127</t>
  </si>
  <si>
    <t>日清面道157g--腐乳烧肉</t>
  </si>
  <si>
    <t>2009-12-15</t>
  </si>
  <si>
    <t>03010041</t>
  </si>
  <si>
    <t>6917536007134</t>
  </si>
  <si>
    <t>日清面道157g--原汁猪骨</t>
  </si>
  <si>
    <t>2009-12-29</t>
  </si>
  <si>
    <t>03010042</t>
  </si>
  <si>
    <t>6917536007110</t>
  </si>
  <si>
    <t>日清面道157g--精炖牛肉</t>
  </si>
  <si>
    <t>2010-03-09</t>
  </si>
  <si>
    <t>2010-03-11</t>
  </si>
  <si>
    <t>03010043</t>
  </si>
  <si>
    <t>6917536014057</t>
  </si>
  <si>
    <t>开杯乐合味道83g--意大利牛肉</t>
  </si>
  <si>
    <t>开杯乐92g--意大利牛肉</t>
  </si>
  <si>
    <t>03010044</t>
  </si>
  <si>
    <t>6917536014088</t>
  </si>
  <si>
    <t>开杯乐合味道83g--猪骨浓汤</t>
  </si>
  <si>
    <t>开杯乐87g--香浓叉烧</t>
  </si>
  <si>
    <t>03010045</t>
  </si>
  <si>
    <t>6917536014095</t>
  </si>
  <si>
    <t>开杯乐合味道83g--虾仁原味</t>
  </si>
  <si>
    <t>开杯乐82g--虾仁原味</t>
  </si>
  <si>
    <t>03010046</t>
  </si>
  <si>
    <t>6917536014026</t>
  </si>
  <si>
    <t>开杯乐合味道83g--海鲜面</t>
  </si>
  <si>
    <t>开杯乐85g--海鲜面</t>
  </si>
  <si>
    <t>03010047</t>
  </si>
  <si>
    <t>6917536014019</t>
  </si>
  <si>
    <t>开杯乐合味道83g--五香牛肉</t>
  </si>
  <si>
    <t>开杯乐90g--五香牛肉</t>
  </si>
  <si>
    <t>03010048</t>
  </si>
  <si>
    <t>6917536006908</t>
  </si>
  <si>
    <t>日请大王(袋装)--葱油肉丝</t>
  </si>
  <si>
    <t>2013-06-05</t>
  </si>
  <si>
    <t>03010049</t>
  </si>
  <si>
    <t>6917536006915</t>
  </si>
  <si>
    <t>日清大王(袋装)--红油辣肉</t>
  </si>
  <si>
    <t>2011-09-14</t>
  </si>
  <si>
    <t>03010050</t>
  </si>
  <si>
    <t>6917536006922</t>
  </si>
  <si>
    <t>日清大王(袋装)--八宝辣酱</t>
  </si>
  <si>
    <t>2012-04-18</t>
  </si>
  <si>
    <t>2010-05-06</t>
  </si>
  <si>
    <t>03010051</t>
  </si>
  <si>
    <t>6917536006939</t>
  </si>
  <si>
    <t>日清大王(袋装)--糖醋排骨</t>
  </si>
  <si>
    <t>2010-05-07</t>
  </si>
  <si>
    <t>03010052</t>
  </si>
  <si>
    <t>6917536014132</t>
  </si>
  <si>
    <t>开杯乐合味道83g--香辣牛肉</t>
  </si>
  <si>
    <t>开杯乐香辣</t>
  </si>
  <si>
    <t>03010053</t>
  </si>
  <si>
    <t>6917536015009</t>
  </si>
  <si>
    <t>迷你开杯乐海鲜面49g</t>
  </si>
  <si>
    <t>2010-07-28</t>
  </si>
  <si>
    <t>03010054</t>
  </si>
  <si>
    <t>6917536015016</t>
  </si>
  <si>
    <t>迷你开杯乐日式猪骨汤49g</t>
  </si>
  <si>
    <t>03010055</t>
  </si>
  <si>
    <t>6917536015023</t>
  </si>
  <si>
    <t>迷你开杯乐奶油蘑菇49g</t>
  </si>
  <si>
    <t>03010056</t>
  </si>
  <si>
    <t>6922312033368</t>
  </si>
  <si>
    <t>龙嫂米线100g--香菇鸡肉</t>
  </si>
  <si>
    <t>03010057</t>
  </si>
  <si>
    <t>6922312033696</t>
  </si>
  <si>
    <t>龙嫂米线100g--红烧牛肉</t>
  </si>
  <si>
    <t>03010058</t>
  </si>
  <si>
    <t>6922312023697</t>
  </si>
  <si>
    <t>龙嫂米线100g--麻辣牛肉</t>
  </si>
  <si>
    <t>2011-03-15</t>
  </si>
  <si>
    <t>2010-05-13</t>
  </si>
  <si>
    <t>03010059</t>
  </si>
  <si>
    <t>6922312033184</t>
  </si>
  <si>
    <t>龙嫂米线100g--酸辣牛肉</t>
  </si>
  <si>
    <t>2010-11-16</t>
  </si>
  <si>
    <t>03010060</t>
  </si>
  <si>
    <t>6922312033665</t>
  </si>
  <si>
    <t>龙嫂米线100g--海鲜虾仁</t>
  </si>
  <si>
    <t>2011-05-26</t>
  </si>
  <si>
    <t>03010061</t>
  </si>
  <si>
    <t>6922312033382</t>
  </si>
  <si>
    <t>龙嫂米线碗125g--香菇鸡肉</t>
  </si>
  <si>
    <t>2012-09-28</t>
  </si>
  <si>
    <t>03010062</t>
  </si>
  <si>
    <t>6922312033689</t>
  </si>
  <si>
    <t>龙嫂米线碗125g--红烧牛肉</t>
  </si>
  <si>
    <t>2011-06-08</t>
  </si>
  <si>
    <t>03010063</t>
  </si>
  <si>
    <t>6922312033702</t>
  </si>
  <si>
    <t>龙嫂米线碗125g--麻辣牛肉</t>
  </si>
  <si>
    <t>2011-03-18</t>
  </si>
  <si>
    <t>2010-05-02</t>
  </si>
  <si>
    <t>03010064</t>
  </si>
  <si>
    <t>6920152459010</t>
  </si>
  <si>
    <t>康师傅好滋味红烧牛肉袋面</t>
  </si>
  <si>
    <t>2011-03-30</t>
  </si>
  <si>
    <t>03010065</t>
  </si>
  <si>
    <t>6922312033283</t>
  </si>
  <si>
    <t>龙嫂酸辣牛肉米线（碗）</t>
  </si>
  <si>
    <t>03010066</t>
  </si>
  <si>
    <t>6920152414231</t>
  </si>
  <si>
    <t>康师傅桶面117G-东坡红烧肉</t>
  </si>
  <si>
    <t>2012-02-27</t>
  </si>
  <si>
    <t>03010067</t>
  </si>
  <si>
    <t>6920152414194</t>
  </si>
  <si>
    <t>康师傅117G-笋干老鸭煲</t>
  </si>
  <si>
    <t>2014-08-15</t>
  </si>
  <si>
    <t>03010068</t>
  </si>
  <si>
    <t>6920152400715</t>
  </si>
  <si>
    <t>康师傅碗-红烧牛肉</t>
  </si>
  <si>
    <t>2013-05-28</t>
  </si>
  <si>
    <t>03010069</t>
  </si>
  <si>
    <t>6920152424919</t>
  </si>
  <si>
    <t>康师傅碗-葱烧排骨</t>
  </si>
  <si>
    <t>03010070</t>
  </si>
  <si>
    <t>6920152414910</t>
  </si>
  <si>
    <t>小康面-香菇炖鸡(碗)</t>
  </si>
  <si>
    <t>03010071</t>
  </si>
  <si>
    <t>6920152484036</t>
  </si>
  <si>
    <t>康师傅食面八方拌面--香辣肉酱</t>
  </si>
  <si>
    <t>康师傅面-香辣肉酱（碗）</t>
  </si>
  <si>
    <t>2017-03-15</t>
  </si>
  <si>
    <t>03010072</t>
  </si>
  <si>
    <t>6920152415702</t>
  </si>
  <si>
    <t>康师傅面-笋干老鸭煲（碗）</t>
  </si>
  <si>
    <t>03010073</t>
  </si>
  <si>
    <t>6920152405123</t>
  </si>
  <si>
    <t>康师傅面-东坡红烧肉（杯）</t>
  </si>
  <si>
    <t>2009-11-16</t>
  </si>
  <si>
    <t>03010074</t>
  </si>
  <si>
    <t>6920152404225</t>
  </si>
  <si>
    <t>康师傅面-笋干老鸭煲（杯）</t>
  </si>
  <si>
    <t>2011-12-01</t>
  </si>
  <si>
    <t>03010075</t>
  </si>
  <si>
    <t>6920152400623</t>
  </si>
  <si>
    <t>康师傅随心杯-鲜虾鱼板</t>
  </si>
  <si>
    <t>康师傅面-鲜虾鱼板（杯）</t>
  </si>
  <si>
    <t>03010076</t>
  </si>
  <si>
    <t>6920152401798</t>
  </si>
  <si>
    <t>小康面-红烧牛肉(袋)</t>
  </si>
  <si>
    <t>03010077</t>
  </si>
  <si>
    <t>6920152460269</t>
  </si>
  <si>
    <t>康师傅面-香辣牛肉(袋)</t>
  </si>
  <si>
    <t>03010078</t>
  </si>
  <si>
    <t>6920152402375</t>
  </si>
  <si>
    <t>小康袋红烧辣肉</t>
  </si>
  <si>
    <t>小康面-葱烧排骨(袋)</t>
  </si>
  <si>
    <t>2009-10-27</t>
  </si>
  <si>
    <t>03010079</t>
  </si>
  <si>
    <t>6920152415993</t>
  </si>
  <si>
    <t>小康袋香菇炖鸡</t>
  </si>
  <si>
    <t>小康袋面-香菇炖鸡(袋)</t>
  </si>
  <si>
    <t>03010080</t>
  </si>
  <si>
    <t>6920152432907</t>
  </si>
  <si>
    <t>小康面-东坡红烧肉(袋)</t>
  </si>
  <si>
    <t>2012-06-27</t>
  </si>
  <si>
    <t>03010081</t>
  </si>
  <si>
    <t>6920152432006</t>
  </si>
  <si>
    <t>小康笋干老鸭煲(袋)</t>
  </si>
  <si>
    <t>2014-05-26</t>
  </si>
  <si>
    <t>03010082</t>
  </si>
  <si>
    <t>6920152407998</t>
  </si>
  <si>
    <t>小康面-鲜虾鱼板(袋)</t>
  </si>
  <si>
    <t>03010083</t>
  </si>
  <si>
    <t>6920152484067</t>
  </si>
  <si>
    <t>康师傅食面八方拌面--葱油肉丝</t>
  </si>
  <si>
    <t>康师傅拌面-葱香</t>
  </si>
  <si>
    <t>2014-12-12</t>
  </si>
  <si>
    <t>03010084</t>
  </si>
  <si>
    <t>6920152484012</t>
  </si>
  <si>
    <t>康师傅食面八方拌面--红烧牛肉</t>
  </si>
  <si>
    <t>康师傅拌面-红烧牛肉</t>
  </si>
  <si>
    <t>03010085</t>
  </si>
  <si>
    <t>6920152472354</t>
  </si>
  <si>
    <t>康师傅好滋味面-香辣牛肉</t>
  </si>
  <si>
    <t>2010-05-15</t>
  </si>
  <si>
    <t>03010086</t>
  </si>
  <si>
    <t>6920152472750</t>
  </si>
  <si>
    <t>康师傅好滋味面-香葱排骨(袋)</t>
  </si>
  <si>
    <t>03010087</t>
  </si>
  <si>
    <t>6920152472156</t>
  </si>
  <si>
    <t>康师傅好滋味面-酱香牛肉(袋)</t>
  </si>
  <si>
    <t>2010-10-12</t>
  </si>
  <si>
    <t>03010088</t>
  </si>
  <si>
    <t>6920152401651</t>
  </si>
  <si>
    <t>面霸葱香牛肉(袋)</t>
  </si>
  <si>
    <t>2012-09-04</t>
  </si>
  <si>
    <t>03010089</t>
  </si>
  <si>
    <t>6920152403655</t>
  </si>
  <si>
    <t>面霸香辣牛肉(袋)</t>
  </si>
  <si>
    <t>03010090</t>
  </si>
  <si>
    <t>6920152407653</t>
  </si>
  <si>
    <t>面霸翡翠鲜虾(袋)</t>
  </si>
  <si>
    <t>03010091</t>
  </si>
  <si>
    <t>6920152405659</t>
  </si>
  <si>
    <t>面霸上汤排骨(袋)</t>
  </si>
  <si>
    <t>2012-11-09</t>
  </si>
  <si>
    <t>2012-07-08</t>
  </si>
  <si>
    <t>03010092</t>
  </si>
  <si>
    <t>6920152458624</t>
  </si>
  <si>
    <t>面霸红烧牛肉拉面(袋)</t>
  </si>
  <si>
    <t>03010093</t>
  </si>
  <si>
    <t>6920152450154</t>
  </si>
  <si>
    <t>亚洲精选红烧牛肉</t>
  </si>
  <si>
    <t>03010094</t>
  </si>
  <si>
    <t>6920152450550</t>
  </si>
  <si>
    <t>亚洲精选豚骨拉面</t>
  </si>
  <si>
    <t>03010095</t>
  </si>
  <si>
    <t>6920152450956</t>
  </si>
  <si>
    <t>亚洲精选蟹黄鲍鱼</t>
  </si>
  <si>
    <t>2012-09-08</t>
  </si>
  <si>
    <t>03010096</t>
  </si>
  <si>
    <t>6920152450352</t>
  </si>
  <si>
    <t>亚洲精选烧烤牛肉</t>
  </si>
  <si>
    <t>03010097</t>
  </si>
  <si>
    <t>6937962120405</t>
  </si>
  <si>
    <t>超级福满多香辣牛肉面</t>
  </si>
  <si>
    <t>2010-09-28</t>
  </si>
  <si>
    <t>03010098</t>
  </si>
  <si>
    <t>6920152470138</t>
  </si>
  <si>
    <t>超级福满多浓香牛肉面</t>
  </si>
  <si>
    <t>2009-12-25</t>
  </si>
  <si>
    <t>03010099</t>
  </si>
  <si>
    <t>6937962120009</t>
  </si>
  <si>
    <t>超级福满多红烧牛肉面</t>
  </si>
  <si>
    <t>03010100</t>
  </si>
  <si>
    <t>6937962120801</t>
  </si>
  <si>
    <t>超级福满多海贝鲜虾面</t>
  </si>
  <si>
    <t>2010-03-05</t>
  </si>
  <si>
    <t>2010-04-28</t>
  </si>
  <si>
    <t>03010101</t>
  </si>
  <si>
    <t>6937962124700</t>
  </si>
  <si>
    <t>超级福满多排骨炖鸡</t>
  </si>
  <si>
    <t>2010-11-26</t>
  </si>
  <si>
    <t>03010102</t>
  </si>
  <si>
    <t>6920152424018</t>
  </si>
  <si>
    <t>大食袋红烧牛肉</t>
  </si>
  <si>
    <t>03010103</t>
  </si>
  <si>
    <t>6920152448724</t>
  </si>
  <si>
    <t>大食袋香菇炖鸡</t>
  </si>
  <si>
    <t>03010104</t>
  </si>
  <si>
    <t>6944256000015</t>
  </si>
  <si>
    <t>宫廷阿胶低糖枣300g</t>
  </si>
  <si>
    <t>2014-10-08</t>
  </si>
  <si>
    <t>2010-02-28</t>
  </si>
  <si>
    <t>笃鼎</t>
  </si>
  <si>
    <t>03010105</t>
  </si>
  <si>
    <t>6930397100219</t>
  </si>
  <si>
    <t>正文袋酸辣100</t>
  </si>
  <si>
    <t>2017-06-27</t>
  </si>
  <si>
    <t>03010106</t>
  </si>
  <si>
    <t>6393039710019</t>
  </si>
  <si>
    <t>正文桶酸辣100g</t>
  </si>
  <si>
    <t>2017-05-10</t>
  </si>
  <si>
    <t>03010107</t>
  </si>
  <si>
    <t>6945919800010</t>
  </si>
  <si>
    <t>俞美人泡椒凤爪70g</t>
  </si>
  <si>
    <t>2016-04-19</t>
  </si>
  <si>
    <t>03010108</t>
  </si>
  <si>
    <t>6901715290882</t>
  </si>
  <si>
    <t>魔法士46g脆不可当炫酷烤鸡味</t>
  </si>
  <si>
    <t>华丰酥e族阿根廷烤肉50g</t>
  </si>
  <si>
    <t>03010109</t>
  </si>
  <si>
    <t>6901715290844</t>
  </si>
  <si>
    <t>魔法士46g脆不可当疯狂烤肉味</t>
  </si>
  <si>
    <t>华丰酥e族新奥尔良田园香辣鸡50g</t>
  </si>
  <si>
    <t>03010110</t>
  </si>
  <si>
    <t>6901715291001</t>
  </si>
  <si>
    <t>魔法士46g脆不可当霸道烤肠味</t>
  </si>
  <si>
    <t>华丰酥e族德国风味香肠味50g</t>
  </si>
  <si>
    <t>2016-10-10</t>
  </si>
  <si>
    <t>03010111</t>
  </si>
  <si>
    <t>6917536060023</t>
  </si>
  <si>
    <t>日清意面芝士培根风味113g</t>
  </si>
  <si>
    <t>2017-06-13</t>
  </si>
  <si>
    <t>03010112</t>
  </si>
  <si>
    <t>6917536060016</t>
  </si>
  <si>
    <t>日清意面意式肉酱风味113g</t>
  </si>
  <si>
    <t>03010113</t>
  </si>
  <si>
    <t>6901715287882</t>
  </si>
  <si>
    <t>48g薯你脆意大利红烩番茄</t>
  </si>
  <si>
    <t>华丰酥e族香辣鸡味50g</t>
  </si>
  <si>
    <t>03010114</t>
  </si>
  <si>
    <t>6901715287929</t>
  </si>
  <si>
    <t>48g薯你脆韩式烤鱼</t>
  </si>
  <si>
    <t>华丰酥e族照烧猪排50g</t>
  </si>
  <si>
    <t>03010115</t>
  </si>
  <si>
    <t>6901715284485</t>
  </si>
  <si>
    <t>华丰酥e族密制烤肉50g</t>
  </si>
  <si>
    <t>2011-08-31</t>
  </si>
  <si>
    <t>03010116</t>
  </si>
  <si>
    <t>6901715287868</t>
  </si>
  <si>
    <t>48g薯你脆法式牛排</t>
  </si>
  <si>
    <t>华丰酥e族铁板牛排50g</t>
  </si>
  <si>
    <t>03010117</t>
  </si>
  <si>
    <t>6920152426067</t>
  </si>
  <si>
    <t>康师傅食面八方拌面--香辣牛肉</t>
  </si>
  <si>
    <t>康师傅干拌面（碗）—香辣牛肉</t>
  </si>
  <si>
    <t>03010118</t>
  </si>
  <si>
    <t>6917536061020</t>
  </si>
  <si>
    <t>量鼎天香辣牛肉风味120g</t>
  </si>
  <si>
    <t>2011-12-27</t>
  </si>
  <si>
    <t>03010119</t>
  </si>
  <si>
    <t>6917536061013</t>
  </si>
  <si>
    <t>量鼎天葱香排骨风味120g</t>
  </si>
  <si>
    <t>2011-12-08</t>
  </si>
  <si>
    <t>03010120</t>
  </si>
  <si>
    <t>6920152424582</t>
  </si>
  <si>
    <t>康师傅食面八方拌面--酸菜牛肉</t>
  </si>
  <si>
    <t>康师傅湿面八方-红油担担面</t>
  </si>
  <si>
    <t>03010121</t>
  </si>
  <si>
    <t>6924743915428</t>
  </si>
  <si>
    <t>百事乐事薯片50g--墨西哥鸡汁蕃茄</t>
  </si>
  <si>
    <t>03010122</t>
  </si>
  <si>
    <t>百事乐事薯片50g--原味</t>
  </si>
  <si>
    <t>03010123</t>
  </si>
  <si>
    <t>百事乐事薯片50g--烧烤</t>
  </si>
  <si>
    <t>03010124</t>
  </si>
  <si>
    <t>百事乐事薯片50g--红烩</t>
  </si>
  <si>
    <t>03010125</t>
  </si>
  <si>
    <t>6924743919211</t>
  </si>
  <si>
    <t>70g乐事原味</t>
  </si>
  <si>
    <t>百事乐事薯片80g--原味</t>
  </si>
  <si>
    <t>03010126</t>
  </si>
  <si>
    <t>6924743919228</t>
  </si>
  <si>
    <t>70g乐事烧烤味</t>
  </si>
  <si>
    <t>百事乐事薯片80g--得克萨斯烧烤</t>
  </si>
  <si>
    <t>03010127</t>
  </si>
  <si>
    <t>6924743919235</t>
  </si>
  <si>
    <t>70g乐事意大利红烩味</t>
  </si>
  <si>
    <t>百事乐事薯片80g--意大利香浓红烩</t>
  </si>
  <si>
    <t>03010128</t>
  </si>
  <si>
    <t>692474   3915572</t>
  </si>
  <si>
    <t>百事乐事薯片75g--香脆鸡翅味（N）</t>
  </si>
  <si>
    <t>百事乐事薯片80g--香脆鸡翅味</t>
  </si>
  <si>
    <t>2013-08-16</t>
  </si>
  <si>
    <t>2016-05-13</t>
  </si>
  <si>
    <t>03010129</t>
  </si>
  <si>
    <t>6924743919242</t>
  </si>
  <si>
    <t>70g乐事番茄味</t>
  </si>
  <si>
    <t>百事乐事薯片80g--墨西哥鸡汁番茄</t>
  </si>
  <si>
    <t>03010130</t>
  </si>
  <si>
    <t>69024429</t>
  </si>
  <si>
    <t>乐天木糖醇口香糖66g--苹果薄荷</t>
  </si>
  <si>
    <t>1*6*12</t>
  </si>
  <si>
    <t>0000</t>
  </si>
  <si>
    <t>03010131</t>
  </si>
  <si>
    <t>6922286888018</t>
  </si>
  <si>
    <t>广和腐乳</t>
  </si>
  <si>
    <t>03010132</t>
  </si>
  <si>
    <t>6930397100189</t>
  </si>
  <si>
    <t>全凯正文红薯粉丝90g--红烧牛肉味</t>
  </si>
  <si>
    <t>2016-05-17</t>
  </si>
  <si>
    <t>03010133</t>
  </si>
  <si>
    <t>6927231202598</t>
  </si>
  <si>
    <t>曼士卡威化160g--巧克力(牛奶)</t>
  </si>
  <si>
    <t>2009-10-10</t>
  </si>
  <si>
    <t>2009-11-03</t>
  </si>
  <si>
    <t>03010134</t>
  </si>
  <si>
    <t>6924743913257</t>
  </si>
  <si>
    <t>乐事波乐薯片75g-香酱烧烤</t>
  </si>
  <si>
    <t>乐事波乐薯片80g-香酱烧烤</t>
  </si>
  <si>
    <t>03010135</t>
  </si>
  <si>
    <t>6924743911932</t>
  </si>
  <si>
    <t>乐事波乐薯片80g-香脆原味</t>
  </si>
  <si>
    <t>2012-12-04</t>
  </si>
  <si>
    <t>03010136</t>
  </si>
  <si>
    <t>乐事薯片50g--清怡黄瓜</t>
  </si>
  <si>
    <t>03010137</t>
  </si>
  <si>
    <t>6903474219319</t>
  </si>
  <si>
    <t>康辉--酸葡萄35g</t>
  </si>
  <si>
    <t>康辉35g--酸葡萄</t>
  </si>
  <si>
    <t>35g*20</t>
  </si>
  <si>
    <t>2017-03-10</t>
  </si>
  <si>
    <t>03010138</t>
  </si>
  <si>
    <t>6903474090208</t>
  </si>
  <si>
    <t>康辉--冻芒果</t>
  </si>
  <si>
    <t>03010139</t>
  </si>
  <si>
    <t>6903474090178</t>
  </si>
  <si>
    <t>康辉--红芒果</t>
  </si>
  <si>
    <t>03010140</t>
  </si>
  <si>
    <t>6903474982817</t>
  </si>
  <si>
    <t>康辉--冰之话梅</t>
  </si>
  <si>
    <t>03010141</t>
  </si>
  <si>
    <t>6903474990041</t>
  </si>
  <si>
    <t>康辉--红梅肉</t>
  </si>
  <si>
    <t>2013-03-29</t>
  </si>
  <si>
    <t>2012-09-03</t>
  </si>
  <si>
    <t>03010142</t>
  </si>
  <si>
    <t>6903474488883</t>
  </si>
  <si>
    <t>康辉--雪梅35g</t>
  </si>
  <si>
    <t>康辉--雪梅</t>
  </si>
  <si>
    <t>03010143</t>
  </si>
  <si>
    <t>6903474888942</t>
  </si>
  <si>
    <t>康辉--杨梅30g</t>
  </si>
  <si>
    <t>康辉20g--杨梅</t>
  </si>
  <si>
    <t>30g*20</t>
  </si>
  <si>
    <t>03010144</t>
  </si>
  <si>
    <t>6903474188882</t>
  </si>
  <si>
    <t>康辉--话梅16g</t>
  </si>
  <si>
    <t>康辉20g--话梅</t>
  </si>
  <si>
    <t>16g*20</t>
  </si>
  <si>
    <t>2017-08-24</t>
  </si>
  <si>
    <t>03010145</t>
  </si>
  <si>
    <t>6911316710016</t>
  </si>
  <si>
    <t>阿尔卑斯--特浓</t>
  </si>
  <si>
    <t>全凯阿尔卑斯--特浓</t>
  </si>
  <si>
    <t>2017-04-07</t>
  </si>
  <si>
    <t>03010146</t>
  </si>
  <si>
    <t>6911316730014</t>
  </si>
  <si>
    <t>阿尔卑斯--树莓味</t>
  </si>
  <si>
    <t>全凯阿尔卑斯--树莓味</t>
  </si>
  <si>
    <t>03010147</t>
  </si>
  <si>
    <t>6921211100140</t>
  </si>
  <si>
    <t>全凯曼妥思--特强薄荷味</t>
  </si>
  <si>
    <t>2016-11-10</t>
  </si>
  <si>
    <t>2009-10-24</t>
  </si>
  <si>
    <t>03010148</t>
  </si>
  <si>
    <t>6911316602021</t>
  </si>
  <si>
    <t>全凯曼妥思--青柠味</t>
  </si>
  <si>
    <t>2014-10-30</t>
  </si>
  <si>
    <t>2009-10-21</t>
  </si>
  <si>
    <t>03010149</t>
  </si>
  <si>
    <t>6921211101154</t>
  </si>
  <si>
    <t>全凯曼妥思--果味</t>
  </si>
  <si>
    <t>2009-11-06</t>
  </si>
  <si>
    <t>03010150</t>
  </si>
  <si>
    <t>6911316800014</t>
  </si>
  <si>
    <t>阿尔卑斯--鲜橙味</t>
  </si>
  <si>
    <t>03010151</t>
  </si>
  <si>
    <t>6911316720015</t>
  </si>
  <si>
    <t>阿尔卑斯--鲜桃味</t>
  </si>
  <si>
    <t>全凯阿尔卑斯--鲜桃味</t>
  </si>
  <si>
    <t>03010152</t>
  </si>
  <si>
    <t>6911316400016</t>
  </si>
  <si>
    <t>阿尔卑斯--牛奶味</t>
  </si>
  <si>
    <t>03010154</t>
  </si>
  <si>
    <t>6924513905086</t>
  </si>
  <si>
    <t>维果C--什果味</t>
  </si>
  <si>
    <t>03010155</t>
  </si>
  <si>
    <t>6911316400306</t>
  </si>
  <si>
    <t>阿尔卑斯--草莓味</t>
  </si>
  <si>
    <t>03010156</t>
  </si>
  <si>
    <t>6902890234166</t>
  </si>
  <si>
    <t>玉米热狗肠40g</t>
  </si>
  <si>
    <t>玉米热狗肠45g</t>
  </si>
  <si>
    <t>03010157</t>
  </si>
  <si>
    <t>6902890234135</t>
  </si>
  <si>
    <t>40克香辣香脆肠</t>
  </si>
  <si>
    <t>45克香辣香脆肠</t>
  </si>
  <si>
    <t>03010158</t>
  </si>
  <si>
    <t>6920238083016</t>
  </si>
  <si>
    <t>辛拉碗香菇</t>
  </si>
  <si>
    <t>03010159</t>
  </si>
  <si>
    <t>6920238083023</t>
  </si>
  <si>
    <t>辛拉碗辣白菜</t>
  </si>
  <si>
    <t>03010160</t>
  </si>
  <si>
    <t>6920238013112</t>
  </si>
  <si>
    <t>辛拉碗石锅</t>
  </si>
  <si>
    <t>03010161</t>
  </si>
  <si>
    <t>6920238011132</t>
  </si>
  <si>
    <t>辛拉面袋乌龙面</t>
  </si>
  <si>
    <t>120g*20</t>
  </si>
  <si>
    <t>03010162</t>
  </si>
  <si>
    <t>6920238011156</t>
  </si>
  <si>
    <t>辛拉面袋石锅</t>
  </si>
  <si>
    <t>辛拉袋石锅</t>
  </si>
  <si>
    <t>03010163</t>
  </si>
  <si>
    <t>6920238081050</t>
  </si>
  <si>
    <t>辛拉杯面辣白菜</t>
  </si>
  <si>
    <t>03010164</t>
  </si>
  <si>
    <t>6920238081012</t>
  </si>
  <si>
    <t>辛拉杯香菇</t>
  </si>
  <si>
    <t>03010165</t>
  </si>
  <si>
    <t>6920238081067</t>
  </si>
  <si>
    <t>辛拉杯石锅面</t>
  </si>
  <si>
    <t>03010166</t>
  </si>
  <si>
    <t>6920152400227</t>
  </si>
  <si>
    <t>康师傅杯面--香辣牛肉</t>
  </si>
  <si>
    <t>03010167</t>
  </si>
  <si>
    <t>6920152424025</t>
  </si>
  <si>
    <t>康师傅大食袋香辣牛肉</t>
  </si>
  <si>
    <t>03010168</t>
  </si>
  <si>
    <t>6937962124502</t>
  </si>
  <si>
    <t>03010169</t>
  </si>
  <si>
    <t>6917536007158</t>
  </si>
  <si>
    <t>日清面道157g--川椒牛肉</t>
  </si>
  <si>
    <t>2010-01-14</t>
  </si>
  <si>
    <t>2010-01-21</t>
  </si>
  <si>
    <t>03010170</t>
  </si>
  <si>
    <t>6920238011118</t>
  </si>
  <si>
    <t>辛拉面袋辣白菜</t>
  </si>
  <si>
    <t>03010171</t>
  </si>
  <si>
    <t>6920238082019</t>
  </si>
  <si>
    <t>辛拉面袋香菇</t>
  </si>
  <si>
    <t>03010172</t>
  </si>
  <si>
    <t>6930397100196</t>
  </si>
  <si>
    <t>正文酸辣味粉丝</t>
  </si>
  <si>
    <t>03010173</t>
  </si>
  <si>
    <t>6924187830721</t>
  </si>
  <si>
    <t>160克恰恰花生果咸甘味</t>
  </si>
  <si>
    <t>2009-09-29</t>
  </si>
  <si>
    <t>2009-10-23</t>
  </si>
  <si>
    <t>03010174</t>
  </si>
  <si>
    <t>6924187831278</t>
  </si>
  <si>
    <t>160克恰恰花生果蒜味</t>
  </si>
  <si>
    <t>2009-11-17</t>
  </si>
  <si>
    <t>03010175</t>
  </si>
  <si>
    <t>6924187831285</t>
  </si>
  <si>
    <t>308克恰恰花生果蒜味</t>
  </si>
  <si>
    <t>2009-11-12</t>
  </si>
  <si>
    <t>03010176</t>
  </si>
  <si>
    <t>6924187824959</t>
  </si>
  <si>
    <t>洽洽香瓜子-奶香285克</t>
  </si>
  <si>
    <t>03010177</t>
  </si>
  <si>
    <t>6924187821989</t>
  </si>
  <si>
    <t>洽洽香瓜子-原香285克</t>
  </si>
  <si>
    <t>03010178</t>
  </si>
  <si>
    <t>6924187828544</t>
  </si>
  <si>
    <t>恰恰香瓜子308克</t>
  </si>
  <si>
    <t>03010179</t>
  </si>
  <si>
    <t>6924187820067</t>
  </si>
  <si>
    <t>洽洽香瓜子160克</t>
  </si>
  <si>
    <t>03010180</t>
  </si>
  <si>
    <t>6938888888165</t>
  </si>
  <si>
    <t>香飘飘香辣花生原味</t>
  </si>
  <si>
    <t>2012-12-18</t>
  </si>
  <si>
    <t>03010181</t>
  </si>
  <si>
    <t>6938888888189</t>
  </si>
  <si>
    <t>香飘飘香辣花生烤鸡味</t>
  </si>
  <si>
    <t>03010182</t>
  </si>
  <si>
    <t>6938888888196</t>
  </si>
  <si>
    <t>香飘飘香辣花生牛肉味</t>
  </si>
  <si>
    <t>03010183</t>
  </si>
  <si>
    <t>6902890225010</t>
  </si>
  <si>
    <t>双汇香卤蛋35g--去壳</t>
  </si>
  <si>
    <t>03010184</t>
  </si>
  <si>
    <t>6926896702344</t>
  </si>
  <si>
    <t>丁塘村下饭菜</t>
  </si>
  <si>
    <t>2010-10-19</t>
  </si>
  <si>
    <t>03010185</t>
  </si>
  <si>
    <t>6926896702368</t>
  </si>
  <si>
    <t>丁塘村开胃菜</t>
  </si>
  <si>
    <t>2009-12-03</t>
  </si>
  <si>
    <t>2010-01-20</t>
  </si>
  <si>
    <t>03010186</t>
  </si>
  <si>
    <t>6926896702382</t>
  </si>
  <si>
    <t>丁塘村榨菜粒</t>
  </si>
  <si>
    <t>03010187</t>
  </si>
  <si>
    <t>6926896702351</t>
  </si>
  <si>
    <t>丁塘村爽口菜</t>
  </si>
  <si>
    <t>2010-05-10</t>
  </si>
  <si>
    <t>03010188</t>
  </si>
  <si>
    <t>6926896702375</t>
  </si>
  <si>
    <t>丁塘村酸豆角</t>
  </si>
  <si>
    <t>2009-12-19</t>
  </si>
  <si>
    <t>03010189</t>
  </si>
  <si>
    <t>6924187839861</t>
  </si>
  <si>
    <t>200克早餐派草莓</t>
  </si>
  <si>
    <t>200克早餐派香橙</t>
  </si>
  <si>
    <t>03010190</t>
  </si>
  <si>
    <t>6924187834651</t>
  </si>
  <si>
    <t>200克早餐派蛋黄</t>
  </si>
  <si>
    <t>2015-06-13</t>
  </si>
  <si>
    <t>03010191</t>
  </si>
  <si>
    <t>6924187824768</t>
  </si>
  <si>
    <t>375克早餐派苹果</t>
  </si>
  <si>
    <t>2016-06-28</t>
  </si>
  <si>
    <t>03010192</t>
  </si>
  <si>
    <t>6924187824782</t>
  </si>
  <si>
    <t>375克早餐派草莓</t>
  </si>
  <si>
    <t>2016-07-15</t>
  </si>
  <si>
    <t>03010193</t>
  </si>
  <si>
    <t>6924187825918</t>
  </si>
  <si>
    <t>375克早餐派葡萄</t>
  </si>
  <si>
    <t>03010194</t>
  </si>
  <si>
    <t>6924187824744</t>
  </si>
  <si>
    <t>375克早餐派香橙</t>
  </si>
  <si>
    <t>2016-08-19</t>
  </si>
  <si>
    <t>03010195</t>
  </si>
  <si>
    <t>6924187823549</t>
  </si>
  <si>
    <t>375克早餐派蛋黄</t>
  </si>
  <si>
    <t>2016-07-01</t>
  </si>
  <si>
    <t>03010196</t>
  </si>
  <si>
    <t>6905418008010</t>
  </si>
  <si>
    <t>全凯麦烧150g--麻香味</t>
  </si>
  <si>
    <t>03010197</t>
  </si>
  <si>
    <t>6924743910355</t>
  </si>
  <si>
    <t>03010198</t>
  </si>
  <si>
    <t>69020605</t>
  </si>
  <si>
    <t>益达口香糖--薄荷味</t>
  </si>
  <si>
    <t>03010199</t>
  </si>
  <si>
    <t>69021343</t>
  </si>
  <si>
    <t>益达口香糖--蓝莓味</t>
  </si>
  <si>
    <t>03010200</t>
  </si>
  <si>
    <t>6924513905116</t>
  </si>
  <si>
    <t>维果C--鲜橙味</t>
  </si>
  <si>
    <t>03010201</t>
  </si>
  <si>
    <t>6924513905710</t>
  </si>
  <si>
    <t>维果C--青柠味</t>
  </si>
  <si>
    <t>03010202</t>
  </si>
  <si>
    <t>6921211101017</t>
  </si>
  <si>
    <t>03010203</t>
  </si>
  <si>
    <t>6921211100126</t>
  </si>
  <si>
    <t>2010-01-06</t>
  </si>
  <si>
    <t>03010204</t>
  </si>
  <si>
    <t>2015-07-14</t>
  </si>
  <si>
    <t>2009-09-17</t>
  </si>
  <si>
    <t>03010205</t>
  </si>
  <si>
    <t>6921211110154</t>
  </si>
  <si>
    <t>1992-06-22</t>
  </si>
  <si>
    <t>03010206</t>
  </si>
  <si>
    <t>6924513905598</t>
  </si>
  <si>
    <t>荷氏--午夜风暴薄荷</t>
  </si>
  <si>
    <t>1*12*20</t>
  </si>
  <si>
    <t>2017-04-18</t>
  </si>
  <si>
    <t>03010207</t>
  </si>
  <si>
    <t>69019388</t>
  </si>
  <si>
    <t>绿箭口香糖</t>
  </si>
  <si>
    <t>03010208</t>
  </si>
  <si>
    <t>69019371</t>
  </si>
  <si>
    <t>黄箭口香糖</t>
  </si>
  <si>
    <t>2012-06-14</t>
  </si>
  <si>
    <t>03010209</t>
  </si>
  <si>
    <t>69022548</t>
  </si>
  <si>
    <t>黄箭口香糖--苹果</t>
  </si>
  <si>
    <t>2010-01-13</t>
  </si>
  <si>
    <t>03010210</t>
  </si>
  <si>
    <t>6902083881559</t>
  </si>
  <si>
    <t>全凯娃哈哈八宝粥--无糖</t>
  </si>
  <si>
    <t>03010211</t>
  </si>
  <si>
    <t>6938803940060</t>
  </si>
  <si>
    <t>加蛋锅巴50g</t>
  </si>
  <si>
    <t>加蛋锅巴70g</t>
  </si>
  <si>
    <t>03010212</t>
  </si>
  <si>
    <t>6924187827554</t>
  </si>
  <si>
    <t>洽洽香花生88g</t>
  </si>
  <si>
    <t>1*80g*40</t>
  </si>
  <si>
    <t>2016-11-30</t>
  </si>
  <si>
    <t>03010213</t>
  </si>
  <si>
    <t>6925894402829</t>
  </si>
  <si>
    <t>兵卒一口脆咖喱</t>
  </si>
  <si>
    <t>03010214</t>
  </si>
  <si>
    <t>6925894402805</t>
  </si>
  <si>
    <t>兵卒一口脆辣味</t>
  </si>
  <si>
    <t>03010215</t>
  </si>
  <si>
    <t>6925894402966</t>
  </si>
  <si>
    <t>兵卒一口脆比萨</t>
  </si>
  <si>
    <t>03010216</t>
  </si>
  <si>
    <t>6912973701034</t>
  </si>
  <si>
    <t>吸的果冻210g--风梨水果冻</t>
  </si>
  <si>
    <t>2012-05-20</t>
  </si>
  <si>
    <t>通得</t>
  </si>
  <si>
    <t>03010217</t>
  </si>
  <si>
    <t>6901424333948</t>
  </si>
  <si>
    <t>王老吉凉茶利乐包250ml</t>
  </si>
  <si>
    <t>03010218</t>
  </si>
  <si>
    <t>6920907809725</t>
  </si>
  <si>
    <t>好丽友薯条-牛排</t>
  </si>
  <si>
    <t>40g*30</t>
  </si>
  <si>
    <t>2010-03-08</t>
  </si>
  <si>
    <t>03010219</t>
  </si>
  <si>
    <t>6930639273534</t>
  </si>
  <si>
    <t>悠哈特浓牛奶糖</t>
  </si>
  <si>
    <t>40g*10</t>
  </si>
  <si>
    <t>03010220</t>
  </si>
  <si>
    <t>6930639264259</t>
  </si>
  <si>
    <t>悠哈特浓草莓牛奶糖</t>
  </si>
  <si>
    <t>03010221</t>
  </si>
  <si>
    <t>6930639264129</t>
  </si>
  <si>
    <t>悠哈特浓清凉牛奶糖</t>
  </si>
  <si>
    <t>03010222</t>
  </si>
  <si>
    <t>6920152457047</t>
  </si>
  <si>
    <t>康师傅亚洲精选桶面--豚骨拉面</t>
  </si>
  <si>
    <t>114g*12</t>
  </si>
  <si>
    <t>2013-05-31</t>
  </si>
  <si>
    <t>2012-07-10</t>
  </si>
  <si>
    <t>03010223</t>
  </si>
  <si>
    <t>6924743915435</t>
  </si>
  <si>
    <t>百事乐事薯片45g－法国香脆鸡翅味</t>
  </si>
  <si>
    <t>百事乐事薯片50g－法国香脆鸡翅味</t>
  </si>
  <si>
    <t>2013-10-16</t>
  </si>
  <si>
    <t>03010224</t>
  </si>
  <si>
    <t>上好佳玉米花--红茶</t>
  </si>
  <si>
    <t>2009-11-19</t>
  </si>
  <si>
    <t>2009-11-20</t>
  </si>
  <si>
    <t>03010225</t>
  </si>
  <si>
    <t>6924513906175</t>
  </si>
  <si>
    <t>荷氏--特强</t>
  </si>
  <si>
    <t>03010226</t>
  </si>
  <si>
    <t>69019364</t>
  </si>
  <si>
    <t>白箭口香糖</t>
  </si>
  <si>
    <t>03010227</t>
  </si>
  <si>
    <t>6905418008232</t>
  </si>
  <si>
    <t>全凯麦烧150g--海苔味</t>
  </si>
  <si>
    <t>03010228</t>
  </si>
  <si>
    <t>6905418008027</t>
  </si>
  <si>
    <t>全凯麦烧150g--香辣味</t>
  </si>
  <si>
    <t>03010229</t>
  </si>
  <si>
    <t>6905418008225</t>
  </si>
  <si>
    <t>全凯麦烧150g--龙虾味</t>
  </si>
  <si>
    <t>2012-09-26</t>
  </si>
  <si>
    <t>03010230</t>
  </si>
  <si>
    <t>全凯南街村鲜拌（碗面）--葱爆排骨230g</t>
  </si>
  <si>
    <t>2010-01-15</t>
  </si>
  <si>
    <t>03010231</t>
  </si>
  <si>
    <t>全凯南街村鲜拌（碗面）--红烧牛肉230g</t>
  </si>
  <si>
    <t>2011-05-10</t>
  </si>
  <si>
    <t>03010232</t>
  </si>
  <si>
    <t>6904417100480</t>
  </si>
  <si>
    <t>全凯南街村鲜拌（碗面）--铁板牛肉230g</t>
  </si>
  <si>
    <t>03010233</t>
  </si>
  <si>
    <t>6904417100466</t>
  </si>
  <si>
    <t>全凯南街村鲜拌（碗面）--葱油鸡丝230g</t>
  </si>
  <si>
    <t>03010234</t>
  </si>
  <si>
    <t>6904417100473</t>
  </si>
  <si>
    <t>南街村鲜拌（碗面）--红油辣子</t>
  </si>
  <si>
    <t>03010235</t>
  </si>
  <si>
    <t>6904417100497</t>
  </si>
  <si>
    <t>南街村鲜拌（碗面）--珍味蟹皇</t>
  </si>
  <si>
    <t>03010236</t>
  </si>
  <si>
    <t>6926762125529</t>
  </si>
  <si>
    <t>欣欣小麻花</t>
  </si>
  <si>
    <t>60g*70包</t>
  </si>
  <si>
    <t>2016-01-02</t>
  </si>
  <si>
    <t>03010237</t>
  </si>
  <si>
    <t>6924187830738</t>
  </si>
  <si>
    <t>308克洽洽花生果咸甘味</t>
  </si>
  <si>
    <t>03010238</t>
  </si>
  <si>
    <t>6902890215349</t>
  </si>
  <si>
    <t>双汇维也纳风味香肠</t>
  </si>
  <si>
    <t>2013-10-26</t>
  </si>
  <si>
    <t>03010239</t>
  </si>
  <si>
    <t>6920152444214</t>
  </si>
  <si>
    <t>康师傅杯面-香菇炖鸡</t>
  </si>
  <si>
    <t>57g*12</t>
  </si>
  <si>
    <t>03010240</t>
  </si>
  <si>
    <t>6901715285642</t>
  </si>
  <si>
    <t>华丰酷e族川烧沙嗲味</t>
  </si>
  <si>
    <t>50g*30</t>
  </si>
  <si>
    <t>2010-12-07</t>
  </si>
  <si>
    <t>03010241</t>
  </si>
  <si>
    <t>6924513906205</t>
  </si>
  <si>
    <t>荷氏-柠檬</t>
  </si>
  <si>
    <t>03010242</t>
  </si>
  <si>
    <t>6902890234180</t>
  </si>
  <si>
    <t>48克台式烤香肠</t>
  </si>
  <si>
    <t>60克台式烤香肠</t>
  </si>
  <si>
    <t>03010243</t>
  </si>
  <si>
    <t>6902890233893</t>
  </si>
  <si>
    <t>Q趣(蘑菇风味香肠)</t>
  </si>
  <si>
    <t>95g*40</t>
  </si>
  <si>
    <t>03010244</t>
  </si>
  <si>
    <t>6902890233909</t>
  </si>
  <si>
    <t>Q趣(香辣风味香肠)</t>
  </si>
  <si>
    <t>95克*40</t>
  </si>
  <si>
    <t>03010245</t>
  </si>
  <si>
    <t>6902890227199</t>
  </si>
  <si>
    <t>非清真鸡肉肠80g</t>
  </si>
  <si>
    <t>03010246</t>
  </si>
  <si>
    <t>6912973400067</t>
  </si>
  <si>
    <t>红烧牛肉香55g</t>
  </si>
  <si>
    <t>2009-09-18</t>
  </si>
  <si>
    <t>03010247</t>
  </si>
  <si>
    <t>6902890218883</t>
  </si>
  <si>
    <t>全凯金双汇火腿肠80g</t>
  </si>
  <si>
    <t>2009-10-02</t>
  </si>
  <si>
    <t>03010248</t>
  </si>
  <si>
    <t>6905418008034</t>
  </si>
  <si>
    <t>全凯麦烧150g--葱油味</t>
  </si>
  <si>
    <t>03010249</t>
  </si>
  <si>
    <t>6911316361164</t>
  </si>
  <si>
    <t>全凯曼妥思--葡萄</t>
  </si>
  <si>
    <t>全凯曼妥思脆皮软心珠</t>
  </si>
  <si>
    <t>03010250</t>
  </si>
  <si>
    <t>6904417100442</t>
  </si>
  <si>
    <t>全凯南街村鲜拌（袋面）--珍味蟹皇230g</t>
  </si>
  <si>
    <t>03010251</t>
  </si>
  <si>
    <t>6904417100350</t>
  </si>
  <si>
    <t>全凯南街村鲜拌（袋面）--葱爆排骨230g</t>
  </si>
  <si>
    <t>2010-06-07</t>
  </si>
  <si>
    <t>03010252</t>
  </si>
  <si>
    <t>6904417100428</t>
  </si>
  <si>
    <t>全凯南街村鲜拌（袋面）--红油辣子230g</t>
  </si>
  <si>
    <t>03010253</t>
  </si>
  <si>
    <t>6904417100435</t>
  </si>
  <si>
    <t>全凯南街村鲜拌（袋面）--铁板牛肉230g</t>
  </si>
  <si>
    <t>03010254</t>
  </si>
  <si>
    <t>6904417100411</t>
  </si>
  <si>
    <t>全凯南街村鲜拌（袋面）--葱油鸡丝230g</t>
  </si>
  <si>
    <t>03010255</t>
  </si>
  <si>
    <t>6904417100534</t>
  </si>
  <si>
    <t>全凯南街村鲜拌（碗面）--凉调鲜面230g</t>
  </si>
  <si>
    <t>03010256</t>
  </si>
  <si>
    <t>6904417130142</t>
  </si>
  <si>
    <t>全凯南街村粉丝（袋装）--麻辣</t>
  </si>
  <si>
    <t>03010257</t>
  </si>
  <si>
    <t>6904417130135</t>
  </si>
  <si>
    <t>全凯南街村（袋装）--酸辣烫</t>
  </si>
  <si>
    <t>03010258</t>
  </si>
  <si>
    <t>6904417130111</t>
  </si>
  <si>
    <t>全凯南街村粉丝（碗装）--酸辣</t>
  </si>
  <si>
    <t>03010259</t>
  </si>
  <si>
    <t>6904417130128</t>
  </si>
  <si>
    <t>全凯南街村粉丝（碗装）--麻辣烫</t>
  </si>
  <si>
    <t>03010260</t>
  </si>
  <si>
    <t>6904417130166</t>
  </si>
  <si>
    <t>全凯南街村薯类粉条92g--红烧牛肉</t>
  </si>
  <si>
    <t>03010261</t>
  </si>
  <si>
    <t>6904417130227</t>
  </si>
  <si>
    <t>全凯南街村薯类粉丝92g--海鲜</t>
  </si>
  <si>
    <t>03010262</t>
  </si>
  <si>
    <t>6904417100183</t>
  </si>
  <si>
    <t>南街村凉调鲜面</t>
  </si>
  <si>
    <t>03010263</t>
  </si>
  <si>
    <t>6904417100268</t>
  </si>
  <si>
    <t>南街村拌面（袋装）230g--红烧牛肉</t>
  </si>
  <si>
    <t>03010264</t>
  </si>
  <si>
    <t>6902890220091</t>
  </si>
  <si>
    <t>全凯160g双汇香脆肠</t>
  </si>
  <si>
    <t>全凯双汇香脆肠</t>
  </si>
  <si>
    <t>2012-03-27</t>
  </si>
  <si>
    <t>03010265</t>
  </si>
  <si>
    <t>6902890022770</t>
  </si>
  <si>
    <t>全凯王中王火腿肠130g</t>
  </si>
  <si>
    <t>2016-06-10</t>
  </si>
  <si>
    <t>03010266</t>
  </si>
  <si>
    <t>6927301200486</t>
  </si>
  <si>
    <t>全凯周长江小豆条</t>
  </si>
  <si>
    <t>1*500</t>
  </si>
  <si>
    <t>03010267</t>
  </si>
  <si>
    <t>6917536012084</t>
  </si>
  <si>
    <t>日清三味125g--辣香牛肉</t>
  </si>
  <si>
    <t>03010268</t>
  </si>
  <si>
    <t>6917536012091</t>
  </si>
  <si>
    <t>日清三味125g--一品排骨鸡</t>
  </si>
  <si>
    <t>03010269</t>
  </si>
  <si>
    <t>6917536012077</t>
  </si>
  <si>
    <t>日清三味125g--珍味海鲜</t>
  </si>
  <si>
    <t>03010270</t>
  </si>
  <si>
    <t>6902890224181</t>
  </si>
  <si>
    <t>双汇火腿肠100g--润口香辣王</t>
  </si>
  <si>
    <t>03010271</t>
  </si>
  <si>
    <t>6902890225799</t>
  </si>
  <si>
    <t>双汇火腿肠35g--润口香甜王</t>
  </si>
  <si>
    <t>1*10*10</t>
  </si>
  <si>
    <t>03010272</t>
  </si>
  <si>
    <t>6902890220183</t>
  </si>
  <si>
    <t>双汇特级火腿肠100g--马可波罗</t>
  </si>
  <si>
    <t>03010273</t>
  </si>
  <si>
    <t>6902890234418</t>
  </si>
  <si>
    <t>甜玉米50g</t>
  </si>
  <si>
    <t>2012-10-03</t>
  </si>
  <si>
    <t>03010274</t>
  </si>
  <si>
    <t>上好佳软奶糖--牛奶</t>
  </si>
  <si>
    <t>03010275</t>
  </si>
  <si>
    <t>上好佳软奶糖--巧克力</t>
  </si>
  <si>
    <t>2009-11-05</t>
  </si>
  <si>
    <t>03010276</t>
  </si>
  <si>
    <t>上好佳软奶糖--哈蜜瓜</t>
  </si>
  <si>
    <t>03010277</t>
  </si>
  <si>
    <t>上好佳软奶糖--草莓</t>
  </si>
  <si>
    <t>03010278</t>
  </si>
  <si>
    <t>上好佳软奶糖--朱古力</t>
  </si>
  <si>
    <t>03010279</t>
  </si>
  <si>
    <t>6902083880781</t>
  </si>
  <si>
    <t>全凯娃哈哈八宝粥--有糖</t>
  </si>
  <si>
    <t>03010280</t>
  </si>
  <si>
    <t>6924513905659</t>
  </si>
  <si>
    <t>维果C--西柚味</t>
  </si>
  <si>
    <t>03010281</t>
  </si>
  <si>
    <t>6924513905314</t>
  </si>
  <si>
    <t>维果C--草莓味</t>
  </si>
  <si>
    <t>03010282</t>
  </si>
  <si>
    <t>6924513905345</t>
  </si>
  <si>
    <t>维果C--菠萝味</t>
  </si>
  <si>
    <t>2010-03-04</t>
  </si>
  <si>
    <t>03010283</t>
  </si>
  <si>
    <t>6902890228486</t>
  </si>
  <si>
    <t>双汇火腿肠95g--润口香甜王</t>
  </si>
  <si>
    <t>03010284</t>
  </si>
  <si>
    <t>6917536012060</t>
  </si>
  <si>
    <t>日清三味134g--秘制牛肉</t>
  </si>
  <si>
    <t>03010285</t>
  </si>
  <si>
    <t>6903252710076</t>
  </si>
  <si>
    <t>康师傅知心碗90g--红烧牛肉面</t>
  </si>
  <si>
    <t>03010286</t>
  </si>
  <si>
    <t>6924743919259</t>
  </si>
  <si>
    <t>70g乐事黄瓜味</t>
  </si>
  <si>
    <t>03010287</t>
  </si>
  <si>
    <t>6921804700788</t>
  </si>
  <si>
    <t>老干妈辣三丁</t>
  </si>
  <si>
    <t>280g</t>
  </si>
  <si>
    <t>03010288</t>
  </si>
  <si>
    <t>6902890225805</t>
  </si>
  <si>
    <t>双汇香甜鸡肉王玉米风味</t>
  </si>
  <si>
    <t>2016-06-09</t>
  </si>
  <si>
    <t>03010289</t>
  </si>
  <si>
    <t>6902890225782</t>
  </si>
  <si>
    <t>双汇香辣鸡肉王优级鸡肉肠</t>
  </si>
  <si>
    <t>2015-09-29</t>
  </si>
  <si>
    <t>03010290</t>
  </si>
  <si>
    <t>6927231201126</t>
  </si>
  <si>
    <t>麦事达威化巧克力味454g</t>
  </si>
  <si>
    <t>2011-06-30</t>
  </si>
  <si>
    <t>2010-11-07</t>
  </si>
  <si>
    <t>03010291</t>
  </si>
  <si>
    <t>6927231201102</t>
  </si>
  <si>
    <t>麦事达威化香橙味454g</t>
  </si>
  <si>
    <t>03010292</t>
  </si>
  <si>
    <t>6920242100280</t>
  </si>
  <si>
    <t>全凯怡达果丹皮200g</t>
  </si>
  <si>
    <t>2011-02-28</t>
  </si>
  <si>
    <t>2011-03-10</t>
  </si>
  <si>
    <t>03010293</t>
  </si>
  <si>
    <t>6921830188031</t>
  </si>
  <si>
    <t>全凯老厨沙嗲牛肉干52g</t>
  </si>
  <si>
    <t>1*100</t>
  </si>
  <si>
    <t>03010294</t>
  </si>
  <si>
    <t>6928449001232</t>
  </si>
  <si>
    <t>红欣泡山椒凤爪</t>
  </si>
  <si>
    <t>100g*50</t>
  </si>
  <si>
    <t>03010295</t>
  </si>
  <si>
    <t>6901715285987</t>
  </si>
  <si>
    <t>酷e族烤鸡翅味干吃面</t>
  </si>
  <si>
    <t>03010296</t>
  </si>
  <si>
    <t>6901097720106</t>
  </si>
  <si>
    <t>佳宝九制陈皮55g</t>
  </si>
  <si>
    <t>03010297</t>
  </si>
  <si>
    <t>6901097720120</t>
  </si>
  <si>
    <t>佳宝杨梅55g</t>
  </si>
  <si>
    <t>03010298</t>
  </si>
  <si>
    <t>6934597600036</t>
  </si>
  <si>
    <t>60g高妆馍片—各种口味</t>
  </si>
  <si>
    <t>60g*50</t>
  </si>
  <si>
    <t>03010299</t>
  </si>
  <si>
    <t>6920152432402</t>
  </si>
  <si>
    <t>小康袋酸辣牛肉</t>
  </si>
  <si>
    <t>03010300</t>
  </si>
  <si>
    <t>6920152453964</t>
  </si>
  <si>
    <t>康师傅袋装红烧排骨</t>
  </si>
  <si>
    <t>2016-11-07</t>
  </si>
  <si>
    <t>03010301</t>
  </si>
  <si>
    <t>6920152455968</t>
  </si>
  <si>
    <t>康师傅袋装川辣排骨</t>
  </si>
  <si>
    <t>03010302</t>
  </si>
  <si>
    <t>6920152406212</t>
  </si>
  <si>
    <t>小康袋梅干菜扣肉</t>
  </si>
  <si>
    <t>2010-11-30</t>
  </si>
  <si>
    <t>03010303</t>
  </si>
  <si>
    <t>6920152437803</t>
  </si>
  <si>
    <t>03010304</t>
  </si>
  <si>
    <t>6920152467565</t>
  </si>
  <si>
    <t>小康袋酸菜仔鸡</t>
  </si>
  <si>
    <t>2013-07-02</t>
  </si>
  <si>
    <t>03010305</t>
  </si>
  <si>
    <t>6920152460061</t>
  </si>
  <si>
    <t>2017-06-14</t>
  </si>
  <si>
    <t>03010306</t>
  </si>
  <si>
    <t>6920152449844</t>
  </si>
  <si>
    <t>康桶酸菜仔鸡</t>
  </si>
  <si>
    <t>2014-12-03</t>
  </si>
  <si>
    <t>03010307</t>
  </si>
  <si>
    <t>6920152456958</t>
  </si>
  <si>
    <t>亚洲精选桶咖喱牛肉</t>
  </si>
  <si>
    <t>1992-05-25</t>
  </si>
  <si>
    <t>03010308</t>
  </si>
  <si>
    <t>6920152475607</t>
  </si>
  <si>
    <t>亚洲精选桶黑椒牛柳</t>
  </si>
  <si>
    <t>03010309</t>
  </si>
  <si>
    <t>超级福满多水煮牛肉</t>
  </si>
  <si>
    <t>03010310</t>
  </si>
  <si>
    <t>6920152473641</t>
  </si>
  <si>
    <t>康师傅好滋味上汤排骨</t>
  </si>
  <si>
    <t>03010311</t>
  </si>
  <si>
    <t>6920152479544</t>
  </si>
  <si>
    <t>康师傅好滋味酸辣牛肉</t>
  </si>
  <si>
    <t>2011-03-11</t>
  </si>
  <si>
    <t>03010312</t>
  </si>
  <si>
    <t>6920152480021</t>
  </si>
  <si>
    <t>康师傅食面八方碗-黑椒牛柳炒面</t>
  </si>
  <si>
    <t>03010313</t>
  </si>
  <si>
    <t>6920152425589</t>
  </si>
  <si>
    <t>康师傅食面八方碗-梅干菜扣肉</t>
  </si>
  <si>
    <t>2011-09-29</t>
  </si>
  <si>
    <t>03010314</t>
  </si>
  <si>
    <t>6921830106813</t>
  </si>
  <si>
    <t>老厨沙嗲牛肉</t>
  </si>
  <si>
    <t>60g*100</t>
  </si>
  <si>
    <t>2015-04-27</t>
  </si>
  <si>
    <t>03010315</t>
  </si>
  <si>
    <t>6920152453476</t>
  </si>
  <si>
    <t>康师傅红烧排骨面桶装</t>
  </si>
  <si>
    <t>03010316</t>
  </si>
  <si>
    <t>6901097750073</t>
  </si>
  <si>
    <t>全凯佳宝--应子</t>
  </si>
  <si>
    <t>03010317</t>
  </si>
  <si>
    <t>全凯佳宝65g--杨梅</t>
  </si>
  <si>
    <t>全凯佳宝66g--杨梅</t>
  </si>
  <si>
    <t>03010318</t>
  </si>
  <si>
    <t>6901097761024</t>
  </si>
  <si>
    <t>全凯佳宝58g--野酸枣糕</t>
  </si>
  <si>
    <t>全凯佳宝59g--野酸枣糕</t>
  </si>
  <si>
    <t>2011-12-21</t>
  </si>
  <si>
    <t>03010319</t>
  </si>
  <si>
    <t>全凯佳宝55g--九制陈皮</t>
  </si>
  <si>
    <t>全凯佳宝56g--九制陈皮</t>
  </si>
  <si>
    <t>03010320</t>
  </si>
  <si>
    <t>6901097720137</t>
  </si>
  <si>
    <t>全凯佳宝60g--梅</t>
  </si>
  <si>
    <t>全凯佳宝61g--梅</t>
  </si>
  <si>
    <t>03010321</t>
  </si>
  <si>
    <t>6901097720113</t>
  </si>
  <si>
    <t>全凯佳宝55g--芒果</t>
  </si>
  <si>
    <t>全凯佳宝56g--芒果</t>
  </si>
  <si>
    <t>03010322</t>
  </si>
  <si>
    <t>6901097720144</t>
  </si>
  <si>
    <t>全凯佳宝65g--桃</t>
  </si>
  <si>
    <t>全凯佳宝66g--桃</t>
  </si>
  <si>
    <t>03010323</t>
  </si>
  <si>
    <t>6901097770026</t>
  </si>
  <si>
    <t>全凯佳宝28g--梅</t>
  </si>
  <si>
    <t>全凯佳宝29g--梅</t>
  </si>
  <si>
    <t>03010324</t>
  </si>
  <si>
    <t>6901097760010</t>
  </si>
  <si>
    <t>全凯佳宝30g--桃</t>
  </si>
  <si>
    <t>全凯佳宝31g--桃</t>
  </si>
  <si>
    <t>03010325</t>
  </si>
  <si>
    <t>6901097740029</t>
  </si>
  <si>
    <t>全凯佳宝35g--杨梅</t>
  </si>
  <si>
    <t>全凯佳宝36g--杨梅</t>
  </si>
  <si>
    <t>03010326</t>
  </si>
  <si>
    <t>6901097730105</t>
  </si>
  <si>
    <t>全凯佳宝25g--九制陈皮</t>
  </si>
  <si>
    <t>全凯佳宝26g--九制陈皮</t>
  </si>
  <si>
    <t>03010327</t>
  </si>
  <si>
    <t>6901097740005</t>
  </si>
  <si>
    <t>全凯佳宝28g--芒果</t>
  </si>
  <si>
    <t>全凯佳宝29g--芒果</t>
  </si>
  <si>
    <t>03010328</t>
  </si>
  <si>
    <t>6902890225775</t>
  </si>
  <si>
    <t>34g清真香辣牛肉王</t>
  </si>
  <si>
    <t>03010329</t>
  </si>
  <si>
    <t>6920152413777</t>
  </si>
  <si>
    <t>康桶红烧腊肉</t>
  </si>
  <si>
    <t>03010330</t>
  </si>
  <si>
    <t>6920152441442</t>
  </si>
  <si>
    <t>康师傅红烧狮子头桶面</t>
  </si>
  <si>
    <t>2010-03-01</t>
  </si>
  <si>
    <t>03010331</t>
  </si>
  <si>
    <t>6920152408537</t>
  </si>
  <si>
    <t>好滋味原盅鸡汤</t>
  </si>
  <si>
    <t>03010332</t>
  </si>
  <si>
    <t>6921804700757</t>
  </si>
  <si>
    <t>老干妈风味豆豉油制辣椒</t>
  </si>
  <si>
    <t>03010333</t>
  </si>
  <si>
    <t>6923833620044</t>
  </si>
  <si>
    <t>梦缘素食饼干海苔</t>
  </si>
  <si>
    <t>2015-11-01</t>
  </si>
  <si>
    <t>03010334</t>
  </si>
  <si>
    <t>6923833620037</t>
  </si>
  <si>
    <t>梦缘素食饼干紫菜</t>
  </si>
  <si>
    <t>2015-10-25</t>
  </si>
  <si>
    <t>03010335</t>
  </si>
  <si>
    <t>6923833620020</t>
  </si>
  <si>
    <t>梦缘素食饼干梅干菜</t>
  </si>
  <si>
    <t>2015-06-20</t>
  </si>
  <si>
    <t>03010336</t>
  </si>
  <si>
    <t>6923833610953</t>
  </si>
  <si>
    <t>梦缘素食饼干西红柿</t>
  </si>
  <si>
    <t>2016-03-21</t>
  </si>
  <si>
    <t>2015-10-10</t>
  </si>
  <si>
    <t>03010338</t>
  </si>
  <si>
    <t>6903474219357</t>
  </si>
  <si>
    <t>康辉--酸杏脯28g</t>
  </si>
  <si>
    <t>28g*20</t>
  </si>
  <si>
    <t>03010339</t>
  </si>
  <si>
    <t>6905418008331</t>
  </si>
  <si>
    <t>全凯麦烧-咸味</t>
  </si>
  <si>
    <t>2010-08-18</t>
  </si>
  <si>
    <t>03010340</t>
  </si>
  <si>
    <t>6902890229995</t>
  </si>
  <si>
    <t>30克润口香甜王</t>
  </si>
  <si>
    <t>03010341</t>
  </si>
  <si>
    <t>6902890228103</t>
  </si>
  <si>
    <t>75克金双汇</t>
  </si>
  <si>
    <t>75g*50</t>
  </si>
  <si>
    <t>03010342</t>
  </si>
  <si>
    <t>6902890230014</t>
  </si>
  <si>
    <t>70克非清真鸡肉肠</t>
  </si>
  <si>
    <t>65g*50</t>
  </si>
  <si>
    <t>03010343</t>
  </si>
  <si>
    <t>6902890228141</t>
  </si>
  <si>
    <t>30g王中王金华风味</t>
  </si>
  <si>
    <t>1*9*10包</t>
  </si>
  <si>
    <t>03010344</t>
  </si>
  <si>
    <t>6902890228134</t>
  </si>
  <si>
    <t>30g王中王骨香风味</t>
  </si>
  <si>
    <t>03010345</t>
  </si>
  <si>
    <t>6902890234388</t>
  </si>
  <si>
    <t>75g骨香风味王中王</t>
  </si>
  <si>
    <t>2015-05-27</t>
  </si>
  <si>
    <t>03010346</t>
  </si>
  <si>
    <t>6902890234395</t>
  </si>
  <si>
    <t>75g金华火腿王中王</t>
  </si>
  <si>
    <t>2015-11-23</t>
  </si>
  <si>
    <t>03010347</t>
  </si>
  <si>
    <t>6902890235118</t>
  </si>
  <si>
    <t>30g泡面搭档</t>
  </si>
  <si>
    <t>1*9*10</t>
  </si>
  <si>
    <t>03010348</t>
  </si>
  <si>
    <t>6902890235132</t>
  </si>
  <si>
    <t>45g泡面搭档</t>
  </si>
  <si>
    <t>03010349</t>
  </si>
  <si>
    <t>6902890233916</t>
  </si>
  <si>
    <t>Q趣（孜然风味香肠）</t>
  </si>
  <si>
    <t>03010350</t>
  </si>
  <si>
    <t>6902890233923</t>
  </si>
  <si>
    <t>Q趣（玉米风味香肠）</t>
  </si>
  <si>
    <t>03010351</t>
  </si>
  <si>
    <t>6901715286441</t>
  </si>
  <si>
    <t>华丰酷e族番茄味</t>
  </si>
  <si>
    <t>03010352</t>
  </si>
  <si>
    <t>6937962120603</t>
  </si>
  <si>
    <t>超级福满多排骨炖鸡面</t>
  </si>
  <si>
    <t>03010353</t>
  </si>
  <si>
    <t>6911988000309</t>
  </si>
  <si>
    <t>徐福记好吃点榛仁酥</t>
  </si>
  <si>
    <t>108g*40</t>
  </si>
  <si>
    <t>03010354</t>
  </si>
  <si>
    <t>6911988009760</t>
  </si>
  <si>
    <t>徐福记好吃点杏仁饼</t>
  </si>
  <si>
    <t>03010355</t>
  </si>
  <si>
    <t>6948013888137</t>
  </si>
  <si>
    <t>冰之语糯米派</t>
  </si>
  <si>
    <t>50g*100</t>
  </si>
  <si>
    <t>2016-03-26</t>
  </si>
  <si>
    <t>03010356</t>
  </si>
  <si>
    <t>6923450656181</t>
  </si>
  <si>
    <t>益达木糖醇薄荷</t>
  </si>
  <si>
    <t>1*6*6</t>
  </si>
  <si>
    <t>03010357</t>
  </si>
  <si>
    <t>69025143</t>
  </si>
  <si>
    <t>益达木糖醇哈密瓜</t>
  </si>
  <si>
    <t>03010358</t>
  </si>
  <si>
    <t>6923450656150</t>
  </si>
  <si>
    <t>益达木糖醇草莓</t>
  </si>
  <si>
    <t>2017-06-29</t>
  </si>
  <si>
    <t>03010359</t>
  </si>
  <si>
    <t>6923450656860</t>
  </si>
  <si>
    <t>益达木糖醇香橙</t>
  </si>
  <si>
    <t>03010360</t>
  </si>
  <si>
    <t>69024351</t>
  </si>
  <si>
    <t>益达木糖醇洁白薄荷</t>
  </si>
  <si>
    <t>2016-07-27</t>
  </si>
  <si>
    <t>03010361</t>
  </si>
  <si>
    <t>69024344</t>
  </si>
  <si>
    <t>益达木糖醇洁白柠檬味</t>
  </si>
  <si>
    <t>03010362</t>
  </si>
  <si>
    <t>6924743915763</t>
  </si>
  <si>
    <t>104克乐事桶原味</t>
  </si>
  <si>
    <t>03010363</t>
  </si>
  <si>
    <t>6924743915800</t>
  </si>
  <si>
    <t>104克乐事桶香辣海鲜</t>
  </si>
  <si>
    <t>2013-11-12</t>
  </si>
  <si>
    <t>03010364</t>
  </si>
  <si>
    <t>6924743915831</t>
  </si>
  <si>
    <t>03010365</t>
  </si>
  <si>
    <t>6924743915817</t>
  </si>
  <si>
    <t>03010366</t>
  </si>
  <si>
    <t>6924743915824</t>
  </si>
  <si>
    <t>03010367</t>
  </si>
  <si>
    <t>6924743915848</t>
  </si>
  <si>
    <t>03010368</t>
  </si>
  <si>
    <t>6924743915770</t>
  </si>
  <si>
    <t>03010369</t>
  </si>
  <si>
    <t>692474    3913042</t>
  </si>
  <si>
    <t>120克桶乐事鲜脆虾味（N）</t>
  </si>
  <si>
    <t>2010-04-09</t>
  </si>
  <si>
    <t>2010-03-24</t>
  </si>
  <si>
    <t>03010370</t>
  </si>
  <si>
    <t>6924187833777</t>
  </si>
  <si>
    <t>恰恰80克怪U味蚕豆五香</t>
  </si>
  <si>
    <t>03010371</t>
  </si>
  <si>
    <t>6924187836792</t>
  </si>
  <si>
    <t>20克怪怪豆五香</t>
  </si>
  <si>
    <t>1*90</t>
  </si>
  <si>
    <t>2010-10-29</t>
  </si>
  <si>
    <t>2010-03-20</t>
  </si>
  <si>
    <t>03010372</t>
  </si>
  <si>
    <t>6914068010663</t>
  </si>
  <si>
    <t>JM081-0洁柔青春校园迷你(心情日志)</t>
  </si>
  <si>
    <t>1*10*36</t>
  </si>
  <si>
    <t>03010373</t>
  </si>
  <si>
    <t>6914068002583</t>
  </si>
  <si>
    <t>JJQ56-09洁柔128卷纸新版</t>
  </si>
  <si>
    <t>03010374</t>
  </si>
  <si>
    <t>6914068002088</t>
  </si>
  <si>
    <t>JJ041-02洁柔蓝面子(10+2)150卷纸</t>
  </si>
  <si>
    <t>1*12*5</t>
  </si>
  <si>
    <t>03010375</t>
  </si>
  <si>
    <t>6911988009784</t>
  </si>
  <si>
    <t>徐福记好吃点核桃饼</t>
  </si>
  <si>
    <t>03010376</t>
  </si>
  <si>
    <t>6911988009777</t>
  </si>
  <si>
    <t>徐福记好吃点腰果饼</t>
  </si>
  <si>
    <t>03010377</t>
  </si>
  <si>
    <t>6920152414071</t>
  </si>
  <si>
    <t>康师傅酸菜牛肉面（桶)</t>
  </si>
  <si>
    <t>03010378</t>
  </si>
  <si>
    <t>6920152455371</t>
  </si>
  <si>
    <t>康桶剁椒排骨</t>
  </si>
  <si>
    <t>2012-05-22</t>
  </si>
  <si>
    <t>03010379</t>
  </si>
  <si>
    <t>6920152412015</t>
  </si>
  <si>
    <t>康桶笋干烧肉</t>
  </si>
  <si>
    <t>2012-08-15</t>
  </si>
  <si>
    <t>2012-06-21</t>
  </si>
  <si>
    <t>03010380</t>
  </si>
  <si>
    <t>6920153455371</t>
  </si>
  <si>
    <t>康桶川辣排骨</t>
  </si>
  <si>
    <t>03010381</t>
  </si>
  <si>
    <t>6920152413821</t>
  </si>
  <si>
    <t>康桶雪菜大汤黄鱼</t>
  </si>
  <si>
    <t>03010382</t>
  </si>
  <si>
    <t>6920152402177</t>
  </si>
  <si>
    <t>康桶泡椒牛肉</t>
  </si>
  <si>
    <t>03010383</t>
  </si>
  <si>
    <t>6920152414217</t>
  </si>
  <si>
    <t>康桶酸辣牛肉</t>
  </si>
  <si>
    <t>03010384</t>
  </si>
  <si>
    <t>6920152413807</t>
  </si>
  <si>
    <t>康桶番茄笋干排骨</t>
  </si>
  <si>
    <t>03010385</t>
  </si>
  <si>
    <t>6902890012535</t>
  </si>
  <si>
    <t>普通肠</t>
  </si>
  <si>
    <t>50g*10*16</t>
  </si>
  <si>
    <t>03010386</t>
  </si>
  <si>
    <t>6902890222712</t>
  </si>
  <si>
    <t>105255普通肠</t>
  </si>
  <si>
    <t>30g*18*10</t>
  </si>
  <si>
    <t>2011-07-22</t>
  </si>
  <si>
    <t>2010-05-12</t>
  </si>
  <si>
    <t>03010387</t>
  </si>
  <si>
    <t>6902890234302</t>
  </si>
  <si>
    <t>54g台式烤香肠（香辣）</t>
  </si>
  <si>
    <t>03010388</t>
  </si>
  <si>
    <t>6902890234265</t>
  </si>
  <si>
    <t>泡椒风味香脆肠</t>
  </si>
  <si>
    <t>45g*60</t>
  </si>
  <si>
    <t>03010389</t>
  </si>
  <si>
    <t>6902890231042</t>
  </si>
  <si>
    <t>30g香腿香肠</t>
  </si>
  <si>
    <t>1*8*10</t>
  </si>
  <si>
    <t>2010-04-06</t>
  </si>
  <si>
    <t>03010390</t>
  </si>
  <si>
    <t>6931937500131</t>
  </si>
  <si>
    <t xml:space="preserve">乡里人麻辣串串香100g	</t>
  </si>
  <si>
    <t>03010391</t>
  </si>
  <si>
    <t>4891599338393</t>
  </si>
  <si>
    <t>加多宝凉茶</t>
  </si>
  <si>
    <t>03010392</t>
  </si>
  <si>
    <t>6925009914988</t>
  </si>
  <si>
    <t>吉吉高(淡竹叶凉茶)500ML</t>
  </si>
  <si>
    <t>03010393</t>
  </si>
  <si>
    <t>6914068012902</t>
  </si>
  <si>
    <t>CM011-04清怡薄荷迷你手帕纸</t>
  </si>
  <si>
    <t>2012-08-23</t>
  </si>
  <si>
    <t>03010394</t>
  </si>
  <si>
    <t>6914068010656</t>
  </si>
  <si>
    <t>JR008-03 洁柔150软抽新版</t>
  </si>
  <si>
    <t>2016-08-22</t>
  </si>
  <si>
    <t>03010395</t>
  </si>
  <si>
    <t>6943250800911</t>
  </si>
  <si>
    <t>JR041-01洁柔青春校园特惠200软抽</t>
  </si>
  <si>
    <t>2017-04-05</t>
  </si>
  <si>
    <t>03010396</t>
  </si>
  <si>
    <t>6914068010038</t>
  </si>
  <si>
    <t>JH016-11洁柔面子160盒巾</t>
  </si>
  <si>
    <t>1*4*10</t>
  </si>
  <si>
    <t>2016-04-06</t>
  </si>
  <si>
    <t>2016-05-25</t>
  </si>
  <si>
    <t>03010397</t>
  </si>
  <si>
    <t>6914068011950</t>
  </si>
  <si>
    <t>JM038-01洁柔面子古龙迷你手帕(混装)</t>
  </si>
  <si>
    <t>03010398</t>
  </si>
  <si>
    <t>6903406001524</t>
  </si>
  <si>
    <t>阿明153g菊花香瓜子</t>
  </si>
  <si>
    <t>03010399</t>
  </si>
  <si>
    <t>6903406220208</t>
  </si>
  <si>
    <t>阿明150g奶油白瓜子</t>
  </si>
  <si>
    <t>03010400</t>
  </si>
  <si>
    <t>6903406003511</t>
  </si>
  <si>
    <t>阿明128g开口西瓜子</t>
  </si>
  <si>
    <t>03010401</t>
  </si>
  <si>
    <t>6903406168876</t>
  </si>
  <si>
    <t>阿明150g话梅西瓜子</t>
  </si>
  <si>
    <t>2012-09-22</t>
  </si>
  <si>
    <t>03010402</t>
  </si>
  <si>
    <t>6903406081199</t>
  </si>
  <si>
    <t>阿明108g青豆</t>
  </si>
  <si>
    <t>2012-09-15</t>
  </si>
  <si>
    <t>03010403</t>
  </si>
  <si>
    <t>6903406234564</t>
  </si>
  <si>
    <t>阿明108煎豆</t>
  </si>
  <si>
    <t>2012-09-23</t>
  </si>
  <si>
    <t>03010404</t>
  </si>
  <si>
    <t>6917536070022</t>
  </si>
  <si>
    <t>日清拉王精炖牛肉</t>
  </si>
  <si>
    <t>03010405</t>
  </si>
  <si>
    <t>6917536070039</t>
  </si>
  <si>
    <t>日清拉王麻辣三鲜</t>
  </si>
  <si>
    <t>03010406</t>
  </si>
  <si>
    <t>6917536070015</t>
  </si>
  <si>
    <t>日清拉王黑油豚骨</t>
  </si>
  <si>
    <t>03010407</t>
  </si>
  <si>
    <t>6917536001019</t>
  </si>
  <si>
    <t>点心杯香香牛肉</t>
  </si>
  <si>
    <t>03010408</t>
  </si>
  <si>
    <t>6917536001026</t>
  </si>
  <si>
    <t>点心杯鲜鲜虾仁</t>
  </si>
  <si>
    <t>03010409</t>
  </si>
  <si>
    <t>6917536001040</t>
  </si>
  <si>
    <t>点心杯美美罗宋汤</t>
  </si>
  <si>
    <t>2017-05-09</t>
  </si>
  <si>
    <t>03010410</t>
  </si>
  <si>
    <t>6934597600111</t>
  </si>
  <si>
    <t>50g高妆馍丁</t>
  </si>
  <si>
    <t>2010-12-16</t>
  </si>
  <si>
    <t>2016-05-06</t>
  </si>
  <si>
    <t>03010411</t>
  </si>
  <si>
    <t>6934911000696</t>
  </si>
  <si>
    <t>申味102g粗粮蛋糕枣泥</t>
  </si>
  <si>
    <t>03010412</t>
  </si>
  <si>
    <t>6934911000689</t>
  </si>
  <si>
    <t>申味102g粗粮蛋糕椰蓉</t>
  </si>
  <si>
    <t>03010413</t>
  </si>
  <si>
    <t>6934911000672</t>
  </si>
  <si>
    <t>申味102g粗粮蛋糕玉米</t>
  </si>
  <si>
    <t>2011-04-22</t>
  </si>
  <si>
    <t>03010414</t>
  </si>
  <si>
    <t>6918717120123</t>
  </si>
  <si>
    <t>洁云超柔卷筒卫生纸（买10送2）</t>
  </si>
  <si>
    <t>03010415</t>
  </si>
  <si>
    <t>6918717112692</t>
  </si>
  <si>
    <t>洁云三层平纹小卷芯160卷纸（10卷装）</t>
  </si>
  <si>
    <t>03010416</t>
  </si>
  <si>
    <t>6918717142002</t>
  </si>
  <si>
    <t>洁云无芯卷筒卫生纸（4卷装）</t>
  </si>
  <si>
    <t>03010418</t>
  </si>
  <si>
    <t>6918717222919</t>
  </si>
  <si>
    <t>洁云迷你手帕纸-雅致系列</t>
  </si>
  <si>
    <t>2011-03-21</t>
  </si>
  <si>
    <t>03010419</t>
  </si>
  <si>
    <t>6918717262212</t>
  </si>
  <si>
    <t>洁云迷你二层手帕纸（买8送2）</t>
  </si>
  <si>
    <t>03010420</t>
  </si>
  <si>
    <t>6918717222247</t>
  </si>
  <si>
    <t>洁云雅致生活迷你3层手帕纸</t>
  </si>
  <si>
    <t>03010421</t>
  </si>
  <si>
    <t>6918717222117</t>
  </si>
  <si>
    <t>122024洁云国色迷你手帕纸</t>
  </si>
  <si>
    <t>1*10*48</t>
  </si>
  <si>
    <t>03010422</t>
  </si>
  <si>
    <t>6918717102402</t>
  </si>
  <si>
    <t>102409洁云加韧卫生纸（300张）</t>
  </si>
  <si>
    <t>03010423</t>
  </si>
  <si>
    <t>6918717036004</t>
  </si>
  <si>
    <t>洁云柔韧压花面纸</t>
  </si>
  <si>
    <t>2011-05-05</t>
  </si>
  <si>
    <t>03010424</t>
  </si>
  <si>
    <t>6918717035007</t>
  </si>
  <si>
    <t>洁云平板卫生纸</t>
  </si>
  <si>
    <t>460g</t>
  </si>
  <si>
    <t>03010425</t>
  </si>
  <si>
    <t>6918717321308</t>
  </si>
  <si>
    <t>洁云130抽盒装面纸雅致系列</t>
  </si>
  <si>
    <t>03010426</t>
  </si>
  <si>
    <t>6901715286748</t>
  </si>
  <si>
    <t>华丰酥e族功夫活力海鲜</t>
  </si>
  <si>
    <t>03010427</t>
  </si>
  <si>
    <t>6901715286762</t>
  </si>
  <si>
    <t>华丰酥e族功夫日式照烧</t>
  </si>
  <si>
    <t>03010428</t>
  </si>
  <si>
    <t>6901715286786</t>
  </si>
  <si>
    <t>华丰酥e族功夫宫廷烤鸡</t>
  </si>
  <si>
    <t>2011-04-02</t>
  </si>
  <si>
    <t>2011-04-09</t>
  </si>
  <si>
    <t>03010429</t>
  </si>
  <si>
    <t>6934911000641</t>
  </si>
  <si>
    <t>申味粗粮蛋糕玉米味</t>
  </si>
  <si>
    <t>03010430</t>
  </si>
  <si>
    <t>6934911000665</t>
  </si>
  <si>
    <t>申味粗粮蛋糕椰蓉味</t>
  </si>
  <si>
    <t>03010431</t>
  </si>
  <si>
    <t>6934911000658</t>
  </si>
  <si>
    <t>申味粗粮蛋糕枣泥味</t>
  </si>
  <si>
    <t>03010432</t>
  </si>
  <si>
    <t>6934911000313</t>
  </si>
  <si>
    <t>申味90g中式蛋糕原味</t>
  </si>
  <si>
    <t>03010433</t>
  </si>
  <si>
    <t>6934911000337</t>
  </si>
  <si>
    <t>申味90g中式蛋糕香橙</t>
  </si>
  <si>
    <t>03010434</t>
  </si>
  <si>
    <t>6934911000306</t>
  </si>
  <si>
    <t>申味90g中式蛋糕麦香</t>
  </si>
  <si>
    <t>03010435</t>
  </si>
  <si>
    <t>6934911000344</t>
  </si>
  <si>
    <t>申味180g中式蛋糕原味</t>
  </si>
  <si>
    <t>03010436</t>
  </si>
  <si>
    <t>6934911000351</t>
  </si>
  <si>
    <t>申味180g中式蛋糕麦香</t>
  </si>
  <si>
    <t>03010437</t>
  </si>
  <si>
    <t>6934364801390</t>
  </si>
  <si>
    <t>米老头蛋黄煎饼牛奶味</t>
  </si>
  <si>
    <t>03010438</t>
  </si>
  <si>
    <t>6934364801123</t>
  </si>
  <si>
    <t>米老头蛋黄煎饼原味</t>
  </si>
  <si>
    <t>03010439</t>
  </si>
  <si>
    <t>6934364800713</t>
  </si>
  <si>
    <t>米老头青稞麦棒原味（芝麻味）</t>
  </si>
  <si>
    <t>03010440</t>
  </si>
  <si>
    <t>6934364800737</t>
  </si>
  <si>
    <t>米老头青稞米棒芝麻味</t>
  </si>
  <si>
    <t>03010441</t>
  </si>
  <si>
    <t>6935500220044</t>
  </si>
  <si>
    <t>千穗香菇小菜</t>
  </si>
  <si>
    <t>2011-03-29</t>
  </si>
  <si>
    <t>2011-05-08</t>
  </si>
  <si>
    <t>03010442</t>
  </si>
  <si>
    <t>6935500220020</t>
  </si>
  <si>
    <t>千穗爽口菜</t>
  </si>
  <si>
    <t>03010443</t>
  </si>
  <si>
    <t>6935500220174</t>
  </si>
  <si>
    <t>千穗开胃菜</t>
  </si>
  <si>
    <t>03010444</t>
  </si>
  <si>
    <t>6935500220013</t>
  </si>
  <si>
    <t>千穗下饭菜</t>
  </si>
  <si>
    <t>2011-09-20</t>
  </si>
  <si>
    <t>03010445</t>
  </si>
  <si>
    <t>6935500220037</t>
  </si>
  <si>
    <t>千穗黄花什锦</t>
  </si>
  <si>
    <t>2011-07-13</t>
  </si>
  <si>
    <t>03010446</t>
  </si>
  <si>
    <t>6925911510902</t>
  </si>
  <si>
    <t>彩漂洗衣液</t>
  </si>
  <si>
    <t>2012-04-14</t>
  </si>
  <si>
    <t>03010447</t>
  </si>
  <si>
    <t>6926215372890</t>
  </si>
  <si>
    <t>米多奇膜片</t>
  </si>
  <si>
    <t>03010448</t>
  </si>
  <si>
    <t>6901715287486</t>
  </si>
  <si>
    <t>华丰果蔬脆田园烧烤</t>
  </si>
  <si>
    <t>2011-06-14</t>
  </si>
  <si>
    <t>03010449</t>
  </si>
  <si>
    <t>6901715287509</t>
  </si>
  <si>
    <t>华丰果蔬脆水果披萨</t>
  </si>
  <si>
    <t>1991-10-25</t>
  </si>
  <si>
    <t>03010450</t>
  </si>
  <si>
    <t>6901715287462</t>
  </si>
  <si>
    <t>华丰果蔬脆麦香培根</t>
  </si>
  <si>
    <t>03010451</t>
  </si>
  <si>
    <t>6901715287448</t>
  </si>
  <si>
    <t>华丰果蔬脆阳光番茄</t>
  </si>
  <si>
    <t>03010452</t>
  </si>
  <si>
    <t>6924187839854</t>
  </si>
  <si>
    <t>恰恰喀吱脆三文鱼芥末口味</t>
  </si>
  <si>
    <t>2016-06-20</t>
  </si>
  <si>
    <t>03010453</t>
  </si>
  <si>
    <t>6924187840607</t>
  </si>
  <si>
    <t>恰恰怪味豆五香味</t>
  </si>
  <si>
    <t>03010454</t>
  </si>
  <si>
    <t>6924187840621</t>
  </si>
  <si>
    <t>恰恰怪味豆麻辣味</t>
  </si>
  <si>
    <t>2015-10-13</t>
  </si>
  <si>
    <t>03010455</t>
  </si>
  <si>
    <t>6924187839298</t>
  </si>
  <si>
    <t>恰恰喀吱脆烧烤味</t>
  </si>
  <si>
    <t>03010456</t>
  </si>
  <si>
    <t>692015242737x</t>
  </si>
  <si>
    <t>（N）康桶酸菜牛肉</t>
  </si>
  <si>
    <t>2014-06-04</t>
  </si>
  <si>
    <t>03010457</t>
  </si>
  <si>
    <t>6920152423820</t>
  </si>
  <si>
    <t>小康杯红烧排骨</t>
  </si>
  <si>
    <t>2013-06-26</t>
  </si>
  <si>
    <t>03010458</t>
  </si>
  <si>
    <t>692474    3915862</t>
  </si>
  <si>
    <t>104克桶乐事小番茄味（N）</t>
  </si>
  <si>
    <t>2013-11-05</t>
  </si>
  <si>
    <t>03010459</t>
  </si>
  <si>
    <t>6920152412336</t>
  </si>
  <si>
    <t>康师傅食面八方拌面--八宝辣酱</t>
  </si>
  <si>
    <t>2013-05-06</t>
  </si>
  <si>
    <t>03010460</t>
  </si>
  <si>
    <t>6921555571866</t>
  </si>
  <si>
    <t>今麦郎弹面红烧牛肉面</t>
  </si>
  <si>
    <t>03010461</t>
  </si>
  <si>
    <t>6921555571569</t>
  </si>
  <si>
    <t>今麦郎弹面劲辣牛肉面</t>
  </si>
  <si>
    <t>03010462</t>
  </si>
  <si>
    <t>6921555503379</t>
  </si>
  <si>
    <t>上品桶卤蛋红烧牛肉</t>
  </si>
  <si>
    <t>03010463</t>
  </si>
  <si>
    <t>6921555505434</t>
  </si>
  <si>
    <t>上品桶卤蛋香辣牛肉</t>
  </si>
  <si>
    <t>03010464</t>
  </si>
  <si>
    <t>6921555520925</t>
  </si>
  <si>
    <t>今麦郎上品肉香卤蛋</t>
  </si>
  <si>
    <t>1*150</t>
  </si>
  <si>
    <t>03010465</t>
  </si>
  <si>
    <t>6920152462164</t>
  </si>
  <si>
    <t>小康袋雪笋肉丝</t>
  </si>
  <si>
    <t>2012-06-29</t>
  </si>
  <si>
    <t>03010466</t>
  </si>
  <si>
    <t>6920202888883</t>
  </si>
  <si>
    <t>红牛饮料（红）听 250ml</t>
  </si>
  <si>
    <t>03010467</t>
  </si>
  <si>
    <t>6920202866737</t>
  </si>
  <si>
    <t>红牛（兰）听 250ml</t>
  </si>
  <si>
    <t>03010468</t>
  </si>
  <si>
    <t>6903474219371</t>
  </si>
  <si>
    <t>康辉--酸晶梅35g</t>
  </si>
  <si>
    <t>2017-02-27</t>
  </si>
  <si>
    <t>03010469</t>
  </si>
  <si>
    <t>6920152483411</t>
  </si>
  <si>
    <t>康桶雪笋肉丝</t>
  </si>
  <si>
    <t>2014-12-16</t>
  </si>
  <si>
    <t>03010470</t>
  </si>
  <si>
    <t>6920152439005</t>
  </si>
  <si>
    <t>小康袋酸菜牛肉</t>
  </si>
  <si>
    <t>03010471</t>
  </si>
  <si>
    <t>6920152437902</t>
  </si>
  <si>
    <t>小康袋爆椒牛肉</t>
  </si>
  <si>
    <t>2012-05-01</t>
  </si>
  <si>
    <t>03010474</t>
  </si>
  <si>
    <t>6947027790276</t>
  </si>
  <si>
    <t>中绿粗粮王浓香燕麦谷物</t>
  </si>
  <si>
    <t>2015-07-13</t>
  </si>
  <si>
    <t>03010475</t>
  </si>
  <si>
    <t>6970234050017</t>
  </si>
  <si>
    <t>中绿粗粮王抹茶绿豆谷物</t>
  </si>
  <si>
    <t>2016-08-03</t>
  </si>
  <si>
    <t>03010476</t>
  </si>
  <si>
    <t>6921555510339</t>
  </si>
  <si>
    <t>今麦郎粉丝碗肉末茄子味</t>
  </si>
  <si>
    <t>44g*12</t>
  </si>
  <si>
    <t>2016-03-29</t>
  </si>
  <si>
    <t>03010477</t>
  </si>
  <si>
    <t>6921555510315</t>
  </si>
  <si>
    <t>今麦郎粉丝碗紫菜蛋花味</t>
  </si>
  <si>
    <t>03010478</t>
  </si>
  <si>
    <t>6921555510322</t>
  </si>
  <si>
    <t>今麦郎粉丝碗麻婆豆腐味</t>
  </si>
  <si>
    <t>2015-11-06</t>
  </si>
  <si>
    <t>2016-05-30</t>
  </si>
  <si>
    <t>03010501</t>
  </si>
  <si>
    <t>6930639260282</t>
  </si>
  <si>
    <t>悠哈悠哈条装抹茶奶糖</t>
  </si>
  <si>
    <t>40*10</t>
  </si>
  <si>
    <t>03010502</t>
  </si>
  <si>
    <t>6930639260305</t>
  </si>
  <si>
    <t>悠哈悠哈条装盐牛奶糖</t>
  </si>
  <si>
    <t>03010503</t>
  </si>
  <si>
    <t>6943250801161</t>
  </si>
  <si>
    <t>洁柔JH016盒装纸面巾（古龙水香）</t>
  </si>
  <si>
    <t>1*10*4</t>
  </si>
  <si>
    <t>2012-12-19</t>
  </si>
  <si>
    <t>03010504</t>
  </si>
  <si>
    <t>4891599366808</t>
  </si>
  <si>
    <t>500ml加多宝</t>
  </si>
  <si>
    <t>03010505</t>
  </si>
  <si>
    <t xml:space="preserve">6901715288483 </t>
  </si>
  <si>
    <t>46g薯你脆西班牙梅汁烤肉味</t>
  </si>
  <si>
    <t>2013-12-03</t>
  </si>
  <si>
    <t>全凯日用</t>
  </si>
  <si>
    <t>03010506</t>
  </si>
  <si>
    <t>6901715291049</t>
  </si>
  <si>
    <t>魔法士46g脆不可当无敌蟹皇味</t>
  </si>
  <si>
    <t>03010507</t>
  </si>
  <si>
    <t>03010508</t>
  </si>
  <si>
    <t>03010509</t>
  </si>
  <si>
    <t>03010510</t>
  </si>
  <si>
    <t>03010511</t>
  </si>
  <si>
    <t xml:space="preserve">6924187839243 </t>
  </si>
  <si>
    <t>51g喀吱脆-韩式泡菜味</t>
  </si>
  <si>
    <t>03010512</t>
  </si>
  <si>
    <t xml:space="preserve">6924187839267 </t>
  </si>
  <si>
    <t>51g喀吱脆-鸡汁番茄</t>
  </si>
  <si>
    <t>03010515</t>
  </si>
  <si>
    <t>6924187839281</t>
  </si>
  <si>
    <t>51g喀吱脆-真品原味</t>
  </si>
  <si>
    <t>03010516</t>
  </si>
  <si>
    <t xml:space="preserve">6924187841154 </t>
  </si>
  <si>
    <t>51g喀吱脆-纯香紫薯味</t>
  </si>
  <si>
    <t>2013-12-10</t>
  </si>
  <si>
    <t>03010517</t>
  </si>
  <si>
    <t xml:space="preserve">6924187841130 </t>
  </si>
  <si>
    <t>51g喀吱脆-牛奶香芋味</t>
  </si>
  <si>
    <t>2014-03-28</t>
  </si>
  <si>
    <t>03010518</t>
  </si>
  <si>
    <t xml:space="preserve">6924187841147 </t>
  </si>
  <si>
    <t>51g喀吱脆-老谈酸味</t>
  </si>
  <si>
    <t>03010519</t>
  </si>
  <si>
    <t>6902890236399</t>
  </si>
  <si>
    <t>90克双汇肉花肠</t>
  </si>
  <si>
    <t>03010520</t>
  </si>
  <si>
    <t>6920152425473</t>
  </si>
  <si>
    <t>康师傅食面八方拌面--卤香味</t>
  </si>
  <si>
    <t>03010521</t>
  </si>
  <si>
    <t>692015242458X</t>
  </si>
  <si>
    <t>(N)康师傅食面八方拌面--酸菜牛肉</t>
  </si>
  <si>
    <t>2013-04-27</t>
  </si>
  <si>
    <t>03010522</t>
  </si>
  <si>
    <t>6901715188421</t>
  </si>
  <si>
    <t>魔法士抱抱熊软糖水蜜桃味</t>
  </si>
  <si>
    <t>25g*120</t>
  </si>
  <si>
    <t>03010523</t>
  </si>
  <si>
    <t>6901715288445</t>
  </si>
  <si>
    <t>魔法士抱抱熊软糖葡萄味</t>
  </si>
  <si>
    <t>2013-04-07</t>
  </si>
  <si>
    <t>03010524</t>
  </si>
  <si>
    <t>6901715288407</t>
  </si>
  <si>
    <t>魔法士抱抱熊软糖可乐味</t>
  </si>
  <si>
    <t>2013-06-04</t>
  </si>
  <si>
    <t>03010525</t>
  </si>
  <si>
    <t>6901715288469</t>
  </si>
  <si>
    <t>魔法士抱抱熊软糖综合味</t>
  </si>
  <si>
    <t>03010526</t>
  </si>
  <si>
    <t>6935284488883</t>
  </si>
  <si>
    <t>卫龙面筋</t>
  </si>
  <si>
    <t>28g*30*12大包</t>
  </si>
  <si>
    <t>03010527</t>
  </si>
  <si>
    <t>6935284499995</t>
  </si>
  <si>
    <t>大卫龙</t>
  </si>
  <si>
    <t>148g*75包</t>
  </si>
  <si>
    <t>03010528</t>
  </si>
  <si>
    <t>6901715288582</t>
  </si>
  <si>
    <t>46g薯你脆墨西哥香烤玉米味</t>
  </si>
  <si>
    <t>2013-11-19</t>
  </si>
  <si>
    <t>03010529</t>
  </si>
  <si>
    <t>6927301200295</t>
  </si>
  <si>
    <t>小蹄筋</t>
  </si>
  <si>
    <t>03010530</t>
  </si>
  <si>
    <t>6942886302110</t>
  </si>
  <si>
    <t>160g铜锣烧红豆味</t>
  </si>
  <si>
    <t>03010531</t>
  </si>
  <si>
    <t>6942886302134</t>
  </si>
  <si>
    <t>160g铜锣烧香芋味</t>
  </si>
  <si>
    <t>03010532</t>
  </si>
  <si>
    <t>6920319300698</t>
  </si>
  <si>
    <t>60g巧脆尖角脆</t>
  </si>
  <si>
    <t>03010533</t>
  </si>
  <si>
    <t>6924743913387</t>
  </si>
  <si>
    <t>奇多干杯脆牛排面</t>
  </si>
  <si>
    <t>25g*12*8</t>
  </si>
  <si>
    <t>03010534</t>
  </si>
  <si>
    <t>6924743913585</t>
  </si>
  <si>
    <t>奇多干杯脆炸鸡味</t>
  </si>
  <si>
    <t>03010535</t>
  </si>
  <si>
    <t>6901715288568</t>
  </si>
  <si>
    <t>魔法士抱抱熊软糖草莓味</t>
  </si>
  <si>
    <t>2013-11-21</t>
  </si>
  <si>
    <t>03010536</t>
  </si>
  <si>
    <t>6942886302127</t>
  </si>
  <si>
    <t>03010537</t>
  </si>
  <si>
    <t>6943250801413</t>
  </si>
  <si>
    <t>CR013-01洁柔200特惠软抽</t>
  </si>
  <si>
    <t>03010552</t>
  </si>
  <si>
    <t>6921799887501</t>
  </si>
  <si>
    <t>萨咪咪手造鸡翅</t>
  </si>
  <si>
    <t>36g*30</t>
  </si>
  <si>
    <t>2014-11-24</t>
  </si>
  <si>
    <t>03010553</t>
  </si>
  <si>
    <t>6943597600151</t>
  </si>
  <si>
    <t>乡巴佬鹌鹑蛋</t>
  </si>
  <si>
    <t>90g*60</t>
  </si>
  <si>
    <t>2014-05-23</t>
  </si>
  <si>
    <t>03010554</t>
  </si>
  <si>
    <t>6928375600134</t>
  </si>
  <si>
    <t>瑞松小黄鱼</t>
  </si>
  <si>
    <t>30g*80</t>
  </si>
  <si>
    <t>2015-09-22</t>
  </si>
  <si>
    <t>03010555</t>
  </si>
  <si>
    <t>6923594700061</t>
  </si>
  <si>
    <t>嘉丹辣肉卷</t>
  </si>
  <si>
    <t>168g*35</t>
  </si>
  <si>
    <t>2014-12-29</t>
  </si>
  <si>
    <t>2015-05-13</t>
  </si>
  <si>
    <t>03010556</t>
  </si>
  <si>
    <t>6901715288803</t>
  </si>
  <si>
    <t>喀哩喀啦意式红烩味</t>
  </si>
  <si>
    <t>30g*10盒*4包</t>
  </si>
  <si>
    <t>2014-10-16</t>
  </si>
  <si>
    <t>03010557</t>
  </si>
  <si>
    <t>6901715288780</t>
  </si>
  <si>
    <t>喀哩喀啦薯仔味</t>
  </si>
  <si>
    <t>03010558</t>
  </si>
  <si>
    <t xml:space="preserve">6901715288827 </t>
  </si>
  <si>
    <t>喀哩喀啦奥尔良烤鸡翅味</t>
  </si>
  <si>
    <t>03010559</t>
  </si>
  <si>
    <t xml:space="preserve">6917536014156 </t>
  </si>
  <si>
    <t>开杯乐合味道83g--咖喱牛肉</t>
  </si>
  <si>
    <t>03010562</t>
  </si>
  <si>
    <t>6920509001855</t>
  </si>
  <si>
    <t>正林315克3A黑瓜子</t>
  </si>
  <si>
    <t>315g*25</t>
  </si>
  <si>
    <t>03010563</t>
  </si>
  <si>
    <t>6920509001848</t>
  </si>
  <si>
    <t>正林315克3A黑瓜子酱油味</t>
  </si>
  <si>
    <t>03010564</t>
  </si>
  <si>
    <t>6920509001831</t>
  </si>
  <si>
    <t>正林315克3A黑瓜子话梅味</t>
  </si>
  <si>
    <t>2014-04-22</t>
  </si>
  <si>
    <t>03010565</t>
  </si>
  <si>
    <t>6920509066083</t>
  </si>
  <si>
    <t>正林300g白瓜子</t>
  </si>
  <si>
    <t>300g*10</t>
  </si>
  <si>
    <t>03010566</t>
  </si>
  <si>
    <t>6920509052598</t>
  </si>
  <si>
    <t>正林380g咸香味花生</t>
  </si>
  <si>
    <t>380g*20</t>
  </si>
  <si>
    <t>03010567</t>
  </si>
  <si>
    <t>6920509052574</t>
  </si>
  <si>
    <t>正林380g奶香味花生</t>
  </si>
  <si>
    <t>03010568</t>
  </si>
  <si>
    <t>6920509052581</t>
  </si>
  <si>
    <t>正林380g蒜香味花生</t>
  </si>
  <si>
    <t>03010569</t>
  </si>
  <si>
    <t>6905558660024</t>
  </si>
  <si>
    <t>正北方糖</t>
  </si>
  <si>
    <t>03010570</t>
  </si>
  <si>
    <t>6925894402102</t>
  </si>
  <si>
    <t>农心鲜虾条</t>
  </si>
  <si>
    <t>90g*30</t>
  </si>
  <si>
    <t>03010571</t>
  </si>
  <si>
    <t>6925894402324</t>
  </si>
  <si>
    <t>农心辣鲜虾条</t>
  </si>
  <si>
    <t>03010572</t>
  </si>
  <si>
    <t>6925894402027</t>
  </si>
  <si>
    <t>农心洋葱圈</t>
  </si>
  <si>
    <t>70g*20</t>
  </si>
  <si>
    <t>03010573</t>
  </si>
  <si>
    <t>6925894402614</t>
  </si>
  <si>
    <t>农心辣洋葱圈</t>
  </si>
  <si>
    <t>03010583</t>
  </si>
  <si>
    <t>6920152424377</t>
  </si>
  <si>
    <t>大食袋老坛酸菜</t>
  </si>
  <si>
    <t>03010584</t>
  </si>
  <si>
    <t>6920152486627</t>
  </si>
  <si>
    <t>康师傅碗拌面鱼香肉丝</t>
  </si>
  <si>
    <t>03010585</t>
  </si>
  <si>
    <t>6920152423103</t>
  </si>
  <si>
    <t>小康袋辣卤香牛肉</t>
  </si>
  <si>
    <t>03010586</t>
  </si>
  <si>
    <t>6920152422991</t>
  </si>
  <si>
    <t>小康袋卤香牛肉</t>
  </si>
  <si>
    <t>03010587</t>
  </si>
  <si>
    <t>6920152422953</t>
  </si>
  <si>
    <t>康桶卤香牛肉</t>
  </si>
  <si>
    <t>03010588</t>
  </si>
  <si>
    <t>6920152423066</t>
  </si>
  <si>
    <t>康桶辣卤香牛肉</t>
  </si>
  <si>
    <t>03010589</t>
  </si>
  <si>
    <t>6901715290929</t>
  </si>
  <si>
    <t>魔法士46g脆不可当任性咖喱牛肉味</t>
  </si>
  <si>
    <t>03010590</t>
  </si>
  <si>
    <t>6939171519704</t>
  </si>
  <si>
    <t>唐园富贵豆原味花生</t>
  </si>
  <si>
    <t>100g*60</t>
  </si>
  <si>
    <t>03010591</t>
  </si>
  <si>
    <t>6939171519728</t>
  </si>
  <si>
    <t>唐园富贵豆辣味花生</t>
  </si>
  <si>
    <t>03010592</t>
  </si>
  <si>
    <t>6903474220865</t>
  </si>
  <si>
    <t>康辉--酸梅35g</t>
  </si>
  <si>
    <t>03010593</t>
  </si>
  <si>
    <t>6914068006444</t>
  </si>
  <si>
    <t>CR014-11洁柔布艺圆点240抽软抽（单包卖）</t>
  </si>
  <si>
    <t>03010594</t>
  </si>
  <si>
    <t>6921555591345</t>
  </si>
  <si>
    <t>03010595</t>
  </si>
  <si>
    <t>6921555510124</t>
  </si>
  <si>
    <t>03010596</t>
  </si>
  <si>
    <t>000006921555581049</t>
  </si>
  <si>
    <t>光华桶够味酸辣粉丝</t>
  </si>
  <si>
    <t>03010597</t>
  </si>
  <si>
    <t>6921555591369</t>
  </si>
  <si>
    <t>今桶酸辣</t>
  </si>
  <si>
    <t>03010598</t>
  </si>
  <si>
    <t>6934364800720</t>
  </si>
  <si>
    <t>米老头青稞麦棒-花生味</t>
  </si>
  <si>
    <t>03010599</t>
  </si>
  <si>
    <t>6934364800744</t>
  </si>
  <si>
    <t>米老头青稞米棒-花生味</t>
  </si>
  <si>
    <t>03010600</t>
  </si>
  <si>
    <t>6921830106837</t>
  </si>
  <si>
    <t>老厨牛肉干五香味</t>
  </si>
  <si>
    <t>03010601</t>
  </si>
  <si>
    <t>6920152429617</t>
  </si>
  <si>
    <t>康桶爱鲜大餐秘制辣牛肉</t>
  </si>
  <si>
    <t>03010602</t>
  </si>
  <si>
    <t>6920152429594</t>
  </si>
  <si>
    <t>康桶爱鲜大餐私房牛肉</t>
  </si>
  <si>
    <t>03010603</t>
  </si>
  <si>
    <t>6920152429648</t>
  </si>
  <si>
    <t>康桶爱鲜大餐上汤炖鸡</t>
  </si>
  <si>
    <t>03010604</t>
  </si>
  <si>
    <t>6920152429686</t>
  </si>
  <si>
    <t>康桶爱鲜大餐精炖排骨</t>
  </si>
  <si>
    <t>03010605</t>
  </si>
  <si>
    <t>6920152400371</t>
  </si>
  <si>
    <t>大食桶红烧牛肉</t>
  </si>
  <si>
    <t>03010606</t>
  </si>
  <si>
    <t>6920152400470</t>
  </si>
  <si>
    <t>大食桶香辣牛肉</t>
  </si>
  <si>
    <t>03010607</t>
  </si>
  <si>
    <t>6920152424285</t>
  </si>
  <si>
    <t>大食桶酸菜牛肉</t>
  </si>
  <si>
    <t>03010608</t>
  </si>
  <si>
    <t>6920152429051</t>
  </si>
  <si>
    <t>康桶老坛酸菜排骨</t>
  </si>
  <si>
    <t>03010609</t>
  </si>
  <si>
    <t>6920152435861</t>
  </si>
  <si>
    <t>康桶西红柿打卤面</t>
  </si>
  <si>
    <t>03010610</t>
  </si>
  <si>
    <t>6924743918610</t>
  </si>
  <si>
    <t>70g乐事大波浪鱿鱼味</t>
  </si>
  <si>
    <t>03010611</t>
  </si>
  <si>
    <t>6924743916937</t>
  </si>
  <si>
    <t>2015-12-05</t>
  </si>
  <si>
    <t>03010612</t>
  </si>
  <si>
    <t>6924743917736</t>
  </si>
  <si>
    <t>2015-12-23</t>
  </si>
  <si>
    <t>03010613</t>
  </si>
  <si>
    <t>6920907800944</t>
  </si>
  <si>
    <t>204克好丽友派蛋糕巧克力</t>
  </si>
  <si>
    <t>1*16盒</t>
  </si>
  <si>
    <t>03010614</t>
  </si>
  <si>
    <t>6902890242567</t>
  </si>
  <si>
    <t>双汇非尝花生（花生脆香肠）35g*10支</t>
  </si>
  <si>
    <t>35g*10支*10包</t>
  </si>
  <si>
    <t>03010615</t>
  </si>
  <si>
    <t>6902890242536</t>
  </si>
  <si>
    <t>双汇非尝美梨（雪梨风味香肠）35g*10支</t>
  </si>
  <si>
    <t>03010616</t>
  </si>
  <si>
    <t>6902890242574</t>
  </si>
  <si>
    <t>双汇非尝任杏（杏仁脆香肠）35g*10支</t>
  </si>
  <si>
    <t>03010617</t>
  </si>
  <si>
    <t>6902890242550</t>
  </si>
  <si>
    <t>双汇甜甜向上优级火腿肠35g*10支</t>
  </si>
  <si>
    <t>03010618</t>
  </si>
  <si>
    <t>6902890242475</t>
  </si>
  <si>
    <t>双汇非尝花生（花生脆香肠）60g</t>
  </si>
  <si>
    <t>60g*40</t>
  </si>
  <si>
    <t>2015-07-24</t>
  </si>
  <si>
    <t>2015-07-12</t>
  </si>
  <si>
    <t>03010619</t>
  </si>
  <si>
    <t>6902890242529</t>
  </si>
  <si>
    <t>双汇非尝美梨（雪梨风味香肠）60g</t>
  </si>
  <si>
    <t>03010620</t>
  </si>
  <si>
    <t>6902890242482</t>
  </si>
  <si>
    <t>双汇非尝任杏（杏仁脆香肠）60g</t>
  </si>
  <si>
    <t>03010621</t>
  </si>
  <si>
    <t>6924743918221</t>
  </si>
  <si>
    <t>03010622</t>
  </si>
  <si>
    <t>6924743918238</t>
  </si>
  <si>
    <t>03010623</t>
  </si>
  <si>
    <t>6924743918658</t>
  </si>
  <si>
    <t>70克乐事大波浪烤翅味</t>
  </si>
  <si>
    <t>03010624</t>
  </si>
  <si>
    <t>6924743919280</t>
  </si>
  <si>
    <t>70g乐事清爽酸奶味</t>
  </si>
  <si>
    <t>2017-08-16</t>
  </si>
  <si>
    <t>03010625</t>
  </si>
  <si>
    <t>6924743917033</t>
  </si>
  <si>
    <t>75克乐事野蛮排骨味</t>
  </si>
  <si>
    <t>2015-10-27</t>
  </si>
  <si>
    <t>03010626</t>
  </si>
  <si>
    <t>6924743915633</t>
  </si>
  <si>
    <t>75克乐事清爽青柠味</t>
  </si>
  <si>
    <t>03010627</t>
  </si>
  <si>
    <t>6946651300066</t>
  </si>
  <si>
    <t>农心白山水--500ml</t>
  </si>
  <si>
    <t>500ml*20</t>
  </si>
  <si>
    <t>03010628</t>
  </si>
  <si>
    <t>6946651300073</t>
  </si>
  <si>
    <t>农心白山水--2L</t>
  </si>
  <si>
    <t>2L*6</t>
  </si>
  <si>
    <t>2016-04-08</t>
  </si>
  <si>
    <t>03010629</t>
  </si>
  <si>
    <t>6958965501114</t>
  </si>
  <si>
    <t>合味道海鲜风味108g</t>
  </si>
  <si>
    <t>85g*12</t>
  </si>
  <si>
    <t>03010630</t>
  </si>
  <si>
    <t>6958965501121</t>
  </si>
  <si>
    <t>合味道猪骨浓汤风味110g</t>
  </si>
  <si>
    <t>03010631</t>
  </si>
  <si>
    <t>6920152493939</t>
  </si>
  <si>
    <t>康师傅海鲜豚骨杯面</t>
  </si>
  <si>
    <t>03010632</t>
  </si>
  <si>
    <t>6920152493953</t>
  </si>
  <si>
    <t>康师傅日式豚骨杯面</t>
  </si>
  <si>
    <t>03010633</t>
  </si>
  <si>
    <t>6920152493991</t>
  </si>
  <si>
    <t>康师傅金汤肥牛杯面</t>
  </si>
  <si>
    <t>03010634</t>
  </si>
  <si>
    <t>6920152494011</t>
  </si>
  <si>
    <t>康师傅金汤球面杯面</t>
  </si>
  <si>
    <t>03010635</t>
  </si>
  <si>
    <t>6924187851160</t>
  </si>
  <si>
    <t>洽洽焦糖香瓜子108g</t>
  </si>
  <si>
    <t>03010636</t>
  </si>
  <si>
    <t>6924187851184</t>
  </si>
  <si>
    <t>洽洽山核桃香瓜子108g</t>
  </si>
  <si>
    <t>03010637</t>
  </si>
  <si>
    <t>6920152493977</t>
  </si>
  <si>
    <t>康师傅酸酸辣辣杯面</t>
  </si>
  <si>
    <t>03020001</t>
  </si>
  <si>
    <t>6925332604051</t>
  </si>
  <si>
    <t>米老头米通--农夫小舍</t>
  </si>
  <si>
    <t>1*5</t>
  </si>
  <si>
    <t>2011-03-07</t>
  </si>
  <si>
    <t>佳丁</t>
  </si>
  <si>
    <t>03020002</t>
  </si>
  <si>
    <t>6925332604044</t>
  </si>
  <si>
    <t>米老头麦通--天然</t>
  </si>
  <si>
    <t>03020003</t>
  </si>
  <si>
    <t>6926768530785</t>
  </si>
  <si>
    <t>美丹白苏打248g--鲜葱</t>
  </si>
  <si>
    <t>03020004</t>
  </si>
  <si>
    <t>6926768530778</t>
  </si>
  <si>
    <t>美丹白苏打248g--芝麻</t>
  </si>
  <si>
    <t>03020005</t>
  </si>
  <si>
    <t>6926768530792</t>
  </si>
  <si>
    <t>美丹白苏打248g--富钙</t>
  </si>
  <si>
    <t>2016-01-05</t>
  </si>
  <si>
    <t>03020006</t>
  </si>
  <si>
    <t>6925332600404</t>
  </si>
  <si>
    <t>米老头米通--芝麻</t>
  </si>
  <si>
    <t>03020007</t>
  </si>
  <si>
    <t>6925332600596</t>
  </si>
  <si>
    <t>米老头麦通--花生</t>
  </si>
  <si>
    <t>03020008</t>
  </si>
  <si>
    <t>6925332600411</t>
  </si>
  <si>
    <t>米老头米通--花生</t>
  </si>
  <si>
    <t>03020009</t>
  </si>
  <si>
    <t>6925332600602</t>
  </si>
  <si>
    <t>米老头麦通--芝麻</t>
  </si>
  <si>
    <t>03020010</t>
  </si>
  <si>
    <t>6926768530891</t>
  </si>
  <si>
    <t>美丹芝麻脆--蔬菜</t>
  </si>
  <si>
    <t>2011-07-07</t>
  </si>
  <si>
    <t>2010-05-09</t>
  </si>
  <si>
    <t>03020011</t>
  </si>
  <si>
    <t>6926768530884</t>
  </si>
  <si>
    <t>美丹芝麻脆--葱葱</t>
  </si>
  <si>
    <t>2010-11-29</t>
  </si>
  <si>
    <t>03020012</t>
  </si>
  <si>
    <t>6926768531058</t>
  </si>
  <si>
    <t>美丹好乐佳138g--奶油</t>
  </si>
  <si>
    <t>03020013</t>
  </si>
  <si>
    <t>6926768530402</t>
  </si>
  <si>
    <t>美丹138g--草莓、柠檬、奶油夹心</t>
  </si>
  <si>
    <t>03020014</t>
  </si>
  <si>
    <t>6926768531065</t>
  </si>
  <si>
    <t>美丹好乐佳138g--柠檬</t>
  </si>
  <si>
    <t>03020015</t>
  </si>
  <si>
    <t>6926768530877</t>
  </si>
  <si>
    <t>美丹早餐饼干160g--牛奶</t>
  </si>
  <si>
    <t>03020016</t>
  </si>
  <si>
    <t>6926768531133</t>
  </si>
  <si>
    <t>美丹鲜米酥85g</t>
  </si>
  <si>
    <t>2009-09-11</t>
  </si>
  <si>
    <t>03020017</t>
  </si>
  <si>
    <t>6902934990683</t>
  </si>
  <si>
    <t>喜之郎果汁冻爽爽218克--菠萝,苹果</t>
  </si>
  <si>
    <t>03020018</t>
  </si>
  <si>
    <t>6926475201428</t>
  </si>
  <si>
    <t>喜之郎果汁冻爽爽218克--香橙</t>
  </si>
  <si>
    <t>03020019</t>
  </si>
  <si>
    <t>6926475201411</t>
  </si>
  <si>
    <t>喜之郎果汁冻爽爽218克--荔枝</t>
  </si>
  <si>
    <t>03020020</t>
  </si>
  <si>
    <t>6926475201015</t>
  </si>
  <si>
    <t>喜之郎果汁冻爽爽218克--蜜桃/葡萄</t>
  </si>
  <si>
    <t>03020021</t>
  </si>
  <si>
    <t>6926664701241</t>
  </si>
  <si>
    <t>佳丁-上海三牛曲奇85g</t>
  </si>
  <si>
    <t>2010-10-27</t>
  </si>
  <si>
    <t>03020022</t>
  </si>
  <si>
    <t>6926475200360</t>
  </si>
  <si>
    <t>喜之郎维C果冻爽150克--苹果铁锌钙</t>
  </si>
  <si>
    <t>喜之郎维C果冻爽150克--山楂</t>
  </si>
  <si>
    <t>03020023</t>
  </si>
  <si>
    <t>6902934990331</t>
  </si>
  <si>
    <t>喜之郎维C果冻爽150克--草莓</t>
  </si>
  <si>
    <t>03020024</t>
  </si>
  <si>
    <t>6926475201312</t>
  </si>
  <si>
    <t>喜之郎维C果冻爽150克--苹果</t>
  </si>
  <si>
    <t>03020025</t>
  </si>
  <si>
    <t>6926475201350</t>
  </si>
  <si>
    <t>喜之郎维C果冻爽150克--香橙</t>
  </si>
  <si>
    <t>03020026</t>
  </si>
  <si>
    <t>6926475201336</t>
  </si>
  <si>
    <t>喜之郎维C果冻爽150克--柠檬</t>
  </si>
  <si>
    <t>2010-05-01</t>
  </si>
  <si>
    <t>03020027</t>
  </si>
  <si>
    <t>6926475201329</t>
  </si>
  <si>
    <t>喜之郎维C果冻爽150克--芒果</t>
  </si>
  <si>
    <t>03020028</t>
  </si>
  <si>
    <t>6902934987171</t>
  </si>
  <si>
    <t>喜之郎维C果冻爽150克--荔枝</t>
  </si>
  <si>
    <t>03020029</t>
  </si>
  <si>
    <t>6902934990836</t>
  </si>
  <si>
    <t>喜之郎维C果冻爽150克--蜜桃.维E</t>
  </si>
  <si>
    <t>03020030</t>
  </si>
  <si>
    <t>6926475201367</t>
  </si>
  <si>
    <t>喜之郎维C果冻爽150克--葡萄</t>
  </si>
  <si>
    <t>03020031</t>
  </si>
  <si>
    <t>6926475201343</t>
  </si>
  <si>
    <t>喜之郎维C果冻爽150克--菠萝</t>
  </si>
  <si>
    <t>03020032</t>
  </si>
  <si>
    <t>6923762370164</t>
  </si>
  <si>
    <t>佳丁--话梅皇</t>
  </si>
  <si>
    <t>03020033</t>
  </si>
  <si>
    <t>6923762370195</t>
  </si>
  <si>
    <t>佳丁--珍珠梅</t>
  </si>
  <si>
    <t>2015-03-28</t>
  </si>
  <si>
    <t>03020034</t>
  </si>
  <si>
    <t>6923762370188</t>
  </si>
  <si>
    <t>佳丁盐津--榄条</t>
  </si>
  <si>
    <t>03020035</t>
  </si>
  <si>
    <t>6923762370133</t>
  </si>
  <si>
    <t>佳丁--相思梅</t>
  </si>
  <si>
    <t>03020036</t>
  </si>
  <si>
    <t>6923762370157</t>
  </si>
  <si>
    <t>佳丁盐津--桃条</t>
  </si>
  <si>
    <t>03020037</t>
  </si>
  <si>
    <t>6923762371116</t>
  </si>
  <si>
    <t>佳丁--加应子</t>
  </si>
  <si>
    <t>03020038</t>
  </si>
  <si>
    <t>6923762370232</t>
  </si>
  <si>
    <t>佳丁--精选乌梅</t>
  </si>
  <si>
    <t>03020039</t>
  </si>
  <si>
    <t>6923762370249</t>
  </si>
  <si>
    <t>佳丁盐津--桃肉</t>
  </si>
  <si>
    <t>03020040</t>
  </si>
  <si>
    <t>6923762370171</t>
  </si>
  <si>
    <t>佳丁盐津--橄榄</t>
  </si>
  <si>
    <t>03020041</t>
  </si>
  <si>
    <t>6923762370126</t>
  </si>
  <si>
    <t>佳丁--杏脯</t>
  </si>
  <si>
    <t>03020042</t>
  </si>
  <si>
    <t>6923762375169</t>
  </si>
  <si>
    <t>佳丁盐津--葡萄</t>
  </si>
  <si>
    <t>03020043</t>
  </si>
  <si>
    <t>6923762370089</t>
  </si>
  <si>
    <t>佳丁--栲扁榄</t>
  </si>
  <si>
    <t>03020044</t>
  </si>
  <si>
    <t>6923762370225</t>
  </si>
  <si>
    <t>佳丁丁香--橄榄</t>
  </si>
  <si>
    <t>03020045</t>
  </si>
  <si>
    <t>6923762370218</t>
  </si>
  <si>
    <t>佳丁卫生--橄榄</t>
  </si>
  <si>
    <t>2010-10-05</t>
  </si>
  <si>
    <t>03020046</t>
  </si>
  <si>
    <t>6923762370140</t>
  </si>
  <si>
    <t>佳丁--奶油半话李</t>
  </si>
  <si>
    <t>03020047</t>
  </si>
  <si>
    <t>6923762375275</t>
  </si>
  <si>
    <t>佳丁--槟榔条</t>
  </si>
  <si>
    <t>03020048</t>
  </si>
  <si>
    <t>6923762375268</t>
  </si>
  <si>
    <t>佳丁150g--金桔蜜饯</t>
  </si>
  <si>
    <t>03020049</t>
  </si>
  <si>
    <t>6923762370072</t>
  </si>
  <si>
    <t>佳丁--鲜杨梅</t>
  </si>
  <si>
    <t>03020050</t>
  </si>
  <si>
    <t>6923762371017</t>
  </si>
  <si>
    <t>佳丁--无核蜜枣</t>
  </si>
  <si>
    <t>03020051</t>
  </si>
  <si>
    <t>6923762370041</t>
  </si>
  <si>
    <t>佳丁--柠檬梅</t>
  </si>
  <si>
    <t>03020052</t>
  </si>
  <si>
    <t>6923762370096</t>
  </si>
  <si>
    <t>佳丁--山楂条</t>
  </si>
  <si>
    <t>03020053</t>
  </si>
  <si>
    <t>6923762370034</t>
  </si>
  <si>
    <t>佳丁--王中王山楂</t>
  </si>
  <si>
    <t>2010-10-13</t>
  </si>
  <si>
    <t>03020054</t>
  </si>
  <si>
    <t>6923762370010</t>
  </si>
  <si>
    <t>佳丁--鲜山楂</t>
  </si>
  <si>
    <t>03020055</t>
  </si>
  <si>
    <t>6923762371024</t>
  </si>
  <si>
    <t>佳丁--山楂圆片</t>
  </si>
  <si>
    <t>03020056</t>
  </si>
  <si>
    <t>6923762371055</t>
  </si>
  <si>
    <t>佳丁--五味桃片</t>
  </si>
  <si>
    <t>03020057</t>
  </si>
  <si>
    <t>6926664701388</t>
  </si>
  <si>
    <t>佳丁--上海三牛鲜葱酥132g</t>
  </si>
  <si>
    <t>03020058</t>
  </si>
  <si>
    <t>6926664701371</t>
  </si>
  <si>
    <t>佳丁--上海三牛高级炼奶饼干132g</t>
  </si>
  <si>
    <t>03020059</t>
  </si>
  <si>
    <t>6926664701364</t>
  </si>
  <si>
    <t>佳丁--上海三牛万年青饼干132g</t>
  </si>
  <si>
    <t>03020060</t>
  </si>
  <si>
    <t>6923762370058</t>
  </si>
  <si>
    <t>佳丁--甜酸杨桃</t>
  </si>
  <si>
    <t>03020061</t>
  </si>
  <si>
    <t>6916296010972</t>
  </si>
  <si>
    <t>乐天蛋黄派 50g</t>
  </si>
  <si>
    <t>乐天蛋黄派（2个装）50g</t>
  </si>
  <si>
    <t>8*9</t>
  </si>
  <si>
    <t>2012-12-28</t>
  </si>
  <si>
    <t>03020062</t>
  </si>
  <si>
    <t>6916296016042</t>
  </si>
  <si>
    <t>乐天酸奶草莓派（2个装）</t>
  </si>
  <si>
    <t>乐天酸奶  草莓派（2个装）50g</t>
  </si>
  <si>
    <t>2013-04-26</t>
  </si>
  <si>
    <t>03020063</t>
  </si>
  <si>
    <t>6926768530396</t>
  </si>
  <si>
    <t>03020064</t>
  </si>
  <si>
    <t>6926768530419</t>
  </si>
  <si>
    <t>03020065</t>
  </si>
  <si>
    <t>6901097720724</t>
  </si>
  <si>
    <t>佳宝酱芒果60g</t>
  </si>
  <si>
    <t>佳宝60g--酱芒果</t>
  </si>
  <si>
    <t>2012-03-14</t>
  </si>
  <si>
    <t>03030001</t>
  </si>
  <si>
    <t>084501250317</t>
  </si>
  <si>
    <t>康元饼干800g--巧克力夹心</t>
  </si>
  <si>
    <t>2016-08-23</t>
  </si>
  <si>
    <t>康元</t>
  </si>
  <si>
    <t>03030002</t>
  </si>
  <si>
    <t>084501246310</t>
  </si>
  <si>
    <t>康元饼干800g--柠檬夹心</t>
  </si>
  <si>
    <t>2012-03-30</t>
  </si>
  <si>
    <t>03030003</t>
  </si>
  <si>
    <t>6900445974901</t>
  </si>
  <si>
    <t>康元梳打饼干800g--无糖</t>
  </si>
  <si>
    <t>2016-09-16</t>
  </si>
  <si>
    <t>03030004</t>
  </si>
  <si>
    <t>084501201319</t>
  </si>
  <si>
    <t>康元饼干200g--巧克力香橙夹心</t>
  </si>
  <si>
    <t>03030005</t>
  </si>
  <si>
    <t>084501814311</t>
  </si>
  <si>
    <t>康元饼干200g--选装提子</t>
  </si>
  <si>
    <t>03030006</t>
  </si>
  <si>
    <t>084501488512</t>
  </si>
  <si>
    <t>康元饼干200g--薄荷巧克力夹心</t>
  </si>
  <si>
    <t>2011-09-25</t>
  </si>
  <si>
    <t>03030007</t>
  </si>
  <si>
    <t>084501301514</t>
  </si>
  <si>
    <t>康元鸡蛋卷125g--芝麻</t>
  </si>
  <si>
    <t>03030008</t>
  </si>
  <si>
    <t>084501282523</t>
  </si>
  <si>
    <t>康元鸡蛋卷125g</t>
  </si>
  <si>
    <t>03030009</t>
  </si>
  <si>
    <t>084501100315</t>
  </si>
  <si>
    <t>选装香酥条 350g</t>
  </si>
  <si>
    <t>康元饼干350g--特选香酥条</t>
  </si>
  <si>
    <t>03030010</t>
  </si>
  <si>
    <t>084501140519</t>
  </si>
  <si>
    <t>康元苏打饼干350g</t>
  </si>
  <si>
    <t>康元梳打饼干350g</t>
  </si>
  <si>
    <t>03030011</t>
  </si>
  <si>
    <t>084501030513</t>
  </si>
  <si>
    <t>康元酥饼150g--黄油</t>
  </si>
  <si>
    <t>2017-04-28</t>
  </si>
  <si>
    <t>03030012</t>
  </si>
  <si>
    <t>084501147310</t>
  </si>
  <si>
    <t>康元酥饼150g--巧克力</t>
  </si>
  <si>
    <t>03030013</t>
  </si>
  <si>
    <t>084501446314</t>
  </si>
  <si>
    <t>康元饼干200g--精选椰子奶油</t>
  </si>
  <si>
    <t>03030014</t>
  </si>
  <si>
    <t>084501222314</t>
  </si>
  <si>
    <t>康元饼干200g--朱古力夹心</t>
  </si>
  <si>
    <t>03030015</t>
  </si>
  <si>
    <t>084501802714</t>
  </si>
  <si>
    <t>康元饼100g--精装提子</t>
  </si>
  <si>
    <t>03030016</t>
  </si>
  <si>
    <t>084501137311</t>
  </si>
  <si>
    <t>康元饼干130g--雪克夹心</t>
  </si>
  <si>
    <t>03030017</t>
  </si>
  <si>
    <t>084501328313</t>
  </si>
  <si>
    <t>康元家庭克力架160g</t>
  </si>
  <si>
    <t>2015-09-06</t>
  </si>
  <si>
    <t>2015-06-27</t>
  </si>
  <si>
    <t>03030018</t>
  </si>
  <si>
    <t>084501102418</t>
  </si>
  <si>
    <t>康元忌司饼干150g--咸味</t>
  </si>
  <si>
    <t>03030019</t>
  </si>
  <si>
    <t>084501236311</t>
  </si>
  <si>
    <t>康元100g--花生夹心</t>
  </si>
  <si>
    <t>2015-06-04</t>
  </si>
  <si>
    <t>03030020</t>
  </si>
  <si>
    <t>084501123314</t>
  </si>
  <si>
    <t>康元苏打香脆饼130g</t>
  </si>
  <si>
    <t>03030021</t>
  </si>
  <si>
    <t>084501952419</t>
  </si>
  <si>
    <t>康元巧脆片60g--香鸡</t>
  </si>
  <si>
    <t>03030022</t>
  </si>
  <si>
    <t>084501953416</t>
  </si>
  <si>
    <t>康元巧脆片60g--比萨</t>
  </si>
  <si>
    <t>2016-02-26</t>
  </si>
  <si>
    <t>2015-07-22</t>
  </si>
  <si>
    <t>03030023</t>
  </si>
  <si>
    <t>084501950415</t>
  </si>
  <si>
    <t>康元虾条60g</t>
  </si>
  <si>
    <t>2017-06-19</t>
  </si>
  <si>
    <t>2016-07-21</t>
  </si>
  <si>
    <t>03030024</t>
  </si>
  <si>
    <t>084501618711</t>
  </si>
  <si>
    <t>康元威化115g--柠檬</t>
  </si>
  <si>
    <t>康元威化110g--柠檬</t>
  </si>
  <si>
    <t>03030025</t>
  </si>
  <si>
    <t>084501219314</t>
  </si>
  <si>
    <t>康元威化115g--花生</t>
  </si>
  <si>
    <t>康元威化110g--花生</t>
  </si>
  <si>
    <t>03030026</t>
  </si>
  <si>
    <t>084501844318</t>
  </si>
  <si>
    <t>康元威化115g--草莓</t>
  </si>
  <si>
    <t>康元威化110g--草莓</t>
  </si>
  <si>
    <t>03030027</t>
  </si>
  <si>
    <t>084501825317</t>
  </si>
  <si>
    <t>康元威化115克--巧克力</t>
  </si>
  <si>
    <t>康元威化110克--巧克力</t>
  </si>
  <si>
    <t>03030028</t>
  </si>
  <si>
    <t>084501210311</t>
  </si>
  <si>
    <t>康元饼干100g--精选椰子奶油</t>
  </si>
  <si>
    <t>1990-03-25</t>
  </si>
  <si>
    <t>03030029</t>
  </si>
  <si>
    <t>084501211714</t>
  </si>
  <si>
    <t>精装黑白饼 80g</t>
  </si>
  <si>
    <t>康元黑白饼干80g</t>
  </si>
  <si>
    <t>03030030</t>
  </si>
  <si>
    <t>084501105310</t>
  </si>
  <si>
    <t>康元无名曲奇135g--芝麻</t>
  </si>
  <si>
    <t>03030031</t>
  </si>
  <si>
    <t>084501106317</t>
  </si>
  <si>
    <t>康元无名曲奇135g--鲜奶</t>
  </si>
  <si>
    <t>2016-07-08</t>
  </si>
  <si>
    <t>03030032</t>
  </si>
  <si>
    <t>084501105518</t>
  </si>
  <si>
    <t>无名曲奇(*芝麻) 60g</t>
  </si>
  <si>
    <t>康元无名曲奇60g--芝麻</t>
  </si>
  <si>
    <t>03030033</t>
  </si>
  <si>
    <t>084501106515</t>
  </si>
  <si>
    <t>无名曲奇(*鲜奶) 60g</t>
  </si>
  <si>
    <t>康元无名曲奇60g--鲜奶</t>
  </si>
  <si>
    <t>03030034</t>
  </si>
  <si>
    <t>084501113612</t>
  </si>
  <si>
    <t>康元威化115g--牛奶</t>
  </si>
  <si>
    <t>03030035</t>
  </si>
  <si>
    <t>084501100216</t>
  </si>
  <si>
    <t>无名曲奇葡萄味</t>
  </si>
  <si>
    <t>03040001</t>
  </si>
  <si>
    <t>6921819725530</t>
  </si>
  <si>
    <t>摩卡咖啡250ml--易拉罐</t>
  </si>
  <si>
    <t>2016-10-25</t>
  </si>
  <si>
    <t>03040002</t>
  </si>
  <si>
    <t>4710179170102</t>
  </si>
  <si>
    <t>摩卡咖啡15g</t>
  </si>
  <si>
    <t>03040003</t>
  </si>
  <si>
    <t>4710179172021</t>
  </si>
  <si>
    <t>摩卡咖啡三合一（10盒装）</t>
  </si>
  <si>
    <t>20*10</t>
  </si>
  <si>
    <t>2013-06-17</t>
  </si>
  <si>
    <t>2009-09-23</t>
  </si>
  <si>
    <t>03040004</t>
  </si>
  <si>
    <t>6921819710116</t>
  </si>
  <si>
    <t>摩卡随身杯15g</t>
  </si>
  <si>
    <t>2014-08-26</t>
  </si>
  <si>
    <t>2015-10-29</t>
  </si>
  <si>
    <t>03040005</t>
  </si>
  <si>
    <t>6921819700339</t>
  </si>
  <si>
    <t>摩卡咖啡三合一皇家奶茶</t>
  </si>
  <si>
    <t>2016-03-14</t>
  </si>
  <si>
    <t>2016-06-03</t>
  </si>
  <si>
    <t>03040006</t>
  </si>
  <si>
    <t>6904724019949</t>
  </si>
  <si>
    <t>果珍250g--甜橙/柠檬/苹果味</t>
  </si>
  <si>
    <t>03040007</t>
  </si>
  <si>
    <t>6921819700438</t>
  </si>
  <si>
    <t>摩卡咖啡15g--3+1炭烧</t>
  </si>
  <si>
    <t>1*10*20</t>
  </si>
  <si>
    <t>03040008</t>
  </si>
  <si>
    <t>6911474893163</t>
  </si>
  <si>
    <t>皇品蓝魔饮料600ml</t>
  </si>
  <si>
    <t>03040009</t>
  </si>
  <si>
    <t>6911474500122</t>
  </si>
  <si>
    <t>绿力饮料350ml--青苹果</t>
  </si>
  <si>
    <t>2010-11-14</t>
  </si>
  <si>
    <t>03040010</t>
  </si>
  <si>
    <t>6911474500139</t>
  </si>
  <si>
    <t>绿力饮料350ml--橙汁</t>
  </si>
  <si>
    <t>03040011</t>
  </si>
  <si>
    <t>6921819700698</t>
  </si>
  <si>
    <t>摩卡皇家奶茶--随身杯</t>
  </si>
  <si>
    <t>2013-12-04</t>
  </si>
  <si>
    <t>03040012</t>
  </si>
  <si>
    <t>6904724018720</t>
  </si>
  <si>
    <t>果珍美国500g--甜橙味（瓶）</t>
  </si>
  <si>
    <t>03040013</t>
  </si>
  <si>
    <t>6904724019680</t>
  </si>
  <si>
    <t>果珍美国500g--甜橙味</t>
  </si>
  <si>
    <t>03040014</t>
  </si>
  <si>
    <t>6904724019734</t>
  </si>
  <si>
    <t>果珍--柠檬味</t>
  </si>
  <si>
    <t>03040015</t>
  </si>
  <si>
    <t>6904724018669</t>
  </si>
  <si>
    <t>果珍--甜橙(袋装)</t>
  </si>
  <si>
    <t>03040016</t>
  </si>
  <si>
    <t>6904724019727</t>
  </si>
  <si>
    <t>果珍美国500+50g--柠檬味</t>
  </si>
  <si>
    <t>03040017</t>
  </si>
  <si>
    <t>6928916200175</t>
  </si>
  <si>
    <t>巨能钙体饮平衡饮料500ml--青苹果</t>
  </si>
  <si>
    <t>03040018</t>
  </si>
  <si>
    <t>6928916200021</t>
  </si>
  <si>
    <t>巨能钙体饮平衡饮料500ml--柠檬</t>
  </si>
  <si>
    <t>03040019</t>
  </si>
  <si>
    <t>6928916200014</t>
  </si>
  <si>
    <t>巨能钙体饮平衡饮料500ml--鲜橙</t>
  </si>
  <si>
    <t>03040020</t>
  </si>
  <si>
    <t>6928916200038</t>
  </si>
  <si>
    <t>巨能钙体饮平衡饮料500ml--西柚</t>
  </si>
  <si>
    <t>03040021</t>
  </si>
  <si>
    <t>6901668250216</t>
  </si>
  <si>
    <t>太平梳打100g--香浓奶酥</t>
  </si>
  <si>
    <t>03040022</t>
  </si>
  <si>
    <t>6904724021423</t>
  </si>
  <si>
    <t>果珍奶拌200g--哈密瓜</t>
  </si>
  <si>
    <t>03040023</t>
  </si>
  <si>
    <t>6904724021348</t>
  </si>
  <si>
    <t>果珍果味茶400g--柠檬味</t>
  </si>
  <si>
    <t>03040024</t>
  </si>
  <si>
    <t>6904724021355</t>
  </si>
  <si>
    <t>果珍果味茶400g--苹果味</t>
  </si>
  <si>
    <t>03040025</t>
  </si>
  <si>
    <t>6904724021416</t>
  </si>
  <si>
    <t>果珍奶伴200g--草莓味</t>
  </si>
  <si>
    <t>03040026</t>
  </si>
  <si>
    <t>6921819700865</t>
  </si>
  <si>
    <t>摩卡咖啡三合一(10盒装)</t>
  </si>
  <si>
    <t>摩卡咖啡三合一(20盒装)</t>
  </si>
  <si>
    <t>03040027</t>
  </si>
  <si>
    <t>6920907808773</t>
  </si>
  <si>
    <t>好丽友好友趣75g--多汁牛排</t>
  </si>
  <si>
    <t>03040028</t>
  </si>
  <si>
    <t>6900731887595</t>
  </si>
  <si>
    <t>通得麦宝系列蛋卷100g--芝麻</t>
  </si>
  <si>
    <t>03040029</t>
  </si>
  <si>
    <t>6900731887694</t>
  </si>
  <si>
    <t>通得麦宝系列蛋卷100g--香葱</t>
  </si>
  <si>
    <t>03040030</t>
  </si>
  <si>
    <t>6900731887496</t>
  </si>
  <si>
    <t>通得麦宝系列蛋卷100g--海苔</t>
  </si>
  <si>
    <t>03040031</t>
  </si>
  <si>
    <t>6922621129882</t>
  </si>
  <si>
    <t>老奶奶开口豆160g</t>
  </si>
  <si>
    <t>2010-06-17</t>
  </si>
  <si>
    <t>03040032</t>
  </si>
  <si>
    <t>6922621131274</t>
  </si>
  <si>
    <t>老奶奶多味花生米160g</t>
  </si>
  <si>
    <t>2010-03-30</t>
  </si>
  <si>
    <t>03040033</t>
  </si>
  <si>
    <t>6912973701027</t>
  </si>
  <si>
    <t>吸的果冻210g--鲜橙水果冻</t>
  </si>
  <si>
    <t>03040034</t>
  </si>
  <si>
    <t>6938186600384</t>
  </si>
  <si>
    <t>石斑鱼</t>
  </si>
  <si>
    <t>2010-11-10</t>
  </si>
  <si>
    <t>03040035</t>
  </si>
  <si>
    <t>6938186600308</t>
  </si>
  <si>
    <t>红娘鱼</t>
  </si>
  <si>
    <t>2010-11-18</t>
  </si>
  <si>
    <t>03040036</t>
  </si>
  <si>
    <t>6938186600278</t>
  </si>
  <si>
    <t>小黄鱼</t>
  </si>
  <si>
    <t>50g*50</t>
  </si>
  <si>
    <t>03040037</t>
  </si>
  <si>
    <t>6938186600018</t>
  </si>
  <si>
    <t>鱿鱼丝</t>
  </si>
  <si>
    <t>45g*50</t>
  </si>
  <si>
    <t>2010-10-28</t>
  </si>
  <si>
    <t>03040038</t>
  </si>
  <si>
    <t>6938186600025</t>
  </si>
  <si>
    <t>墨鱼丝</t>
  </si>
  <si>
    <t>45G*50</t>
  </si>
  <si>
    <t>03040039</t>
  </si>
  <si>
    <t>6909442201188</t>
  </si>
  <si>
    <t>通得老爸豆腐干--五香100g</t>
  </si>
  <si>
    <t>03040040</t>
  </si>
  <si>
    <t>6912973600085</t>
  </si>
  <si>
    <t>台尚沙琪玛100g--椰子</t>
  </si>
  <si>
    <t>2010-03-03</t>
  </si>
  <si>
    <t>03040041</t>
  </si>
  <si>
    <t>6923874967238</t>
  </si>
  <si>
    <t>雪丽糍山楂片200g</t>
  </si>
  <si>
    <t>1*70</t>
  </si>
  <si>
    <t>03040042</t>
  </si>
  <si>
    <t>6901668200181</t>
  </si>
  <si>
    <t>太平加钙梳打100克--田园</t>
  </si>
  <si>
    <t>03040043</t>
  </si>
  <si>
    <t>6938186600087</t>
  </si>
  <si>
    <t>四季园牛肉干-沙爹</t>
  </si>
  <si>
    <t>50g*60</t>
  </si>
  <si>
    <t>03040044</t>
  </si>
  <si>
    <t>6921819700872</t>
  </si>
  <si>
    <t>03040045</t>
  </si>
  <si>
    <t>6935768921066</t>
  </si>
  <si>
    <t>兰花豆50g--烤肉</t>
  </si>
  <si>
    <t>2014-07-01</t>
  </si>
  <si>
    <t>03040046</t>
  </si>
  <si>
    <t>6911316540309</t>
  </si>
  <si>
    <t>阿尔卑斯棒棒糖</t>
  </si>
  <si>
    <t>03040047</t>
  </si>
  <si>
    <t>6935768921073</t>
  </si>
  <si>
    <t>兰花豆50g----五香</t>
  </si>
  <si>
    <t>03040048</t>
  </si>
  <si>
    <t>6901668001146</t>
  </si>
  <si>
    <t>乐之薄片夹心110g--花生</t>
  </si>
  <si>
    <t>03040049</t>
  </si>
  <si>
    <t>6901668166265</t>
  </si>
  <si>
    <t>鬼脸嘟嘟125g--果味双心</t>
  </si>
  <si>
    <t>03040050</t>
  </si>
  <si>
    <t>6912973600061</t>
  </si>
  <si>
    <t>台尚沙其玛100g 芝麻</t>
  </si>
  <si>
    <t>2010-02-27</t>
  </si>
  <si>
    <t>03040051</t>
  </si>
  <si>
    <t>6924426780657</t>
  </si>
  <si>
    <t>得得B超薄饼系列125g</t>
  </si>
  <si>
    <t>03040052</t>
  </si>
  <si>
    <t>6912973400142</t>
  </si>
  <si>
    <t>付味海苔即食海苔4.5g</t>
  </si>
  <si>
    <t>2009-11-27</t>
  </si>
  <si>
    <t>03040053</t>
  </si>
  <si>
    <t>6912973400074</t>
  </si>
  <si>
    <t>沙爹牛肉香55g</t>
  </si>
  <si>
    <t>03040054</t>
  </si>
  <si>
    <t>6912973131114</t>
  </si>
  <si>
    <t>台尚沙琪玛90g--红糖蛋酥</t>
  </si>
  <si>
    <t>03040055</t>
  </si>
  <si>
    <t>6901668053565</t>
  </si>
  <si>
    <t>卡夫奥利奥巧香浓16g</t>
  </si>
  <si>
    <t>奥利奥巧香浓16g</t>
  </si>
  <si>
    <t>16g*12*24</t>
  </si>
  <si>
    <t>2010-08-31</t>
  </si>
  <si>
    <t>2010-03-31</t>
  </si>
  <si>
    <t>03040056</t>
  </si>
  <si>
    <t>6915288072585</t>
  </si>
  <si>
    <t>怡口莲-咖啡</t>
  </si>
  <si>
    <t>1*24*8</t>
  </si>
  <si>
    <t>03040057</t>
  </si>
  <si>
    <t>6938186600100</t>
  </si>
  <si>
    <t>四季园牛肉干-五香</t>
  </si>
  <si>
    <t>2010-04-27</t>
  </si>
  <si>
    <t>03040058</t>
  </si>
  <si>
    <t>6938186600094</t>
  </si>
  <si>
    <t>四季园牛肉干-香辣</t>
  </si>
  <si>
    <t>03040059</t>
  </si>
  <si>
    <t>6920907803716</t>
  </si>
  <si>
    <t>好丽友（5P）熊猫派派</t>
  </si>
  <si>
    <t>2009-12-30</t>
  </si>
  <si>
    <t>2009-12-11</t>
  </si>
  <si>
    <t>03040060</t>
  </si>
  <si>
    <t>6920907809701</t>
  </si>
  <si>
    <t>好丽友薯条-番茄</t>
  </si>
  <si>
    <t>03040061</t>
  </si>
  <si>
    <t>6920907808858</t>
  </si>
  <si>
    <t>好丽友好友趣75g-韩国泡菜</t>
  </si>
  <si>
    <t>03040062</t>
  </si>
  <si>
    <t>6934928002478</t>
  </si>
  <si>
    <t>泡吧小脆-芥末</t>
  </si>
  <si>
    <t>68g*48</t>
  </si>
  <si>
    <t>03040063</t>
  </si>
  <si>
    <t>6934928004359</t>
  </si>
  <si>
    <t>泡吧小脆-烧烤</t>
  </si>
  <si>
    <t>03040064</t>
  </si>
  <si>
    <t>6934928002454</t>
  </si>
  <si>
    <t>泡吧小脆-鸡肉</t>
  </si>
  <si>
    <t>68g48</t>
  </si>
  <si>
    <t>03040065</t>
  </si>
  <si>
    <t>6934928004366</t>
  </si>
  <si>
    <t>泡吧小脆-韩国泡菜</t>
  </si>
  <si>
    <t>2014-04-14</t>
  </si>
  <si>
    <t>03040066</t>
  </si>
  <si>
    <t>6934928002461</t>
  </si>
  <si>
    <t>泡吧小脆-海苔</t>
  </si>
  <si>
    <t>2014-05-16</t>
  </si>
  <si>
    <t>03040067</t>
  </si>
  <si>
    <t>6922734801385</t>
  </si>
  <si>
    <t>三辉麦风烧贝壳</t>
  </si>
  <si>
    <t>300g*16</t>
  </si>
  <si>
    <t>2012-08-27</t>
  </si>
  <si>
    <t>03040068</t>
  </si>
  <si>
    <t>6922734800203</t>
  </si>
  <si>
    <t>三辉麦风面包</t>
  </si>
  <si>
    <t>52g*60</t>
  </si>
  <si>
    <t>03040069</t>
  </si>
  <si>
    <t>6919172999026</t>
  </si>
  <si>
    <t>杯装水果羹230g--银耳</t>
  </si>
  <si>
    <t>2011-03-24</t>
  </si>
  <si>
    <t>03040070</t>
  </si>
  <si>
    <t xml:space="preserve">690166820030X </t>
  </si>
  <si>
    <t>(N)太平加钙梳达海苔口味100g</t>
  </si>
  <si>
    <t>太平加钙梳达海苔口味100g</t>
  </si>
  <si>
    <t>2013-02-21</t>
  </si>
  <si>
    <t>2016-01-03</t>
  </si>
  <si>
    <t>03040071</t>
  </si>
  <si>
    <t>6921211101512</t>
  </si>
  <si>
    <t>孚特拉--香橙软糖</t>
  </si>
  <si>
    <t>03040072</t>
  </si>
  <si>
    <t>6921211100270</t>
  </si>
  <si>
    <t>孚特拉--酸奶蓝莓</t>
  </si>
  <si>
    <t>2013-02-22</t>
  </si>
  <si>
    <t>03040073</t>
  </si>
  <si>
    <t>6920907808735</t>
  </si>
  <si>
    <t>好丽友好友趣75g--原味</t>
  </si>
  <si>
    <t>03040075</t>
  </si>
  <si>
    <t>6901668001153</t>
  </si>
  <si>
    <t>乐之夹心118g--柠檬</t>
  </si>
  <si>
    <t>2010-01-12</t>
  </si>
  <si>
    <t>2010-03-18</t>
  </si>
  <si>
    <t>03040076</t>
  </si>
  <si>
    <t>6910006220118</t>
  </si>
  <si>
    <t>茂昌巧克力味爱格萝100g</t>
  </si>
  <si>
    <t>2010-12-22</t>
  </si>
  <si>
    <t>03040078</t>
  </si>
  <si>
    <t>6915288072592</t>
  </si>
  <si>
    <t>怡口莲-蓝莓</t>
  </si>
  <si>
    <t>2010-10-21</t>
  </si>
  <si>
    <t>03040079</t>
  </si>
  <si>
    <t>6915288072578</t>
  </si>
  <si>
    <t>怡口莲-原味</t>
  </si>
  <si>
    <t>03040080</t>
  </si>
  <si>
    <t>6920404343227</t>
  </si>
  <si>
    <t>雪丽糍日式水泡饼200g</t>
  </si>
  <si>
    <t>03040081</t>
  </si>
  <si>
    <t>6939901700105</t>
  </si>
  <si>
    <t>中洋宝欧式蛋糕104g--原味</t>
  </si>
  <si>
    <t>2013-04-25</t>
  </si>
  <si>
    <t>03040082</t>
  </si>
  <si>
    <t>6939901700167</t>
  </si>
  <si>
    <t>中洋宝欧式蛋糕104g--牛奶麦香</t>
  </si>
  <si>
    <t>03040083</t>
  </si>
  <si>
    <t>6920907808575</t>
  </si>
  <si>
    <t>好丽友呀土豆70g--里脊牛排味</t>
  </si>
  <si>
    <t>03040084</t>
  </si>
  <si>
    <t>6920907808537</t>
  </si>
  <si>
    <t>好丽友呀土豆70g--番茄酱味</t>
  </si>
  <si>
    <t>03040085</t>
  </si>
  <si>
    <t>6921819700780</t>
  </si>
  <si>
    <t>10入摩卡咖啡拿铁咖啡</t>
  </si>
  <si>
    <t>03040086</t>
  </si>
  <si>
    <t>6912973600054</t>
  </si>
  <si>
    <t>台尚沙其玛肉松（蛋酥）</t>
  </si>
  <si>
    <t>2010-04-10</t>
  </si>
  <si>
    <t>03040087</t>
  </si>
  <si>
    <t>6919172999040</t>
  </si>
  <si>
    <t>红豆米仁羹</t>
  </si>
  <si>
    <t>03040088</t>
  </si>
  <si>
    <t>6901668062444</t>
  </si>
  <si>
    <t>趣多多软曲奇红提软式甜饼</t>
  </si>
  <si>
    <t>80g*24</t>
  </si>
  <si>
    <t>03040089</t>
  </si>
  <si>
    <t>6901668062437</t>
  </si>
  <si>
    <t>趣多多软曲奇巧克力原味软式甜饼</t>
  </si>
  <si>
    <t>03040090</t>
  </si>
  <si>
    <t>6920262317200</t>
  </si>
  <si>
    <t>趣多多经典黄油曲奇浓情巧克力</t>
  </si>
  <si>
    <t>72g*24</t>
  </si>
  <si>
    <t>2015-12-03</t>
  </si>
  <si>
    <t>03040091</t>
  </si>
  <si>
    <t>6920262317309</t>
  </si>
  <si>
    <t>趣多多经典黄油曲奇香浓黄油原味</t>
  </si>
  <si>
    <t>03040092</t>
  </si>
  <si>
    <t>6904682254192</t>
  </si>
  <si>
    <t>卡夫闲趣吮指鸡味薄脆小饼干</t>
  </si>
  <si>
    <t>2011-06-19</t>
  </si>
  <si>
    <t>03040093</t>
  </si>
  <si>
    <t>6901668005922</t>
  </si>
  <si>
    <t>卡夫奥利奥缤纷双果 香橙+芒果</t>
  </si>
  <si>
    <t>97g*24</t>
  </si>
  <si>
    <t>03040094</t>
  </si>
  <si>
    <t>6901668005915</t>
  </si>
  <si>
    <t>卡夫奥利奥缤纷双果 树莓+蓝莓</t>
  </si>
  <si>
    <t>03040095</t>
  </si>
  <si>
    <t>6901668054203</t>
  </si>
  <si>
    <t>卡夫奥利奥双心脆--威化椰子</t>
  </si>
  <si>
    <t>72g*48</t>
  </si>
  <si>
    <t>2014-12-05</t>
  </si>
  <si>
    <t>2015-09-01</t>
  </si>
  <si>
    <t>03040096</t>
  </si>
  <si>
    <t>6901668054227</t>
  </si>
  <si>
    <t>卡夫奥利奥双心脆--威化抹茶</t>
  </si>
  <si>
    <t>2015-04-23</t>
  </si>
  <si>
    <t>03040097</t>
  </si>
  <si>
    <t>6927849460588</t>
  </si>
  <si>
    <t>好巴食山椒豆干</t>
  </si>
  <si>
    <t>95g*60</t>
  </si>
  <si>
    <t>2014-03-03</t>
  </si>
  <si>
    <t>03040098</t>
  </si>
  <si>
    <t>6940188803342</t>
  </si>
  <si>
    <t>甘源芥末花生</t>
  </si>
  <si>
    <t>90g*50</t>
  </si>
  <si>
    <t>03040099</t>
  </si>
  <si>
    <t>6940188803359</t>
  </si>
  <si>
    <t>甘源番茄花生</t>
  </si>
  <si>
    <t>2011-06-03</t>
  </si>
  <si>
    <t>2011-06-18</t>
  </si>
  <si>
    <t>03040100</t>
  </si>
  <si>
    <t>6940188803335</t>
  </si>
  <si>
    <t>甘源芥末青豆</t>
  </si>
  <si>
    <t>03040101</t>
  </si>
  <si>
    <t>6909588032042</t>
  </si>
  <si>
    <t>日清钙奶牛奶</t>
  </si>
  <si>
    <t>130g*24</t>
  </si>
  <si>
    <t>03040102</t>
  </si>
  <si>
    <t>6909588032035</t>
  </si>
  <si>
    <t>日清铁奶巧克力</t>
  </si>
  <si>
    <t>03040103</t>
  </si>
  <si>
    <t>6909588032646</t>
  </si>
  <si>
    <t>日清曲奇巧克力</t>
  </si>
  <si>
    <t>03040104</t>
  </si>
  <si>
    <t>6920262317194</t>
  </si>
  <si>
    <t>mini趣多多巧克力味饼干</t>
  </si>
  <si>
    <t>55g*24</t>
  </si>
  <si>
    <t>03040105</t>
  </si>
  <si>
    <t>6901668053893</t>
  </si>
  <si>
    <t>卡夫奥利奥mini小饼干</t>
  </si>
  <si>
    <t>03040106</t>
  </si>
  <si>
    <t>6934928005745</t>
  </si>
  <si>
    <t>泡吧小泡香辣</t>
  </si>
  <si>
    <t>50g*36</t>
  </si>
  <si>
    <t>2012-03-02</t>
  </si>
  <si>
    <t>03040107</t>
  </si>
  <si>
    <t>6934928005738</t>
  </si>
  <si>
    <t>泡吧小泡番茄</t>
  </si>
  <si>
    <t>03040108</t>
  </si>
  <si>
    <t>6934928005752</t>
  </si>
  <si>
    <t>泡吧小泡鲜虾海苔</t>
  </si>
  <si>
    <t>03040109</t>
  </si>
  <si>
    <t>6927505566128</t>
  </si>
  <si>
    <t>厚福莲藕汁</t>
  </si>
  <si>
    <t>240ml*24</t>
  </si>
  <si>
    <t>2011-09-03</t>
  </si>
  <si>
    <t>03040110</t>
  </si>
  <si>
    <t>6901668005892</t>
  </si>
  <si>
    <t>奥利奥冰淇淋夹心抹茶味</t>
  </si>
  <si>
    <t>97G*24</t>
  </si>
  <si>
    <t>2017-09-08</t>
  </si>
  <si>
    <t>03040111</t>
  </si>
  <si>
    <t>6909588036484</t>
  </si>
  <si>
    <t>日清夹心草莓蛋糕</t>
  </si>
  <si>
    <t>21G*4*20</t>
  </si>
  <si>
    <t>03040112</t>
  </si>
  <si>
    <t>6909588036491</t>
  </si>
  <si>
    <t>日清香草夹心蛋糕</t>
  </si>
  <si>
    <t>03040113</t>
  </si>
  <si>
    <t>6909588036477</t>
  </si>
  <si>
    <t>日清巧克力蛋糕</t>
  </si>
  <si>
    <t>03040114</t>
  </si>
  <si>
    <t>6901668005908</t>
  </si>
  <si>
    <t>奥利奥冰淇淋夹心香草味</t>
  </si>
  <si>
    <t>03040115</t>
  </si>
  <si>
    <t>6901668053787</t>
  </si>
  <si>
    <t>奥利奥双心脆草莓</t>
  </si>
  <si>
    <t>14.5G*6*48</t>
  </si>
  <si>
    <t>2014-09-11</t>
  </si>
  <si>
    <t>03040116</t>
  </si>
  <si>
    <t>6901668053817</t>
  </si>
  <si>
    <t>奥利奥双心脆威化巧克力+花生味</t>
  </si>
  <si>
    <t>03040117</t>
  </si>
  <si>
    <t>6921819701053</t>
  </si>
  <si>
    <t>摩卡咖啡麦香奶茶</t>
  </si>
  <si>
    <t>10入*20</t>
  </si>
  <si>
    <t>2015-04-15</t>
  </si>
  <si>
    <t>03040118</t>
  </si>
  <si>
    <t>6921819701657</t>
  </si>
  <si>
    <t>摩卡特浓奶茶</t>
  </si>
  <si>
    <t>225G*（10包+5包）</t>
  </si>
  <si>
    <t>03040201</t>
  </si>
  <si>
    <t>6940188804066</t>
  </si>
  <si>
    <t>甘源牌美国青豆(青豌豆)75克</t>
  </si>
  <si>
    <t>75*50</t>
  </si>
  <si>
    <t>03040202</t>
  </si>
  <si>
    <t>6940188803618</t>
  </si>
  <si>
    <t>甘源蟹黄瓜子仁75克</t>
  </si>
  <si>
    <t>70*50</t>
  </si>
  <si>
    <t>03040203</t>
  </si>
  <si>
    <t>6940188803571</t>
  </si>
  <si>
    <t>甘源番茄花生70克</t>
  </si>
  <si>
    <t>03040204</t>
  </si>
  <si>
    <t>6940188803595</t>
  </si>
  <si>
    <t>甘源蟹黄蚕豆75克</t>
  </si>
  <si>
    <t>2013-11-01</t>
  </si>
  <si>
    <t>03040205</t>
  </si>
  <si>
    <t>6940188803700</t>
  </si>
  <si>
    <t>甘源炭烧花生70克</t>
  </si>
  <si>
    <t>03040206</t>
  </si>
  <si>
    <t>69258 43404805</t>
  </si>
  <si>
    <t>（N）黄飞鸿咋么啦花生脆68克</t>
  </si>
  <si>
    <t>68*30</t>
  </si>
  <si>
    <t>2014-05-06</t>
  </si>
  <si>
    <t>03050001</t>
  </si>
  <si>
    <t>6904209020668</t>
  </si>
  <si>
    <t>雀巢营养麦片(袋装)</t>
  </si>
  <si>
    <t>雀巢营养麦片30g（袋装）</t>
  </si>
  <si>
    <t>30g*20*10</t>
  </si>
  <si>
    <t>03050002</t>
  </si>
  <si>
    <t>6904209050115</t>
  </si>
  <si>
    <t>雀巢奶粉--全脂甜</t>
  </si>
  <si>
    <t>雀巢奶粉400g--全脂甜</t>
  </si>
  <si>
    <t>400g*24</t>
  </si>
  <si>
    <t>03050003</t>
  </si>
  <si>
    <t>6904209060114</t>
  </si>
  <si>
    <t>雀巢奶粉--高钙高铁</t>
  </si>
  <si>
    <t>雀巢奶粉400g--高钙高铁</t>
  </si>
  <si>
    <t>03050004</t>
  </si>
  <si>
    <t>6917878003573</t>
  </si>
  <si>
    <t>雀巢鹰唛炼乳(支装原味)</t>
  </si>
  <si>
    <t>雀巢鹰唛炼乳185g（支装）</t>
  </si>
  <si>
    <t>185g*24</t>
  </si>
  <si>
    <t>03050005</t>
  </si>
  <si>
    <t>6903473100229</t>
  </si>
  <si>
    <t>雀巢咖啡(瓶装)</t>
  </si>
  <si>
    <t>雀巢咖啡100g（瓶装）</t>
  </si>
  <si>
    <t>100g*12</t>
  </si>
  <si>
    <t>03050006</t>
  </si>
  <si>
    <t>6917878007441</t>
  </si>
  <si>
    <t>雀巢咖啡--1+2--(11条)</t>
  </si>
  <si>
    <t>雀巢咖啡13g--1＋2</t>
  </si>
  <si>
    <t>13g*11*48</t>
  </si>
  <si>
    <t>2014-09-01</t>
  </si>
  <si>
    <t>03050007</t>
  </si>
  <si>
    <t>6917878001999</t>
  </si>
  <si>
    <t>雀巢咖啡--1+2--(22条)</t>
  </si>
  <si>
    <t>13g*22*24</t>
  </si>
  <si>
    <t>2014-07-10</t>
  </si>
  <si>
    <t>03050008</t>
  </si>
  <si>
    <t>6903473021067</t>
  </si>
  <si>
    <t>雀巢咖啡伴侣(瓶装)</t>
  </si>
  <si>
    <t>雀巢咖啡伴侣100g（瓶装）</t>
  </si>
  <si>
    <t>03050009</t>
  </si>
  <si>
    <t>6919607011224</t>
  </si>
  <si>
    <t>雀巢美禄(新)(瓶装)</t>
  </si>
  <si>
    <t>雀巢美禄180g（新）（瓶装）</t>
  </si>
  <si>
    <t>03050010</t>
  </si>
  <si>
    <t>6919607013235</t>
  </si>
  <si>
    <t>雀巢美禄(新)(袋装)</t>
  </si>
  <si>
    <t>雀巢美禄240g(新)(袋装)</t>
  </si>
  <si>
    <t>240g*30</t>
  </si>
  <si>
    <t>2012-09-14</t>
  </si>
  <si>
    <t>03050011</t>
  </si>
  <si>
    <t>6919607093121</t>
  </si>
  <si>
    <t>雀巢冰爽茶(袋装)</t>
  </si>
  <si>
    <t>雀巢冰爽茶400g（袋装）</t>
  </si>
  <si>
    <t>400g*30</t>
  </si>
  <si>
    <t>03050012</t>
  </si>
  <si>
    <t>6917878001968</t>
  </si>
  <si>
    <t>雀巢香橙粉袋装)</t>
  </si>
  <si>
    <t>雀巢香橙粉1kg(袋装）</t>
  </si>
  <si>
    <t>1kg(</t>
  </si>
  <si>
    <t>03050013</t>
  </si>
  <si>
    <t>6917878003337</t>
  </si>
  <si>
    <t>雀巢香橙粉</t>
  </si>
  <si>
    <t>雀巢香橙粉500g</t>
  </si>
  <si>
    <t>500g*24</t>
  </si>
  <si>
    <t>03050014</t>
  </si>
  <si>
    <t>6901209598067</t>
  </si>
  <si>
    <t>雀巢全脂奶粉</t>
  </si>
  <si>
    <t>雀巢全脂奶粉400g</t>
  </si>
  <si>
    <t>03050015</t>
  </si>
  <si>
    <t>6917878000442</t>
  </si>
  <si>
    <t>雀巢全仕奶--咖啡</t>
  </si>
  <si>
    <t>雀巢全仕奶250ml--咖啡</t>
  </si>
  <si>
    <t>2011-09-27</t>
  </si>
  <si>
    <t>03050016</t>
  </si>
  <si>
    <t>6900975010049</t>
  </si>
  <si>
    <t>雀巢全仕奶--纯牛奶</t>
  </si>
  <si>
    <t>雀巢全仕奶250ml--纯牛奶</t>
  </si>
  <si>
    <t>03050017</t>
  </si>
  <si>
    <t>6917878000459</t>
  </si>
  <si>
    <t>雀巢全仕奶--草莓</t>
  </si>
  <si>
    <t>雀巢全仕奶250ml--草莓</t>
  </si>
  <si>
    <t>2011-07-01</t>
  </si>
  <si>
    <t>03050018</t>
  </si>
  <si>
    <t>6900975010056</t>
  </si>
  <si>
    <t>雀巢全仕奶--朱古力</t>
  </si>
  <si>
    <t>雀巢全仕奶250ml--朱古力</t>
  </si>
  <si>
    <t>03050019</t>
  </si>
  <si>
    <t>6917878000688</t>
  </si>
  <si>
    <t>雀巢高钙低脂牛奶</t>
  </si>
  <si>
    <t>雀巢高钙低脂牛奶250ml</t>
  </si>
  <si>
    <t>03050020</t>
  </si>
  <si>
    <t>6900975010339</t>
  </si>
  <si>
    <t>雀巢全仕奶--美禄味</t>
  </si>
  <si>
    <t>雀巢全仕奶250ml--美禄味</t>
  </si>
  <si>
    <t>2009-12-08</t>
  </si>
  <si>
    <t>03050021</t>
  </si>
  <si>
    <t>6900975010216</t>
  </si>
  <si>
    <t>雀巢全仕奶1000ml--纯牛奶</t>
  </si>
  <si>
    <t>1000ml*12</t>
  </si>
  <si>
    <t>03050022</t>
  </si>
  <si>
    <t>6917878001180</t>
  </si>
  <si>
    <t>雀巢咖啡--即饮香浓冷饮</t>
  </si>
  <si>
    <t>雀巢咖啡180ml--即饮香浓冷饮</t>
  </si>
  <si>
    <t>180ml*24</t>
  </si>
  <si>
    <t>03050023</t>
  </si>
  <si>
    <t>6917878002835</t>
  </si>
  <si>
    <t>雀巢香滑牛奶</t>
  </si>
  <si>
    <t>雀巢香滑牛奶40g</t>
  </si>
  <si>
    <t>40g</t>
  </si>
  <si>
    <t>03050024</t>
  </si>
  <si>
    <t>6917878004709</t>
  </si>
  <si>
    <t>雀巢苹果C/冲饮</t>
  </si>
  <si>
    <t>雀巢苹果C/冲饮500ml</t>
  </si>
  <si>
    <t>03050025</t>
  </si>
  <si>
    <t>6917878005508</t>
  </si>
  <si>
    <t>雀巢鹰唛炼乳巧克力</t>
  </si>
  <si>
    <t>雀巢鹰唛炼乳185g--支装/巧克力</t>
  </si>
  <si>
    <t>185g*4*6</t>
  </si>
  <si>
    <t>03050026</t>
  </si>
  <si>
    <t>6917878008707</t>
  </si>
  <si>
    <t>雀巢咖啡伴侣(盒装)</t>
  </si>
  <si>
    <t>雀巢咖啡伴侣--单包(盒装)3g</t>
  </si>
  <si>
    <t>3g*48*20</t>
  </si>
  <si>
    <t>2015-12-16</t>
  </si>
  <si>
    <t>03050027</t>
  </si>
  <si>
    <t>6917878008691</t>
  </si>
  <si>
    <t>雀巢咖啡(盒装)</t>
  </si>
  <si>
    <t>雀巢咖啡--单包(盒装)1.8g</t>
  </si>
  <si>
    <t>1.8g*48*20</t>
  </si>
  <si>
    <t>2017-05-16</t>
  </si>
  <si>
    <t>03050028</t>
  </si>
  <si>
    <t>6917878005751</t>
  </si>
  <si>
    <t>雀巢脱脂牛奶</t>
  </si>
  <si>
    <t>雀巢脱脂牛奶250ml</t>
  </si>
  <si>
    <t>03050029</t>
  </si>
  <si>
    <t>6917878005515</t>
  </si>
  <si>
    <t>雀巢冰咖啡--1+2(11包装)</t>
  </si>
  <si>
    <t>雀巢冰咖啡13g--1+2（11包装）</t>
  </si>
  <si>
    <t>13g*48</t>
  </si>
  <si>
    <t>2012-05-03</t>
  </si>
  <si>
    <t>03050030</t>
  </si>
  <si>
    <t>6917878002989</t>
  </si>
  <si>
    <t>雀巢咖啡伴侣瓶装)</t>
  </si>
  <si>
    <t>雀巢咖啡伴侣200g（瓶装）200g</t>
  </si>
  <si>
    <t>03050031</t>
  </si>
  <si>
    <t>6917878014975</t>
  </si>
  <si>
    <t>雀巢全脂甜奶粉</t>
  </si>
  <si>
    <t>雀巢全脂甜奶粉400g</t>
  </si>
  <si>
    <t>2010-04-08</t>
  </si>
  <si>
    <t>03050032</t>
  </si>
  <si>
    <t>6901939641422</t>
  </si>
  <si>
    <t>雀巢冰爽茶</t>
  </si>
  <si>
    <t>雀巢冰爽茶500ml</t>
  </si>
  <si>
    <t>03050033</t>
  </si>
  <si>
    <t>6917878003108</t>
  </si>
  <si>
    <t>雀巢迷你奇巧礼盒</t>
  </si>
  <si>
    <t>03050034</t>
  </si>
  <si>
    <t>6917878017891</t>
  </si>
  <si>
    <t>雀巢卡布奇诺咖啡</t>
  </si>
  <si>
    <t>雀巢卡布奇诺咖啡13g</t>
  </si>
  <si>
    <t>13g*48*5</t>
  </si>
  <si>
    <t>2012-12-03</t>
  </si>
  <si>
    <t>03050035</t>
  </si>
  <si>
    <t>6917878004662</t>
  </si>
  <si>
    <t>雀巢奶茶香浓原味</t>
  </si>
  <si>
    <t>雀巢奶茶香浓原味15g</t>
  </si>
  <si>
    <t>15g*48*10</t>
  </si>
  <si>
    <t>2012-07-14</t>
  </si>
  <si>
    <t>03050036</t>
  </si>
  <si>
    <t>6917878053028</t>
  </si>
  <si>
    <t>雀巢奇巧巧克力--二指六片</t>
  </si>
  <si>
    <t>雀巢奇巧巧克力6*175g--二指六片</t>
  </si>
  <si>
    <t>175g*6</t>
  </si>
  <si>
    <t>03050037</t>
  </si>
  <si>
    <t>6917878001340</t>
  </si>
  <si>
    <t>雀巢巧拌拌</t>
  </si>
  <si>
    <t>雀巢巧拌拌200g</t>
  </si>
  <si>
    <t>200g*24</t>
  </si>
  <si>
    <t>03050038</t>
  </si>
  <si>
    <t>6917878021003</t>
  </si>
  <si>
    <t>雀巢奇巧黑巧克力4指2片</t>
  </si>
  <si>
    <t>雀巢奇巧黑巧克力4指2片35g</t>
  </si>
  <si>
    <t>35g*48*2</t>
  </si>
  <si>
    <t>2009-12-05</t>
  </si>
  <si>
    <t>03050039</t>
  </si>
  <si>
    <t>6917878005560</t>
  </si>
  <si>
    <t>雀巢趣满果－橙子(大包)</t>
  </si>
  <si>
    <t>雀巢趣满果30g－橙子(大包)</t>
  </si>
  <si>
    <t>30g*180</t>
  </si>
  <si>
    <t>03050040</t>
  </si>
  <si>
    <t>6917878005553</t>
  </si>
  <si>
    <t>雀巢趣满果－黑加仑(大包)</t>
  </si>
  <si>
    <t>雀巢趣满果30g－黑加仑(大包)</t>
  </si>
  <si>
    <t>2010-10-17</t>
  </si>
  <si>
    <t>03050041</t>
  </si>
  <si>
    <t>6917878005546</t>
  </si>
  <si>
    <t>雀巢趣满果－杂果(大包)</t>
  </si>
  <si>
    <t>雀巢趣满果30g－杂果(大包)</t>
  </si>
  <si>
    <t>03050042</t>
  </si>
  <si>
    <t>6917878353067</t>
  </si>
  <si>
    <t>雀巢奇巧巧克力--四指两片</t>
  </si>
  <si>
    <t>雀巢奇巧巧克力2*35g--四指两片</t>
  </si>
  <si>
    <t>35g*2*48</t>
  </si>
  <si>
    <t>2010-06-03</t>
  </si>
  <si>
    <t>03050043</t>
  </si>
  <si>
    <t>6917878003283</t>
  </si>
  <si>
    <t>雀巢威化5块装--巧克力</t>
  </si>
  <si>
    <t>2011-04-29</t>
  </si>
  <si>
    <t>03050044</t>
  </si>
  <si>
    <t>6917878003290</t>
  </si>
  <si>
    <t>雀巢威化5块装--牛奶</t>
  </si>
  <si>
    <t>雀巢威化5块装--牛奶20g</t>
  </si>
  <si>
    <t>20g*5*120</t>
  </si>
  <si>
    <t>2009-12-17</t>
  </si>
  <si>
    <t>2010-01-05</t>
  </si>
  <si>
    <t>03050045</t>
  </si>
  <si>
    <t>6917878003115</t>
  </si>
  <si>
    <t>雀巢--杏仁8块</t>
  </si>
  <si>
    <t>雀巢40g--杏仁8块</t>
  </si>
  <si>
    <t>40g*12*24</t>
  </si>
  <si>
    <t>03050046</t>
  </si>
  <si>
    <t>6917878021256</t>
  </si>
  <si>
    <t>35g*12*24</t>
  </si>
  <si>
    <t>03050047</t>
  </si>
  <si>
    <t>6917878051055</t>
  </si>
  <si>
    <t>雀巢奇巧巧克力--四指单片</t>
  </si>
  <si>
    <t>雀巢奇巧巧克力35g--四指单片</t>
  </si>
  <si>
    <t>35g</t>
  </si>
  <si>
    <t>03050048</t>
  </si>
  <si>
    <t>6917878003252</t>
  </si>
  <si>
    <t>雀巢牛奶巧克力--单块装</t>
  </si>
  <si>
    <t>雀巢牛奶巧克力40g--单块装</t>
  </si>
  <si>
    <t>40g*24*24</t>
  </si>
  <si>
    <t>03050049</t>
  </si>
  <si>
    <t>6917878005287</t>
  </si>
  <si>
    <t>雀巢趣满果--苹果</t>
  </si>
  <si>
    <t>雀巢趣满果30g--苹果</t>
  </si>
  <si>
    <t>30g*24*24</t>
  </si>
  <si>
    <t>2010-09-18</t>
  </si>
  <si>
    <t>03050050</t>
  </si>
  <si>
    <t>69022395</t>
  </si>
  <si>
    <t>雀巢趣满果--黑加仑</t>
  </si>
  <si>
    <t>雀巢趣满果30g--黑加仑</t>
  </si>
  <si>
    <t>03050051</t>
  </si>
  <si>
    <t>69022425</t>
  </si>
  <si>
    <t>雀巢趣满果--柠檬</t>
  </si>
  <si>
    <t>雀巢趣满果30g--柠檬</t>
  </si>
  <si>
    <t>03050052</t>
  </si>
  <si>
    <t>69022401</t>
  </si>
  <si>
    <t>雀巢趣满果--混合</t>
  </si>
  <si>
    <t>雀巢趣满果30g--混合</t>
  </si>
  <si>
    <t>03050053</t>
  </si>
  <si>
    <t>69022432</t>
  </si>
  <si>
    <t>雀巢趣满果--香橙</t>
  </si>
  <si>
    <t>雀巢趣满果30g--香橙</t>
  </si>
  <si>
    <t>03050054</t>
  </si>
  <si>
    <t>69022388</t>
  </si>
  <si>
    <t>雀巢趣满果--草莓</t>
  </si>
  <si>
    <t>雀巢趣满果30g--草莓</t>
  </si>
  <si>
    <t>03050055</t>
  </si>
  <si>
    <t>6917878051017</t>
  </si>
  <si>
    <t>雀巢奇巧巧克力--夹心二指</t>
  </si>
  <si>
    <t>24*24</t>
  </si>
  <si>
    <t>03050056</t>
  </si>
  <si>
    <t>6917878009254</t>
  </si>
  <si>
    <t>雀巢威化--花生</t>
  </si>
  <si>
    <t>雀巢威化20g--花生</t>
  </si>
  <si>
    <t>20g*32</t>
  </si>
  <si>
    <t>03050057</t>
  </si>
  <si>
    <t>6917878000879</t>
  </si>
  <si>
    <t>雀巢威化--牛奶</t>
  </si>
  <si>
    <t>雀巢威化20g--牛奶</t>
  </si>
  <si>
    <t>03050058</t>
  </si>
  <si>
    <t>6917878131504</t>
  </si>
  <si>
    <t>雀巢威化--巧克力</t>
  </si>
  <si>
    <t>雀巢威化20g--巧克力</t>
  </si>
  <si>
    <t>03050059</t>
  </si>
  <si>
    <t>6917878002736</t>
  </si>
  <si>
    <t>雀巢奇巧--二指迷你装</t>
  </si>
  <si>
    <t>12*20</t>
  </si>
  <si>
    <t>03050060</t>
  </si>
  <si>
    <t>6917878027333</t>
  </si>
  <si>
    <t>180ML*24</t>
  </si>
  <si>
    <t>雀巢</t>
  </si>
  <si>
    <t>2016-07-07</t>
  </si>
  <si>
    <t>03050061</t>
  </si>
  <si>
    <t>6917878030623</t>
  </si>
  <si>
    <t>雀巢咖啡丝滑拿铁即饮(瓶装)268ml</t>
  </si>
  <si>
    <t>268ML*15</t>
  </si>
  <si>
    <t>03050062</t>
  </si>
  <si>
    <t>6917878030661</t>
  </si>
  <si>
    <t>雀巢早餐咖啡</t>
  </si>
  <si>
    <t>155g*5*48</t>
  </si>
  <si>
    <t>2010-04-15</t>
  </si>
  <si>
    <t>03050063</t>
  </si>
  <si>
    <t>6917878033372</t>
  </si>
  <si>
    <t>29.5G奇巧-牛奶脆心巧克力</t>
  </si>
  <si>
    <t>1*12*12</t>
  </si>
  <si>
    <t>2012-03-03</t>
  </si>
  <si>
    <t>03050064</t>
  </si>
  <si>
    <t>6917878033440</t>
  </si>
  <si>
    <t>29.5G奇巧-榛仁脆心巧克力</t>
  </si>
  <si>
    <t>2012-04-13</t>
  </si>
  <si>
    <t>03050065</t>
  </si>
  <si>
    <t>6917878033419</t>
  </si>
  <si>
    <t>29.5G奇巧-杏仁脆心巧克力</t>
  </si>
  <si>
    <t>2012-03-11</t>
  </si>
  <si>
    <t>03050067</t>
  </si>
  <si>
    <t>6917878036526</t>
  </si>
  <si>
    <t>29G雀巢白咖啡（5条装）</t>
  </si>
  <si>
    <t>（29G*5）*48</t>
  </si>
  <si>
    <t>03050068</t>
  </si>
  <si>
    <t>6917878038520</t>
  </si>
  <si>
    <t>29G雀巢白咖啡（12条装）—整包</t>
  </si>
  <si>
    <t>（29G*12）*24</t>
  </si>
  <si>
    <t>03050069</t>
  </si>
  <si>
    <t>6917878051338</t>
  </si>
  <si>
    <t>29G雀巢白咖啡（12条装）—分包</t>
  </si>
  <si>
    <t>03050070</t>
  </si>
  <si>
    <t>6917878044767</t>
  </si>
  <si>
    <t>新15G雀巢咖啡1+2原味（7条装）</t>
  </si>
  <si>
    <t>03050071</t>
  </si>
  <si>
    <t>691787804476x</t>
  </si>
  <si>
    <t>（N）新15G雀巢咖啡1+2原味（8条装）</t>
  </si>
  <si>
    <t>6917878039534</t>
  </si>
  <si>
    <t>03050072</t>
  </si>
  <si>
    <t>6917878036847</t>
  </si>
  <si>
    <t>268ml 雀巢咖啡丝滑摩卡（即饮罐装）</t>
  </si>
  <si>
    <t>2016-05-01</t>
  </si>
  <si>
    <t>03050073</t>
  </si>
  <si>
    <t>6917878044729</t>
  </si>
  <si>
    <t>15g雀巢咖啡（条装）</t>
  </si>
  <si>
    <t>15g*48</t>
  </si>
  <si>
    <t>03050074</t>
  </si>
  <si>
    <t>6917878028606</t>
  </si>
  <si>
    <t>180g*24</t>
  </si>
  <si>
    <t>03050075</t>
  </si>
  <si>
    <t xml:space="preserve">6921168593606 </t>
  </si>
  <si>
    <t>农夫山泉果味饮料水荔枝</t>
  </si>
  <si>
    <t>530ml*15</t>
  </si>
  <si>
    <t>03050076</t>
  </si>
  <si>
    <t xml:space="preserve">6921168593637 </t>
  </si>
  <si>
    <t>农夫山泉果味饮料水葡萄</t>
  </si>
  <si>
    <t>03050077</t>
  </si>
  <si>
    <t xml:space="preserve">6921168593613 </t>
  </si>
  <si>
    <t>农夫山泉果味饮料水柚子</t>
  </si>
  <si>
    <t>03050078</t>
  </si>
  <si>
    <t xml:space="preserve">6921168593620 </t>
  </si>
  <si>
    <t>农夫山泉果味饮料水柠檬</t>
  </si>
  <si>
    <t>03050079</t>
  </si>
  <si>
    <t>6921168593415</t>
  </si>
  <si>
    <t>1升农夫果园橙</t>
  </si>
  <si>
    <t>03050080</t>
  </si>
  <si>
    <t>6921168593422</t>
  </si>
  <si>
    <t>1升农夫果园芒果</t>
  </si>
  <si>
    <t>03050081</t>
  </si>
  <si>
    <t xml:space="preserve">6921168593408 </t>
  </si>
  <si>
    <t>1升农夫果园番茄</t>
  </si>
  <si>
    <t>03050082</t>
  </si>
  <si>
    <t>6920458834351</t>
  </si>
  <si>
    <t>麒麟午后奶茶——巧克力味</t>
  </si>
  <si>
    <t>03050083</t>
  </si>
  <si>
    <t>4897022620318</t>
  </si>
  <si>
    <t>京都念慈菴乌梅糖</t>
  </si>
  <si>
    <t>60g</t>
  </si>
  <si>
    <t>03060001</t>
  </si>
  <si>
    <t>6926675300167</t>
  </si>
  <si>
    <t>千里香75g--鸡翅</t>
  </si>
  <si>
    <t>2010-06-12</t>
  </si>
  <si>
    <t>腾远</t>
  </si>
  <si>
    <t>03060002</t>
  </si>
  <si>
    <t>6926675300174</t>
  </si>
  <si>
    <t>千里香75g--鸡腿</t>
  </si>
  <si>
    <t>2010-04-13</t>
  </si>
  <si>
    <t>03060003</t>
  </si>
  <si>
    <t>6926675300020</t>
  </si>
  <si>
    <t>千里香120g--猪蹄</t>
  </si>
  <si>
    <t>03060004</t>
  </si>
  <si>
    <t>6926675300143</t>
  </si>
  <si>
    <t>腾远-三蛋</t>
  </si>
  <si>
    <t>千里香110g--三蛋</t>
  </si>
  <si>
    <t>110g*50</t>
  </si>
  <si>
    <t>2012-11-30</t>
  </si>
  <si>
    <t>03060005</t>
  </si>
  <si>
    <t>6926864500293</t>
  </si>
  <si>
    <t>大厨皇鸡爪90g</t>
  </si>
  <si>
    <t>03060006</t>
  </si>
  <si>
    <t>6930959001664</t>
  </si>
  <si>
    <t>悦家高钙酸奶180ml（黄瓜味）</t>
  </si>
  <si>
    <t>1989-11-25</t>
  </si>
  <si>
    <t>03060007</t>
  </si>
  <si>
    <t>6930959001404</t>
  </si>
  <si>
    <t>悦家高钙酸奶180ml(芒果味）</t>
  </si>
  <si>
    <t>1990-09-25</t>
  </si>
  <si>
    <t>03060008</t>
  </si>
  <si>
    <t>6930959001657</t>
  </si>
  <si>
    <t>悦家高钙酸奶180ml（茉莉花味）</t>
  </si>
  <si>
    <t>2010-09-26</t>
  </si>
  <si>
    <t>03060009</t>
  </si>
  <si>
    <t>6930959001398</t>
  </si>
  <si>
    <t>悦家高钙酸奶180ml(玫瑰草莓味）</t>
  </si>
  <si>
    <t>1990-10-25</t>
  </si>
  <si>
    <t>03060010</t>
  </si>
  <si>
    <t>6930959001428</t>
  </si>
  <si>
    <t>悦家高钙酸奶180ml(原味）</t>
  </si>
  <si>
    <t>03060011</t>
  </si>
  <si>
    <t>6930066501118</t>
  </si>
  <si>
    <t>五味全羊肉串90g</t>
  </si>
  <si>
    <t>2009-05-06</t>
  </si>
  <si>
    <t>03060012</t>
  </si>
  <si>
    <t>6926675300181</t>
  </si>
  <si>
    <t>腾远-单蛋</t>
  </si>
  <si>
    <t>千里香35g--单蛋</t>
  </si>
  <si>
    <t>35g*150</t>
  </si>
  <si>
    <t>2012-08-25</t>
  </si>
  <si>
    <t>03060013</t>
  </si>
  <si>
    <t>6925147677868</t>
  </si>
  <si>
    <t>腾远-特大咸蛋</t>
  </si>
  <si>
    <t>特大皇咸鸭蛋</t>
  </si>
  <si>
    <t>70g*100</t>
  </si>
  <si>
    <t>2014-06-19</t>
  </si>
  <si>
    <t>03060014</t>
  </si>
  <si>
    <t>6925843404287</t>
  </si>
  <si>
    <t>黄飞红辣花生</t>
  </si>
  <si>
    <t>76g*30</t>
  </si>
  <si>
    <t>鑫朵</t>
  </si>
  <si>
    <t>03060015</t>
  </si>
  <si>
    <t>6930720111011</t>
  </si>
  <si>
    <t>金大州香辣金针菇</t>
  </si>
  <si>
    <t>65g*40</t>
  </si>
  <si>
    <t>03060016</t>
  </si>
  <si>
    <t xml:space="preserve">6925843426012 </t>
  </si>
  <si>
    <t>黄飞红小鱼干花生</t>
  </si>
  <si>
    <t>98g*24</t>
  </si>
  <si>
    <t>03070001</t>
  </si>
  <si>
    <t>6940870920012</t>
  </si>
  <si>
    <t>杨百利杨梅果汁450ml</t>
  </si>
  <si>
    <t>杨百利杨梅果汁</t>
  </si>
  <si>
    <t>2017-04-26</t>
  </si>
  <si>
    <t>繁朵</t>
  </si>
  <si>
    <t>03070002</t>
  </si>
  <si>
    <t>6916196410674</t>
  </si>
  <si>
    <t>玉米汁饮品350ml</t>
  </si>
  <si>
    <t>03070003</t>
  </si>
  <si>
    <t>6903155001783</t>
  </si>
  <si>
    <t>卤汁牛肉(醇香/香辣)32g</t>
  </si>
  <si>
    <t>03070004</t>
  </si>
  <si>
    <t>6932134500276</t>
  </si>
  <si>
    <t>苹果片果蔬片（原味）30g</t>
  </si>
  <si>
    <t>2015-07-03</t>
  </si>
  <si>
    <t>03070005</t>
  </si>
  <si>
    <t>6926049110095</t>
  </si>
  <si>
    <t>辣爆牛肉小馄饨45.8g</t>
  </si>
  <si>
    <t>2016-03-08</t>
  </si>
  <si>
    <t>03070006</t>
  </si>
  <si>
    <t>6926049110088</t>
  </si>
  <si>
    <t>鲜肉小馄饨45.8g</t>
  </si>
  <si>
    <t>鲜肉小馄饨44.8g</t>
  </si>
  <si>
    <t>03070007</t>
  </si>
  <si>
    <t>6926049110101</t>
  </si>
  <si>
    <t>虾仁海鲜小馄饨45.8g</t>
  </si>
  <si>
    <t>03070008</t>
  </si>
  <si>
    <t>6926049110125</t>
  </si>
  <si>
    <t>香菇鸡小馄饨44.8g</t>
  </si>
  <si>
    <t>03070009</t>
  </si>
  <si>
    <t>6926049110132</t>
  </si>
  <si>
    <t>酸菜黄鱼小馄饨45.68g</t>
  </si>
  <si>
    <t>2013-03-05</t>
  </si>
  <si>
    <t>03070010</t>
  </si>
  <si>
    <t>6932134510039</t>
  </si>
  <si>
    <t>香芋果蔬片（原味）20g</t>
  </si>
  <si>
    <t>03070011</t>
  </si>
  <si>
    <t>6923227792333</t>
  </si>
  <si>
    <t>雪花应子50g</t>
  </si>
  <si>
    <t>03070012</t>
  </si>
  <si>
    <t>6923227792326</t>
  </si>
  <si>
    <t>陈皮应子50g</t>
  </si>
  <si>
    <t>03070013</t>
  </si>
  <si>
    <t>6923227792319</t>
  </si>
  <si>
    <t>陈皮梅60g</t>
  </si>
  <si>
    <t>03070014</t>
  </si>
  <si>
    <t>6934235600206</t>
  </si>
  <si>
    <t>烤馍锅巴75g</t>
  </si>
  <si>
    <t>03070015</t>
  </si>
  <si>
    <t>6925495410674</t>
  </si>
  <si>
    <t>豆趣(原味)</t>
  </si>
  <si>
    <t>03070016</t>
  </si>
  <si>
    <t>6925495410735</t>
  </si>
  <si>
    <t>豆趣(海苔味)</t>
  </si>
  <si>
    <t>03070017</t>
  </si>
  <si>
    <t>6925495410728</t>
  </si>
  <si>
    <t>豆趣(绿茶味)</t>
  </si>
  <si>
    <t>2010-04-03</t>
  </si>
  <si>
    <t>03070018</t>
  </si>
  <si>
    <t>6925495402594</t>
  </si>
  <si>
    <t>豆干(辣味)</t>
  </si>
  <si>
    <t>2011-05-27</t>
  </si>
  <si>
    <t>03070019</t>
  </si>
  <si>
    <t>6925495402617</t>
  </si>
  <si>
    <t>豆干(孜然)</t>
  </si>
  <si>
    <t>03070020</t>
  </si>
  <si>
    <t>6925495402600</t>
  </si>
  <si>
    <t>豆干(海鲜)</t>
  </si>
  <si>
    <t>2011-03-03</t>
  </si>
  <si>
    <t>03070021</t>
  </si>
  <si>
    <t>6925495402587</t>
  </si>
  <si>
    <t>豆干(蜜汁)</t>
  </si>
  <si>
    <t>03070022</t>
  </si>
  <si>
    <t>6923175533590</t>
  </si>
  <si>
    <t>个个健谈竹饮料</t>
  </si>
  <si>
    <t>2011-06-07</t>
  </si>
  <si>
    <t>03070023</t>
  </si>
  <si>
    <t>6903155003985</t>
  </si>
  <si>
    <t>牛头牌灯影牛肉丝</t>
  </si>
  <si>
    <t>03070024</t>
  </si>
  <si>
    <t>6945112175519</t>
  </si>
  <si>
    <t>喜羊羊素米饼（原味）</t>
  </si>
  <si>
    <t>60*60</t>
  </si>
  <si>
    <t>2011-05-20</t>
  </si>
  <si>
    <t>03070025</t>
  </si>
  <si>
    <t>6945112175618</t>
  </si>
  <si>
    <t>喜羊羊素米饼（香葱）</t>
  </si>
  <si>
    <t>1991-08-24</t>
  </si>
  <si>
    <t>03070026</t>
  </si>
  <si>
    <t>6945112175410</t>
  </si>
  <si>
    <t>喜羊羊素米饼（香辣）</t>
  </si>
  <si>
    <t>03070027</t>
  </si>
  <si>
    <t>6945112171016</t>
  </si>
  <si>
    <t>喜羊羊米果卷（蛋黄）</t>
  </si>
  <si>
    <t>48*50</t>
  </si>
  <si>
    <t>03070028</t>
  </si>
  <si>
    <t>6945112171030</t>
  </si>
  <si>
    <t>喜羊羊米果卷（海苔）</t>
  </si>
  <si>
    <t>03070029</t>
  </si>
  <si>
    <t>6945112171061</t>
  </si>
  <si>
    <t>喜羊羊米果卷（巧克力）</t>
  </si>
  <si>
    <t>03070030</t>
  </si>
  <si>
    <t>6945112171054</t>
  </si>
  <si>
    <t>喜羊羊米果卷（番茄）</t>
  </si>
  <si>
    <t>03070031</t>
  </si>
  <si>
    <t>6937359516125</t>
  </si>
  <si>
    <t>武汉精武鸭脖（劲辣）</t>
  </si>
  <si>
    <t>48*25</t>
  </si>
  <si>
    <t>2014-09-09</t>
  </si>
  <si>
    <t>03070032</t>
  </si>
  <si>
    <t>6937359516118</t>
  </si>
  <si>
    <t>武汉精武鸭脖（黑胡椒）</t>
  </si>
  <si>
    <t>2013-06-09</t>
  </si>
  <si>
    <t>03070033</t>
  </si>
  <si>
    <t>6937359516149</t>
  </si>
  <si>
    <t>武汉精武鸭脖（酱香味）</t>
  </si>
  <si>
    <t>03070034</t>
  </si>
  <si>
    <t>6922163403860</t>
  </si>
  <si>
    <t>祖名鸡汁味香逗卷</t>
  </si>
  <si>
    <t>100*30</t>
  </si>
  <si>
    <t>03070035</t>
  </si>
  <si>
    <t>6922163403464</t>
  </si>
  <si>
    <t>祖名麻辣味香逗卷</t>
  </si>
  <si>
    <t>03070036</t>
  </si>
  <si>
    <t>6922163403440</t>
  </si>
  <si>
    <t>祖名五香味香逗卷</t>
  </si>
  <si>
    <t>03070037</t>
  </si>
  <si>
    <t>6922163404041</t>
  </si>
  <si>
    <t>祖名五香味重庆风味豆干</t>
  </si>
  <si>
    <t>2013-08-09</t>
  </si>
  <si>
    <t>03070038</t>
  </si>
  <si>
    <t>6922163404065</t>
  </si>
  <si>
    <t>祖名泡椒味重庆风味豆干</t>
  </si>
  <si>
    <t>2013-03-25</t>
  </si>
  <si>
    <t>03070039</t>
  </si>
  <si>
    <t>6922163404058</t>
  </si>
  <si>
    <t>祖名麻辣味重庆风味豆干</t>
  </si>
  <si>
    <t>03070040</t>
  </si>
  <si>
    <t>6922163404034</t>
  </si>
  <si>
    <t>祖名野山椒味重庆风味豆干</t>
  </si>
  <si>
    <t>03070041</t>
  </si>
  <si>
    <t>6903155003770</t>
  </si>
  <si>
    <t>牛头牌豆干（五香味）</t>
  </si>
  <si>
    <t>70g*50</t>
  </si>
  <si>
    <t>03070042</t>
  </si>
  <si>
    <t>6903155004395</t>
  </si>
  <si>
    <t>牛头牌豆干（泡椒味）</t>
  </si>
  <si>
    <t>2012-07-13</t>
  </si>
  <si>
    <t>03070043</t>
  </si>
  <si>
    <t>6903155004623</t>
  </si>
  <si>
    <t>牛头牌豆干（麻辣味）</t>
  </si>
  <si>
    <t>03070044</t>
  </si>
  <si>
    <t>6903155003787</t>
  </si>
  <si>
    <t>牛头牌豆干（孜然味）</t>
  </si>
  <si>
    <t>2012-07-15</t>
  </si>
  <si>
    <t>03070045</t>
  </si>
  <si>
    <t>6949102100031</t>
  </si>
  <si>
    <t>民茂牛板筋60g--烧烤</t>
  </si>
  <si>
    <t>60g*60</t>
  </si>
  <si>
    <t>03070046</t>
  </si>
  <si>
    <t>民茂牛板筋60g--山椒</t>
  </si>
  <si>
    <t>03070047</t>
  </si>
  <si>
    <t>民茂牛板筋60g--香辣</t>
  </si>
  <si>
    <t>03070048</t>
  </si>
  <si>
    <t>6949102100147</t>
  </si>
  <si>
    <t>民茂牛肉（麻辣）</t>
  </si>
  <si>
    <t>52g*100</t>
  </si>
  <si>
    <t>03070049</t>
  </si>
  <si>
    <t>6949102100154</t>
  </si>
  <si>
    <t>民茂牛肉（泡椒）</t>
  </si>
  <si>
    <t>03070050</t>
  </si>
  <si>
    <t>6949102100185</t>
  </si>
  <si>
    <t>民茂牛肉（烧烤）</t>
  </si>
  <si>
    <t>03070051</t>
  </si>
  <si>
    <t>6952058400193</t>
  </si>
  <si>
    <t>知欣川味经典鱿鱼（泡椒）</t>
  </si>
  <si>
    <t>40g*100</t>
  </si>
  <si>
    <t>2014-04-04</t>
  </si>
  <si>
    <t>2012-09-25</t>
  </si>
  <si>
    <t>03070052</t>
  </si>
  <si>
    <t>6952058400162</t>
  </si>
  <si>
    <t>知欣川味经典鱿鱼（麻辣）</t>
  </si>
  <si>
    <t>2014-10-11</t>
  </si>
  <si>
    <t>03070053</t>
  </si>
  <si>
    <t>6952058400186</t>
  </si>
  <si>
    <t>知欣川味经典鱿鱼（烧烤）</t>
  </si>
  <si>
    <t>03070054</t>
  </si>
  <si>
    <t>6949102100024</t>
  </si>
  <si>
    <t>民茂牛板筋25g--烧烤</t>
  </si>
  <si>
    <t>25g*100</t>
  </si>
  <si>
    <t>03070055</t>
  </si>
  <si>
    <t>民茂牛板筋25g--香辣</t>
  </si>
  <si>
    <t>03070056</t>
  </si>
  <si>
    <t>民茂牛板筋25g--山椒</t>
  </si>
  <si>
    <t>03070057</t>
  </si>
  <si>
    <t>6937359513087</t>
  </si>
  <si>
    <t>汉口精武鸭锁骨（香辣味）</t>
  </si>
  <si>
    <t>80*30</t>
  </si>
  <si>
    <t>03070058</t>
  </si>
  <si>
    <t>6940517512839</t>
  </si>
  <si>
    <t>麦吉士白巧克力酥烤蛋糕</t>
  </si>
  <si>
    <t>150g</t>
  </si>
  <si>
    <t>03070059</t>
  </si>
  <si>
    <t>6940517512853</t>
  </si>
  <si>
    <t>麦吉士果丁味蛋糕</t>
  </si>
  <si>
    <t>192g</t>
  </si>
  <si>
    <t>03070060</t>
  </si>
  <si>
    <t>6916196422349</t>
  </si>
  <si>
    <t>李子园草莓风味乳饮料</t>
  </si>
  <si>
    <t>12</t>
  </si>
  <si>
    <t>03070061</t>
  </si>
  <si>
    <t>6916196422325</t>
  </si>
  <si>
    <t>李子园朱古力乳饮料</t>
  </si>
  <si>
    <t>03070062</t>
  </si>
  <si>
    <t>6916196410414</t>
  </si>
  <si>
    <t>李子园甜牛奶乳饮料</t>
  </si>
  <si>
    <t>8691720022124</t>
  </si>
  <si>
    <t>恩爱香蕉味蜂巢状蛋糕</t>
  </si>
  <si>
    <t>60*24*6</t>
  </si>
  <si>
    <t>8691720022117</t>
  </si>
  <si>
    <t>恩爱树莓味蜂巢状蛋糕</t>
  </si>
  <si>
    <t>8691720022100</t>
  </si>
  <si>
    <t>恩爱巧克力味蜂巢状蛋糕</t>
  </si>
  <si>
    <t>2016-05-23</t>
  </si>
  <si>
    <t>6934235610090</t>
  </si>
  <si>
    <t>新家园馍馍哒（混合装）</t>
  </si>
  <si>
    <t>55g*50</t>
  </si>
  <si>
    <t>2016-06-16</t>
  </si>
  <si>
    <t>民茂牛板筋（混合装）</t>
  </si>
  <si>
    <t>25g*10*10</t>
  </si>
  <si>
    <t>03070068</t>
  </si>
  <si>
    <t>6949102100635</t>
  </si>
  <si>
    <t>滋味牛排（卤香味）</t>
  </si>
  <si>
    <t>48g*25*4</t>
  </si>
  <si>
    <t>2015-05-18</t>
  </si>
  <si>
    <t>03070069</t>
  </si>
  <si>
    <t>6949102100628</t>
  </si>
  <si>
    <t>滋味牛排（烧烤味）</t>
  </si>
  <si>
    <t>2015-09-28</t>
  </si>
  <si>
    <t>6952166800434</t>
  </si>
  <si>
    <t>盈享柠檬片（小）</t>
  </si>
  <si>
    <t>20*120</t>
  </si>
  <si>
    <t>6952166800472</t>
  </si>
  <si>
    <t>盈享水蜜桃（小）</t>
  </si>
  <si>
    <t>30*120</t>
  </si>
  <si>
    <t>6952166800465</t>
  </si>
  <si>
    <t>盈享杨梅（小）</t>
  </si>
  <si>
    <t>34*120</t>
  </si>
  <si>
    <t>6952166800458</t>
  </si>
  <si>
    <t>盈享西梅（小）</t>
  </si>
  <si>
    <t>38*120</t>
  </si>
  <si>
    <t>6952166800625</t>
  </si>
  <si>
    <t>盈享杨梅（大）</t>
  </si>
  <si>
    <t>70*60</t>
  </si>
  <si>
    <t>6952166800618</t>
  </si>
  <si>
    <t>盈享柠檬片（大）</t>
  </si>
  <si>
    <t>45*60</t>
  </si>
  <si>
    <t>6952166800632</t>
  </si>
  <si>
    <t>盈享九制话梅（大）</t>
  </si>
  <si>
    <t>45*60Q</t>
  </si>
  <si>
    <t>6952166800588</t>
  </si>
  <si>
    <t>盈享法国西梅（大）</t>
  </si>
  <si>
    <t>6952166800427</t>
  </si>
  <si>
    <t>盈享樱桃味李果（小）</t>
  </si>
  <si>
    <t>6916196422547</t>
  </si>
  <si>
    <t>李子园哈密瓜味乳饮料</t>
  </si>
  <si>
    <t>6916196422950</t>
  </si>
  <si>
    <t>李子园0脂肪乳酸饮品</t>
  </si>
  <si>
    <t>6916196423858</t>
  </si>
  <si>
    <t>李子园牛奶煮椰子</t>
  </si>
  <si>
    <t>280*15</t>
  </si>
  <si>
    <t>6931552204841</t>
  </si>
  <si>
    <t>麦农PK脆泰国酱鸡味</t>
  </si>
  <si>
    <t>75*60</t>
  </si>
  <si>
    <t>6931552204810</t>
  </si>
  <si>
    <t>麦农PK脆日本蟹味</t>
  </si>
  <si>
    <t>6931552204520</t>
  </si>
  <si>
    <t>麦农PK脆炭烧鸡汁味</t>
  </si>
  <si>
    <t>6931552204704</t>
  </si>
  <si>
    <t>麦农迪吧薯片烤肉味</t>
  </si>
  <si>
    <t>6931552204711</t>
  </si>
  <si>
    <t>麦农迪吧薯片香辣味</t>
  </si>
  <si>
    <t>6931552204650</t>
  </si>
  <si>
    <t>麦农苹果面包</t>
  </si>
  <si>
    <t>120*30</t>
  </si>
  <si>
    <t>6916196423834</t>
  </si>
  <si>
    <t>李子园牛奶煮咖啡280g</t>
  </si>
  <si>
    <t>03080001</t>
  </si>
  <si>
    <t>6943589600107</t>
  </si>
  <si>
    <t>樱桃小蕃茄200g</t>
  </si>
  <si>
    <t>2010-11-12</t>
  </si>
  <si>
    <t>03080002</t>
  </si>
  <si>
    <t>6944876400011</t>
  </si>
  <si>
    <t>瓜子酥400g</t>
  </si>
  <si>
    <t>2014-12-15</t>
  </si>
  <si>
    <t>2015-04-26</t>
  </si>
  <si>
    <t>03080003</t>
  </si>
  <si>
    <t>6913513031055</t>
  </si>
  <si>
    <t>济公喉宝88g</t>
  </si>
  <si>
    <t>2016-06-30</t>
  </si>
  <si>
    <t>03080004</t>
  </si>
  <si>
    <t>6904468226887</t>
  </si>
  <si>
    <t>金嗓子喉宝40g</t>
  </si>
  <si>
    <t>1*12*8</t>
  </si>
  <si>
    <t>03080005</t>
  </si>
  <si>
    <t>6940721500035</t>
  </si>
  <si>
    <t>优品沙嗲牛肉粒50g</t>
  </si>
  <si>
    <t>优品沙嗲牛肉粒58g</t>
  </si>
  <si>
    <t>2012-11-27</t>
  </si>
  <si>
    <t>03080006</t>
  </si>
  <si>
    <t>6940721500028</t>
  </si>
  <si>
    <t>优品香辣牛肉粒50g</t>
  </si>
  <si>
    <t>优品香辣牛肉粒58g</t>
  </si>
  <si>
    <t>03080007</t>
  </si>
  <si>
    <t>6940721500011</t>
  </si>
  <si>
    <t>优品五香牛肉粒50g</t>
  </si>
  <si>
    <t>优品五香牛肉粒58g</t>
  </si>
  <si>
    <t>2012-09-30</t>
  </si>
  <si>
    <t>03080008</t>
  </si>
  <si>
    <t>6920374996218</t>
  </si>
  <si>
    <t>话梅(畅茂派)</t>
  </si>
  <si>
    <t>03080009</t>
  </si>
  <si>
    <t>6920374996225</t>
  </si>
  <si>
    <t>橄榄(畅茂派)</t>
  </si>
  <si>
    <t>03080010</t>
  </si>
  <si>
    <t>6920242100020</t>
  </si>
  <si>
    <t>怡达山楂酪</t>
  </si>
  <si>
    <t>03080011</t>
  </si>
  <si>
    <t>6920242106619</t>
  </si>
  <si>
    <t>山楂羹</t>
  </si>
  <si>
    <t>03080012</t>
  </si>
  <si>
    <t>6920242104189</t>
  </si>
  <si>
    <t>怡达VC山楂</t>
  </si>
  <si>
    <t>03080013</t>
  </si>
  <si>
    <t>6920374996164</t>
  </si>
  <si>
    <t>相思梅(畅茂派)</t>
  </si>
  <si>
    <t>2012-04-10</t>
  </si>
  <si>
    <t>03080014</t>
  </si>
  <si>
    <t>6920242102604</t>
  </si>
  <si>
    <t>怡达椰果240g</t>
  </si>
  <si>
    <t>2010-06-29</t>
  </si>
  <si>
    <t>03080015</t>
  </si>
  <si>
    <t>6920242102192</t>
  </si>
  <si>
    <t>怡达黄桃240g</t>
  </si>
  <si>
    <t>03080016</t>
  </si>
  <si>
    <t>6920242102185</t>
  </si>
  <si>
    <t>怡达白桃240g</t>
  </si>
  <si>
    <t>2010-12-13</t>
  </si>
  <si>
    <t>03080017</t>
  </si>
  <si>
    <t>6920242103816</t>
  </si>
  <si>
    <t>怡达片片桔240g</t>
  </si>
  <si>
    <t>03080018</t>
  </si>
  <si>
    <t>6920242100112</t>
  </si>
  <si>
    <t>怡达山楂卷200g</t>
  </si>
  <si>
    <t>03080019</t>
  </si>
  <si>
    <t>6901097730709</t>
  </si>
  <si>
    <t>佳宝蜂蜜陈皮60g</t>
  </si>
  <si>
    <t>03080020</t>
  </si>
  <si>
    <t>6901097622400</t>
  </si>
  <si>
    <t>佳宝酸溜莓70g</t>
  </si>
  <si>
    <t>佳宝70g--酸溜莓</t>
  </si>
  <si>
    <t>2012-04-28</t>
  </si>
  <si>
    <t>2012-05-27</t>
  </si>
  <si>
    <t>03080021</t>
  </si>
  <si>
    <t>6901097622332</t>
  </si>
  <si>
    <t>佳宝润话梅60g</t>
  </si>
  <si>
    <t>2012-07-05</t>
  </si>
  <si>
    <t>03080022</t>
  </si>
  <si>
    <t>6901097861120</t>
  </si>
  <si>
    <t>佳宝润喉梅50g</t>
  </si>
  <si>
    <t>佳宝润喉梅50</t>
  </si>
  <si>
    <t>2012-04-05</t>
  </si>
  <si>
    <t>03080023</t>
  </si>
  <si>
    <t>6901097720014</t>
  </si>
  <si>
    <t>佳宝酱芒果80g</t>
  </si>
  <si>
    <t>佳宝80g--酱芒果</t>
  </si>
  <si>
    <t>2012-04-11</t>
  </si>
  <si>
    <t>03080024</t>
  </si>
  <si>
    <t>6901097750110</t>
  </si>
  <si>
    <t>佳宝加应子80g</t>
  </si>
  <si>
    <t>佳宝80g--加应子</t>
  </si>
  <si>
    <t>2010-04-05</t>
  </si>
  <si>
    <t>03080025</t>
  </si>
  <si>
    <t>6934814840337</t>
  </si>
  <si>
    <t>易佳爆米花鲜奶65g</t>
  </si>
  <si>
    <t>03080026</t>
  </si>
  <si>
    <t>6934814840351</t>
  </si>
  <si>
    <t>易佳爆米花芝士65g</t>
  </si>
  <si>
    <t>2013-03-15</t>
  </si>
  <si>
    <t>03080027</t>
  </si>
  <si>
    <t>6901097740173</t>
  </si>
  <si>
    <t>佳宝乌梅65g</t>
  </si>
  <si>
    <t>佳宝65g--乌梅</t>
  </si>
  <si>
    <t>03080028</t>
  </si>
  <si>
    <t>6901097740890</t>
  </si>
  <si>
    <t>佳宝黄梅95g</t>
  </si>
  <si>
    <t>佳宝黄95g--梅</t>
  </si>
  <si>
    <t>2011-03-01</t>
  </si>
  <si>
    <t>03080029</t>
  </si>
  <si>
    <t>6928321738836</t>
  </si>
  <si>
    <t>红心薯干140g</t>
  </si>
  <si>
    <t>03080030</t>
  </si>
  <si>
    <t>6920374996195</t>
  </si>
  <si>
    <t>梅肉(畅茂派)</t>
  </si>
  <si>
    <t>2012-06-13</t>
  </si>
  <si>
    <t>03080031</t>
  </si>
  <si>
    <t>6935768922308</t>
  </si>
  <si>
    <t>老酒花生85g--香辣/五香</t>
  </si>
  <si>
    <t>03080032</t>
  </si>
  <si>
    <t>69023019</t>
  </si>
  <si>
    <t>益达口香糖--柠檬味</t>
  </si>
  <si>
    <t>03080033</t>
  </si>
  <si>
    <t>6947212022885</t>
  </si>
  <si>
    <t>鱼皮花生110g</t>
  </si>
  <si>
    <t>鱼皮花生125g</t>
  </si>
  <si>
    <t>2012-11-13</t>
  </si>
  <si>
    <t>03080034</t>
  </si>
  <si>
    <t>69029332</t>
  </si>
  <si>
    <t>绿箭系列--超强薄荷</t>
  </si>
  <si>
    <t>03080035</t>
  </si>
  <si>
    <t>6921211101918</t>
  </si>
  <si>
    <t>孚特拉--柠檬味</t>
  </si>
  <si>
    <t>03080036</t>
  </si>
  <si>
    <t>6921211100294</t>
  </si>
  <si>
    <t>孚特拉--酸奶+蓝莓</t>
  </si>
  <si>
    <t>03080037</t>
  </si>
  <si>
    <t>6921211101529</t>
  </si>
  <si>
    <t>孚特拉--草莓味</t>
  </si>
  <si>
    <t>03080038</t>
  </si>
  <si>
    <t>6921211110514</t>
  </si>
  <si>
    <t>孚特拉--香橙味</t>
  </si>
  <si>
    <t>孚特拉-香橙味</t>
  </si>
  <si>
    <t>03080039</t>
  </si>
  <si>
    <t>6935768921059</t>
  </si>
  <si>
    <t>兰花豆50g--香辣</t>
  </si>
  <si>
    <t>2014-06-12</t>
  </si>
  <si>
    <t>03080040</t>
  </si>
  <si>
    <t>0</t>
  </si>
  <si>
    <t>03080041</t>
  </si>
  <si>
    <t>6935768940029</t>
  </si>
  <si>
    <t>口水娃锅巴60g</t>
  </si>
  <si>
    <t>03080042</t>
  </si>
  <si>
    <t>6911316400504</t>
  </si>
  <si>
    <t>阿尔卑斯棒棒糖--牛奶</t>
  </si>
  <si>
    <t>2016-09-05</t>
  </si>
  <si>
    <t>03080043</t>
  </si>
  <si>
    <t>6911316720213</t>
  </si>
  <si>
    <t>阿尔卑斯棒棒糖--香草可乐</t>
  </si>
  <si>
    <t>03080044</t>
  </si>
  <si>
    <t>6911316730304</t>
  </si>
  <si>
    <t>阿尔卑斯棒棒糖--树莓</t>
  </si>
  <si>
    <t>03080045</t>
  </si>
  <si>
    <t>6911316600409</t>
  </si>
  <si>
    <t>阿尔卑斯棒棒糖--草莓</t>
  </si>
  <si>
    <t>2012-10-12</t>
  </si>
  <si>
    <t>03080046</t>
  </si>
  <si>
    <t>6911316520301</t>
  </si>
  <si>
    <t>阿尔卑斯棒棒糖--芒果</t>
  </si>
  <si>
    <t>03080047</t>
  </si>
  <si>
    <t>6911316602014</t>
  </si>
  <si>
    <t>曼妥思青柠</t>
  </si>
  <si>
    <t>03080048</t>
  </si>
  <si>
    <t>曼妥思果味</t>
  </si>
  <si>
    <t>03080049</t>
  </si>
  <si>
    <t>曼妥思特强</t>
  </si>
  <si>
    <t>2012-06-17</t>
  </si>
  <si>
    <t>2010-09-07</t>
  </si>
  <si>
    <t>03080050</t>
  </si>
  <si>
    <t>6921211110019</t>
  </si>
  <si>
    <t>曼妥思薄荷</t>
  </si>
  <si>
    <t>2010-06-10</t>
  </si>
  <si>
    <t>03080051</t>
  </si>
  <si>
    <t>6901097730136</t>
  </si>
  <si>
    <t>佳宝百草果陈皮丹</t>
  </si>
  <si>
    <t>03080052</t>
  </si>
  <si>
    <t>6901097730112</t>
  </si>
  <si>
    <t>佳宝百草果话梅丹</t>
  </si>
  <si>
    <t>2015-12-15</t>
  </si>
  <si>
    <t>03080053</t>
  </si>
  <si>
    <t>20g怪怪豆五香</t>
  </si>
  <si>
    <t>03080054</t>
  </si>
  <si>
    <t>6911316361584</t>
  </si>
  <si>
    <t>全凯曼妥思——果味</t>
  </si>
  <si>
    <t>03080055</t>
  </si>
  <si>
    <t>阿胶枣（低糖）</t>
  </si>
  <si>
    <t>300g*40</t>
  </si>
  <si>
    <t>03080056</t>
  </si>
  <si>
    <t>6941500900114</t>
  </si>
  <si>
    <t>香酸蜜枣（低糖）</t>
  </si>
  <si>
    <t>03080057</t>
  </si>
  <si>
    <t>6916344687361</t>
  </si>
  <si>
    <t>咔吃</t>
  </si>
  <si>
    <t>03080058</t>
  </si>
  <si>
    <t>6916344688047</t>
  </si>
  <si>
    <t>泓一巧克力</t>
  </si>
  <si>
    <t>03080059</t>
  </si>
  <si>
    <t>6938626910066</t>
  </si>
  <si>
    <t>蜜麻花</t>
  </si>
  <si>
    <t>03080060</t>
  </si>
  <si>
    <t>6911316361294</t>
  </si>
  <si>
    <t>曼妥思—可乐</t>
  </si>
  <si>
    <t>03080061</t>
  </si>
  <si>
    <t>6943589600480</t>
  </si>
  <si>
    <t>草莓优酪</t>
  </si>
  <si>
    <t>2012-10-13</t>
  </si>
  <si>
    <t>03080062</t>
  </si>
  <si>
    <t>6943589600473</t>
  </si>
  <si>
    <t>荔枝优酪</t>
  </si>
  <si>
    <t>03080063</t>
  </si>
  <si>
    <t>6943589600466</t>
  </si>
  <si>
    <t>芒果优酪</t>
  </si>
  <si>
    <t>03080064</t>
  </si>
  <si>
    <t>6943589600442</t>
  </si>
  <si>
    <t>烧仙草</t>
  </si>
  <si>
    <t>2012-10-19</t>
  </si>
  <si>
    <t>2016-01-07</t>
  </si>
  <si>
    <t>03080065</t>
  </si>
  <si>
    <t>6943589600411</t>
  </si>
  <si>
    <t>原味龟苓膏</t>
  </si>
  <si>
    <t>2015-06-07</t>
  </si>
  <si>
    <t>03080066</t>
  </si>
  <si>
    <t>6918894564284</t>
  </si>
  <si>
    <t>110g*16</t>
  </si>
  <si>
    <t>03080067</t>
  </si>
  <si>
    <t>6918894564208</t>
  </si>
  <si>
    <t>180g*16</t>
  </si>
  <si>
    <t>03080068</t>
  </si>
  <si>
    <t>6918894564277</t>
  </si>
  <si>
    <t>03080069</t>
  </si>
  <si>
    <t>6930044164977</t>
  </si>
  <si>
    <t>03080070</t>
  </si>
  <si>
    <t>6930044168555</t>
  </si>
  <si>
    <t>160g*16</t>
  </si>
  <si>
    <t>03080071</t>
  </si>
  <si>
    <t>6918894564369</t>
  </si>
  <si>
    <t>03080072</t>
  </si>
  <si>
    <t>6930044169613</t>
  </si>
  <si>
    <t>160g*30</t>
  </si>
  <si>
    <t>03080073</t>
  </si>
  <si>
    <t>6918894563706</t>
  </si>
  <si>
    <t>吃不厌话梅</t>
  </si>
  <si>
    <t>200g*16</t>
  </si>
  <si>
    <t>03080074</t>
  </si>
  <si>
    <t>6930044167619</t>
  </si>
  <si>
    <t>208g*30</t>
  </si>
  <si>
    <t>03080075</t>
  </si>
  <si>
    <t>6931144800703</t>
  </si>
  <si>
    <t>蜜炼枇杷含片</t>
  </si>
  <si>
    <t>32g*10</t>
  </si>
  <si>
    <t>2016-07-25</t>
  </si>
  <si>
    <t>03080076</t>
  </si>
  <si>
    <t>6931144800963</t>
  </si>
  <si>
    <t>罗汉果含片</t>
  </si>
  <si>
    <t>03080077</t>
  </si>
  <si>
    <t>6931144802080</t>
  </si>
  <si>
    <t>西瓜霜含片</t>
  </si>
  <si>
    <t>03080078</t>
  </si>
  <si>
    <t>4713507006067</t>
  </si>
  <si>
    <t>惊奇脆片起士</t>
  </si>
  <si>
    <t>03080079</t>
  </si>
  <si>
    <t>4713507007057</t>
  </si>
  <si>
    <t>惊奇脆片蔬菜</t>
  </si>
  <si>
    <t>03080080</t>
  </si>
  <si>
    <t>6920300700094</t>
  </si>
  <si>
    <t>小丸烧鸡蛋</t>
  </si>
  <si>
    <t>03080081</t>
  </si>
  <si>
    <t>6920300700070</t>
  </si>
  <si>
    <t>蛋之果鸡蛋</t>
  </si>
  <si>
    <t>03080082</t>
  </si>
  <si>
    <t>6924874700993</t>
  </si>
  <si>
    <t>酥福米滋脆花生</t>
  </si>
  <si>
    <t>88g*24</t>
  </si>
  <si>
    <t>2014-07-02</t>
  </si>
  <si>
    <t>2015-01-23</t>
  </si>
  <si>
    <t>03080083</t>
  </si>
  <si>
    <t>6924874701006</t>
  </si>
  <si>
    <t>酥福米滋脆芝麻</t>
  </si>
  <si>
    <t>03080084</t>
  </si>
  <si>
    <t>6931144802684</t>
  </si>
  <si>
    <t>西瓜爽糖（白色西瓜霜）</t>
  </si>
  <si>
    <t>03080085</t>
  </si>
  <si>
    <t>4713507007118</t>
  </si>
  <si>
    <t>惊奇脆片泡菜</t>
  </si>
  <si>
    <t>03080086</t>
  </si>
  <si>
    <t>4713507006050</t>
  </si>
  <si>
    <t>惊奇脆片洋葱</t>
  </si>
  <si>
    <t>03080087</t>
  </si>
  <si>
    <t>4711552810523</t>
  </si>
  <si>
    <t>枫叶派</t>
  </si>
  <si>
    <t>03080088</t>
  </si>
  <si>
    <t>4711552810509</t>
  </si>
  <si>
    <t>蝴蝶派</t>
  </si>
  <si>
    <t>03080089</t>
  </si>
  <si>
    <t>9556121024025</t>
  </si>
  <si>
    <t>茱蒂丝起士</t>
  </si>
  <si>
    <t>03080090</t>
  </si>
  <si>
    <t>9556121001859</t>
  </si>
  <si>
    <t>茱蒂丝花生酱</t>
  </si>
  <si>
    <t>03080091</t>
  </si>
  <si>
    <t>4711162821520</t>
  </si>
  <si>
    <t>糙米卷蛋黄</t>
  </si>
  <si>
    <t>03080092</t>
  </si>
  <si>
    <t>4711162821575</t>
  </si>
  <si>
    <t>糙米卷海苔</t>
  </si>
  <si>
    <t>03080093</t>
  </si>
  <si>
    <t>4710538903853</t>
  </si>
  <si>
    <t>荷兰薯仔烤肉</t>
  </si>
  <si>
    <t>2015-06-08</t>
  </si>
  <si>
    <t>03080094</t>
  </si>
  <si>
    <t>4710538903846</t>
  </si>
  <si>
    <t>荷兰薯仔紫薯</t>
  </si>
  <si>
    <t>03080095</t>
  </si>
  <si>
    <t>4897038030187</t>
  </si>
  <si>
    <t>澳崎熊饼干</t>
  </si>
  <si>
    <t>2015-06-29</t>
  </si>
  <si>
    <t>03080096</t>
  </si>
  <si>
    <t>9556121946402</t>
  </si>
  <si>
    <t>芝士薯工饼</t>
  </si>
  <si>
    <t>03080097</t>
  </si>
  <si>
    <t>8936050230192</t>
  </si>
  <si>
    <t>菠萝蜜干</t>
  </si>
  <si>
    <t>03080098</t>
  </si>
  <si>
    <t>6951214303057</t>
  </si>
  <si>
    <t>小林煎饼</t>
  </si>
  <si>
    <t>03080099</t>
  </si>
  <si>
    <t>8936050230178</t>
  </si>
  <si>
    <t>综合蔬果干</t>
  </si>
  <si>
    <t>100g*40</t>
  </si>
  <si>
    <t>03080100</t>
  </si>
  <si>
    <t>6923547800138</t>
  </si>
  <si>
    <t>江中含片罗汉果</t>
  </si>
  <si>
    <t>03080101</t>
  </si>
  <si>
    <t>6923547800169</t>
  </si>
  <si>
    <t>江中含片金银花</t>
  </si>
  <si>
    <t>03080102</t>
  </si>
  <si>
    <t>6923547800190</t>
  </si>
  <si>
    <t>江中含片薄荷味</t>
  </si>
  <si>
    <t>03080103</t>
  </si>
  <si>
    <t>6923547800176</t>
  </si>
  <si>
    <t>江中含片蜜炼枇杷</t>
  </si>
  <si>
    <t>03090001</t>
  </si>
  <si>
    <t>6925303773229</t>
  </si>
  <si>
    <t>来一桶卤香牛肉</t>
  </si>
  <si>
    <t>113g*12</t>
  </si>
  <si>
    <t>03090002</t>
  </si>
  <si>
    <t>6925303714093</t>
  </si>
  <si>
    <t>来一桶香辣牛肉</t>
  </si>
  <si>
    <t>107g*12</t>
  </si>
  <si>
    <t>03090003</t>
  </si>
  <si>
    <t>6925303714086</t>
  </si>
  <si>
    <t>来一桶红烧牛肉面</t>
  </si>
  <si>
    <t>105g*12</t>
  </si>
  <si>
    <t>03090004</t>
  </si>
  <si>
    <t>6925303773007</t>
  </si>
  <si>
    <t>来一桶精炖番茄牛肉面</t>
  </si>
  <si>
    <t>03090005</t>
  </si>
  <si>
    <t>6925303773106</t>
  </si>
  <si>
    <t>来一桶老坛酸菜牛肉面</t>
  </si>
  <si>
    <t>03090006</t>
  </si>
  <si>
    <t>6925303773205</t>
  </si>
  <si>
    <t>来一桶老坛酸菜鱼</t>
  </si>
  <si>
    <t>116g*12</t>
  </si>
  <si>
    <t>03090007</t>
  </si>
  <si>
    <t>6925303773175</t>
  </si>
  <si>
    <t>来一桶珍品雪菜肉丝面</t>
  </si>
  <si>
    <t>03090008</t>
  </si>
  <si>
    <t>6925303770594</t>
  </si>
  <si>
    <t>统一100卤香牛肉(袋)</t>
  </si>
  <si>
    <t>112g*24</t>
  </si>
  <si>
    <t>2017-05-25</t>
  </si>
  <si>
    <t>03090009</t>
  </si>
  <si>
    <t>6925303710156</t>
  </si>
  <si>
    <t>统一100香辣牛肉(袋)</t>
  </si>
  <si>
    <t>100g*24</t>
  </si>
  <si>
    <t>03090010</t>
  </si>
  <si>
    <t>6925303710187</t>
  </si>
  <si>
    <t>来一桶100红烧牛肉（袋）</t>
  </si>
  <si>
    <t>103g*24</t>
  </si>
  <si>
    <t>03090011</t>
  </si>
  <si>
    <t>6925303773915</t>
  </si>
  <si>
    <t>统一100老坛酸菜牛肉(袋)</t>
  </si>
  <si>
    <t>118g*24</t>
  </si>
  <si>
    <t>03090012</t>
  </si>
  <si>
    <t>6925303773700</t>
  </si>
  <si>
    <t>来一桶100老坛酸菜鱼(袋)</t>
  </si>
  <si>
    <t>03090013</t>
  </si>
  <si>
    <t>6925303771591</t>
  </si>
  <si>
    <t>统一100老坛酸菜(杯)</t>
  </si>
  <si>
    <t>64g*12</t>
  </si>
  <si>
    <t>03090014</t>
  </si>
  <si>
    <t>6925303770716</t>
  </si>
  <si>
    <t>统一100老坛酸菜酱拌面</t>
  </si>
  <si>
    <t>122g*12</t>
  </si>
  <si>
    <t>03090015</t>
  </si>
  <si>
    <t>6925303771980</t>
  </si>
  <si>
    <t>统一100风味豆豉拌面（辣酱碗新碗型）</t>
  </si>
  <si>
    <t>110g*12</t>
  </si>
  <si>
    <t>03090016</t>
  </si>
  <si>
    <t>6925303714840</t>
  </si>
  <si>
    <t>汤达人日式豚骨拉面</t>
  </si>
  <si>
    <t>03090017</t>
  </si>
  <si>
    <t>6925303714864</t>
  </si>
  <si>
    <t>汤达人罗宋汤碗面</t>
  </si>
  <si>
    <t>03090018</t>
  </si>
  <si>
    <t>6925303714857</t>
  </si>
  <si>
    <t>汤达人酸酸辣辣豚骨面</t>
  </si>
  <si>
    <t>125g*12</t>
  </si>
  <si>
    <t>03090019</t>
  </si>
  <si>
    <t>6925303779009</t>
  </si>
  <si>
    <t>小浣熊烧烤牛肉</t>
  </si>
  <si>
    <t>46g*30</t>
  </si>
  <si>
    <t>03090020</t>
  </si>
  <si>
    <t>6925303774202</t>
  </si>
  <si>
    <t>小浣熊奥尔良烤翅</t>
  </si>
  <si>
    <t>47g*30</t>
  </si>
  <si>
    <t>03090021</t>
  </si>
  <si>
    <t>6925303721688</t>
  </si>
  <si>
    <t>统一红茶2L</t>
  </si>
  <si>
    <t>03090022</t>
  </si>
  <si>
    <t>6925303721671</t>
  </si>
  <si>
    <t>统一绿茶2L</t>
  </si>
  <si>
    <t>2017-05-12</t>
  </si>
  <si>
    <t>03090023</t>
  </si>
  <si>
    <t>6925303723910</t>
  </si>
  <si>
    <t>统一柠檬味冰红茶1L</t>
  </si>
  <si>
    <t>03090024</t>
  </si>
  <si>
    <t>6925303723934</t>
  </si>
  <si>
    <t>统一绿茶1L</t>
  </si>
  <si>
    <t>03090025</t>
  </si>
  <si>
    <t>6925303721398</t>
  </si>
  <si>
    <t>统一冰红茶500ml</t>
  </si>
  <si>
    <t>03090026</t>
  </si>
  <si>
    <t>6925303721404</t>
  </si>
  <si>
    <t>统一冰绿茶柠檬500ML</t>
  </si>
  <si>
    <t>03090027</t>
  </si>
  <si>
    <t>6925303721367</t>
  </si>
  <si>
    <t>统一绿茶500ml</t>
  </si>
  <si>
    <t>03090028</t>
  </si>
  <si>
    <t>6925303722401</t>
  </si>
  <si>
    <t>冰红茶375ML</t>
  </si>
  <si>
    <t>2015-04-01</t>
  </si>
  <si>
    <t>03090029</t>
  </si>
  <si>
    <t>6925303722562</t>
  </si>
  <si>
    <t>冰红茶250ML</t>
  </si>
  <si>
    <t>2016-11-04</t>
  </si>
  <si>
    <t>03090030</t>
  </si>
  <si>
    <t>6925303721244</t>
  </si>
  <si>
    <t>统一鲜橙多2L</t>
  </si>
  <si>
    <t>03090031</t>
  </si>
  <si>
    <t>6925303723309</t>
  </si>
  <si>
    <t>统一蜜桃多2L</t>
  </si>
  <si>
    <t>03090032</t>
  </si>
  <si>
    <t>6925303720735</t>
  </si>
  <si>
    <t>康师傅水晶葡萄2L</t>
  </si>
  <si>
    <t>03090033</t>
  </si>
  <si>
    <t>6925303724900</t>
  </si>
  <si>
    <t>金桔柠檬500ML</t>
  </si>
  <si>
    <t>1*15瓶</t>
  </si>
  <si>
    <t>03090034</t>
  </si>
  <si>
    <t>6925303750275</t>
  </si>
  <si>
    <t>统一冰糖雪梨500ML</t>
  </si>
  <si>
    <t>03090035</t>
  </si>
  <si>
    <t>6925303721039</t>
  </si>
  <si>
    <t>鲜橙多450ML</t>
  </si>
  <si>
    <t>03090036</t>
  </si>
  <si>
    <t>6925303721053</t>
  </si>
  <si>
    <t>统一蜜桃多450ML</t>
  </si>
  <si>
    <t>03090037</t>
  </si>
  <si>
    <t>6925303720407</t>
  </si>
  <si>
    <t>统一水晶葡萄450ML</t>
  </si>
  <si>
    <t>2016-03-07</t>
  </si>
  <si>
    <t>2015-01-22</t>
  </si>
  <si>
    <t>03090038</t>
  </si>
  <si>
    <t>6925303721060</t>
  </si>
  <si>
    <t>紫玉葡萄450ML</t>
  </si>
  <si>
    <t>03090039</t>
  </si>
  <si>
    <t>6925303751241</t>
  </si>
  <si>
    <t>统一多果汁芒果（芒果多）</t>
  </si>
  <si>
    <t>2016-04-17</t>
  </si>
  <si>
    <t>03090040</t>
  </si>
  <si>
    <t>6925303752132</t>
  </si>
  <si>
    <t>冰糖雪梨250ML</t>
  </si>
  <si>
    <t>1*24包</t>
  </si>
  <si>
    <t>03090041</t>
  </si>
  <si>
    <t>6925303722074</t>
  </si>
  <si>
    <t>鲜橙多250ML</t>
  </si>
  <si>
    <t>03090042</t>
  </si>
  <si>
    <t>6925303722036</t>
  </si>
  <si>
    <t>蜜桃多250ML</t>
  </si>
  <si>
    <t>03090043</t>
  </si>
  <si>
    <t>6925303722500</t>
  </si>
  <si>
    <t>统一奶茶巧克力口味</t>
  </si>
  <si>
    <t>2016-08-07</t>
  </si>
  <si>
    <t>03090044</t>
  </si>
  <si>
    <t>6925303722623</t>
  </si>
  <si>
    <t>统一奶茶麦香口味</t>
  </si>
  <si>
    <t>03090045</t>
  </si>
  <si>
    <t>6925303732707</t>
  </si>
  <si>
    <t>统一奶茶草莓口味</t>
  </si>
  <si>
    <t>03090046</t>
  </si>
  <si>
    <t>6925303733704</t>
  </si>
  <si>
    <t>雅哈冰咖啡450ML蓝标</t>
  </si>
  <si>
    <t>2017-08-09</t>
  </si>
  <si>
    <t>03090047</t>
  </si>
  <si>
    <t>6925303730574</t>
  </si>
  <si>
    <t>统一阿萨姆奶茶</t>
  </si>
  <si>
    <t>03090048</t>
  </si>
  <si>
    <t>6925303780524</t>
  </si>
  <si>
    <t>伯爵奶茶500ML</t>
  </si>
  <si>
    <t>2016-06-15</t>
  </si>
  <si>
    <t>03090049</t>
  </si>
  <si>
    <t>6925303722869</t>
  </si>
  <si>
    <t>雅哈卡布奇诺</t>
  </si>
  <si>
    <t>雅哈咖啡250ml--奶咔</t>
  </si>
  <si>
    <t>2016-12-16</t>
  </si>
  <si>
    <t>03090050</t>
  </si>
  <si>
    <t>6925303732851</t>
  </si>
  <si>
    <t>雅哈咖啡250ml--拿铁</t>
  </si>
  <si>
    <t>雅哈咖啡250ml--奶特</t>
  </si>
  <si>
    <t>03090051</t>
  </si>
  <si>
    <t>6925303722867</t>
  </si>
  <si>
    <t>雅哈冰咖啡250ML</t>
  </si>
  <si>
    <t>2012-06-28</t>
  </si>
  <si>
    <t>03090052</t>
  </si>
  <si>
    <t>6925303739003</t>
  </si>
  <si>
    <t>阿萨姆奶茶250ML</t>
  </si>
  <si>
    <t>03090053</t>
  </si>
  <si>
    <t>6925303739430</t>
  </si>
  <si>
    <t>雅哈醇香拿铁280ML</t>
  </si>
  <si>
    <t>280ml*15</t>
  </si>
  <si>
    <t>03090054</t>
  </si>
  <si>
    <t>6925303723750</t>
  </si>
  <si>
    <t>AQUA天然水570ML（N）</t>
  </si>
  <si>
    <t>03090055</t>
  </si>
  <si>
    <t>6925303720988</t>
  </si>
  <si>
    <t>巴马水550ML</t>
  </si>
  <si>
    <t>03090056</t>
  </si>
  <si>
    <t>6925303713003</t>
  </si>
  <si>
    <t>小浣熊意大利红烩味</t>
  </si>
  <si>
    <t>45g*30</t>
  </si>
  <si>
    <t>03090057</t>
  </si>
  <si>
    <t>6925303774189</t>
  </si>
  <si>
    <t>小浣熊番茄味</t>
  </si>
  <si>
    <t>03090058</t>
  </si>
  <si>
    <t>6925303771973</t>
  </si>
  <si>
    <t>统一酱拌面XO海鲜酱（碗）新碗型</t>
  </si>
  <si>
    <t>03090059</t>
  </si>
  <si>
    <t>6925303710705</t>
  </si>
  <si>
    <t>统一布丁鸡蛋味果冻</t>
  </si>
  <si>
    <t>100g**3*16</t>
  </si>
  <si>
    <t>03090060</t>
  </si>
  <si>
    <t>6925303722937</t>
  </si>
  <si>
    <t>统一布丁芒果味果冻</t>
  </si>
  <si>
    <t>100**3*16</t>
  </si>
  <si>
    <t>03090061</t>
  </si>
  <si>
    <t>6925303752736</t>
  </si>
  <si>
    <t>统一茉莉清茶500ml</t>
  </si>
  <si>
    <t>03090062</t>
  </si>
  <si>
    <t>6925303752750</t>
  </si>
  <si>
    <t>统一茉莉蜜茶500ml</t>
  </si>
  <si>
    <t>03090063</t>
  </si>
  <si>
    <t>6925303753634</t>
  </si>
  <si>
    <t>统一植觉菊花茶</t>
  </si>
  <si>
    <t>03090064</t>
  </si>
  <si>
    <t>6925303753658</t>
  </si>
  <si>
    <t>统一植觉洛神花茶</t>
  </si>
  <si>
    <t>2014-11-06</t>
  </si>
  <si>
    <t>03090065</t>
  </si>
  <si>
    <t>6925303753290</t>
  </si>
  <si>
    <t>统一茗茗是茶乌龙茶</t>
  </si>
  <si>
    <t>03090066</t>
  </si>
  <si>
    <t>6925303753320</t>
  </si>
  <si>
    <t>统一茗茗是茶绿茶</t>
  </si>
  <si>
    <t>03090067</t>
  </si>
  <si>
    <t>6925303754136</t>
  </si>
  <si>
    <t>绿茶白桃味500ml</t>
  </si>
  <si>
    <t>2015-04-20</t>
  </si>
  <si>
    <t>03090068</t>
  </si>
  <si>
    <t>6925303781699</t>
  </si>
  <si>
    <t>煎茶奶绿450ml</t>
  </si>
  <si>
    <t>03090069</t>
  </si>
  <si>
    <t>6925303753344</t>
  </si>
  <si>
    <t>冰糖金橘500ml</t>
  </si>
  <si>
    <t>2016-03-02</t>
  </si>
  <si>
    <t>03090070</t>
  </si>
  <si>
    <t>6925303790981</t>
  </si>
  <si>
    <t>小浣熊脆二代馋嘴辣牛排</t>
  </si>
  <si>
    <t>30g*45</t>
  </si>
  <si>
    <t>2014-11-13</t>
  </si>
  <si>
    <t>03090071</t>
  </si>
  <si>
    <t>6925303791025</t>
  </si>
  <si>
    <t>小浣熊脆二代小孜烤肉味</t>
  </si>
  <si>
    <t>2014-11-25</t>
  </si>
  <si>
    <t>03090072</t>
  </si>
  <si>
    <t>6925303791001</t>
  </si>
  <si>
    <t>小浣熊脆二代清新番茄味</t>
  </si>
  <si>
    <t>6925303791551</t>
  </si>
  <si>
    <t>革面红烧牛肉面桶</t>
  </si>
  <si>
    <t>106g*12</t>
  </si>
  <si>
    <t>6925303791575</t>
  </si>
  <si>
    <t>革面香菇炖鸡面桶</t>
  </si>
  <si>
    <t>102g*12</t>
  </si>
  <si>
    <t>03090075</t>
  </si>
  <si>
    <t>6925303773212</t>
  </si>
  <si>
    <t>来一桶原味老坛酸菜桶</t>
  </si>
  <si>
    <t>03090076</t>
  </si>
  <si>
    <t>6925303780630</t>
  </si>
  <si>
    <t>希蒂港式280ml</t>
  </si>
  <si>
    <t>03090077</t>
  </si>
  <si>
    <t>6925303791230</t>
  </si>
  <si>
    <t>汤达人海鲜拉面碗</t>
  </si>
  <si>
    <t>136g*12</t>
  </si>
  <si>
    <t>03090078</t>
  </si>
  <si>
    <t>6925303792022</t>
  </si>
  <si>
    <t>统一革面老坛酸菜牛肉面</t>
  </si>
  <si>
    <t>132g*12</t>
  </si>
  <si>
    <t>03090079</t>
  </si>
  <si>
    <t>6925303791964</t>
  </si>
  <si>
    <t>统一老坛酸豆角袋面</t>
  </si>
  <si>
    <t>110g*24</t>
  </si>
  <si>
    <t>03090080</t>
  </si>
  <si>
    <t>6925303792053</t>
  </si>
  <si>
    <t>统一老坛酸菜牛肉面高杯</t>
  </si>
  <si>
    <t>75g*12</t>
  </si>
  <si>
    <t>03090081</t>
  </si>
  <si>
    <t>6925303792091</t>
  </si>
  <si>
    <t>统一精炖番茄牛肉面高杯</t>
  </si>
  <si>
    <t>70g*12</t>
  </si>
  <si>
    <t>03090082</t>
  </si>
  <si>
    <t>6925303792077</t>
  </si>
  <si>
    <t>统一卤肉面牛肉面高杯</t>
  </si>
  <si>
    <t>72g*12</t>
  </si>
  <si>
    <t>03090083</t>
  </si>
  <si>
    <t>6925303770563</t>
  </si>
  <si>
    <t>统一日式豚骨杯</t>
  </si>
  <si>
    <t>78g*12</t>
  </si>
  <si>
    <t>03090084</t>
  </si>
  <si>
    <t>6925303770556</t>
  </si>
  <si>
    <t>统一酸酸辣辣豚骨杯</t>
  </si>
  <si>
    <t>83g*12</t>
  </si>
  <si>
    <t>03090085</t>
  </si>
  <si>
    <t>6925303791155</t>
  </si>
  <si>
    <t>统一海鲜拉面杯</t>
  </si>
  <si>
    <t>03090086</t>
  </si>
  <si>
    <t>6925303791902</t>
  </si>
  <si>
    <t>统一冠军榜兰州拉面</t>
  </si>
  <si>
    <t>03090087</t>
  </si>
  <si>
    <t>6925303791926</t>
  </si>
  <si>
    <t>统一冠军榜番茄鸡蛋刀削面</t>
  </si>
  <si>
    <t>160g*12</t>
  </si>
  <si>
    <t>03090088</t>
  </si>
  <si>
    <t>6925303792008</t>
  </si>
  <si>
    <t>统一老坛酸豆角排骨面</t>
  </si>
  <si>
    <t>115g*12</t>
  </si>
  <si>
    <t>03090089</t>
  </si>
  <si>
    <t>6925303754259</t>
  </si>
  <si>
    <t>海之言西柚</t>
  </si>
  <si>
    <t>03090090</t>
  </si>
  <si>
    <t>6925303754495</t>
  </si>
  <si>
    <t>海之言卡曼橘</t>
  </si>
  <si>
    <t>03090091</t>
  </si>
  <si>
    <t>6925303782306</t>
  </si>
  <si>
    <t>呵采针叶樱桃味</t>
  </si>
  <si>
    <t>03090092</t>
  </si>
  <si>
    <t>6925303782320</t>
  </si>
  <si>
    <t>呵采柠檬味</t>
  </si>
  <si>
    <t>03090093</t>
  </si>
  <si>
    <t>6925303782337</t>
  </si>
  <si>
    <t>呵采西柚味</t>
  </si>
  <si>
    <t>03090094</t>
  </si>
  <si>
    <t>6925303754907</t>
  </si>
  <si>
    <t>小茗同学茉莉萃茶</t>
  </si>
  <si>
    <t>480ml*15</t>
  </si>
  <si>
    <t>2017-05-24</t>
  </si>
  <si>
    <t>03090095</t>
  </si>
  <si>
    <t>6925303754884</t>
  </si>
  <si>
    <t>小茗同学冰橘绿茶</t>
  </si>
  <si>
    <t>03090096</t>
  </si>
  <si>
    <t>6925303754952</t>
  </si>
  <si>
    <t>小茗同学青柠红茶</t>
  </si>
  <si>
    <t>03090097</t>
  </si>
  <si>
    <t>6925303722890</t>
  </si>
  <si>
    <t>爱夸水--360ml</t>
  </si>
  <si>
    <t>360ml*15</t>
  </si>
  <si>
    <t>03090098</t>
  </si>
  <si>
    <t>6925303780708</t>
  </si>
  <si>
    <t>仙草鲜爽</t>
  </si>
  <si>
    <t>03090099</t>
  </si>
  <si>
    <t>6925303721695</t>
  </si>
  <si>
    <t>爱夸水--570ml</t>
  </si>
  <si>
    <t>570ml*15</t>
  </si>
  <si>
    <t>03090100</t>
  </si>
  <si>
    <t>6925303755010</t>
  </si>
  <si>
    <t>如饮冬瓜小荞</t>
  </si>
  <si>
    <t>03090101</t>
  </si>
  <si>
    <t>6925303755034</t>
  </si>
  <si>
    <t>如饮梨想万岁</t>
  </si>
  <si>
    <t>03090102</t>
  </si>
  <si>
    <t>6925303782825</t>
  </si>
  <si>
    <t>统一450ml头道榨椰子汁</t>
  </si>
  <si>
    <t>03090103</t>
  </si>
  <si>
    <t>6925303783044</t>
  </si>
  <si>
    <t>雅哈高冷咖</t>
  </si>
  <si>
    <t>03090104</t>
  </si>
  <si>
    <t>6925303783068</t>
  </si>
  <si>
    <t>雅哈柔漫咖</t>
  </si>
  <si>
    <t>03090105</t>
  </si>
  <si>
    <t>6925303792343</t>
  </si>
  <si>
    <t>轻蔬什蔬海鲜面</t>
  </si>
  <si>
    <t>73*12</t>
  </si>
  <si>
    <t>03090106</t>
  </si>
  <si>
    <t>6925303792312</t>
  </si>
  <si>
    <t>轻蔬热辣罗勒番茄面</t>
  </si>
  <si>
    <t>03090107</t>
  </si>
  <si>
    <t>6925303792367</t>
  </si>
  <si>
    <t>轻蔬酸爽什蔬骨汤面</t>
  </si>
  <si>
    <t>03090108</t>
  </si>
  <si>
    <t>6925303783273</t>
  </si>
  <si>
    <t>ASSAM阿萨姆奶茶小椰360ml</t>
  </si>
  <si>
    <t>15*1</t>
  </si>
  <si>
    <t>03090109</t>
  </si>
  <si>
    <t>6925303783297</t>
  </si>
  <si>
    <t>ASSAM阿萨姆奶茶小真360ml</t>
  </si>
  <si>
    <t>03090110</t>
  </si>
  <si>
    <t xml:space="preserve">6925303755560 </t>
  </si>
  <si>
    <t>海之言黑加仑</t>
  </si>
  <si>
    <t>15*500ml</t>
  </si>
  <si>
    <t>03090111</t>
  </si>
  <si>
    <t>6925303755584</t>
  </si>
  <si>
    <t>海之言水蜜桃500ml</t>
  </si>
  <si>
    <t>03090112</t>
  </si>
  <si>
    <t>6925303755461</t>
  </si>
  <si>
    <t>小茗同学溜溜哒茶480ml</t>
  </si>
  <si>
    <t xml:space="preserve">03090113 </t>
  </si>
  <si>
    <t>6925303755416</t>
  </si>
  <si>
    <t>缇拉图德式经典花果茶</t>
  </si>
  <si>
    <t>1*15*450g</t>
  </si>
  <si>
    <t>03090114</t>
  </si>
  <si>
    <t>6925303755430</t>
  </si>
  <si>
    <t>缇拉图法式茉莉花茶</t>
  </si>
  <si>
    <t>03090115</t>
  </si>
  <si>
    <t>6925303755614</t>
  </si>
  <si>
    <t>鲜橙plus柠</t>
  </si>
  <si>
    <t>1*15*400g</t>
  </si>
  <si>
    <t>2016-10-13</t>
  </si>
  <si>
    <t>03090116</t>
  </si>
  <si>
    <t>6925303783815</t>
  </si>
  <si>
    <t>水趣多</t>
  </si>
  <si>
    <t>1*15*500g</t>
  </si>
  <si>
    <t>03090117</t>
  </si>
  <si>
    <t>6925303755652</t>
  </si>
  <si>
    <t>怡赏100%橙汁</t>
  </si>
  <si>
    <t>1*24*200g</t>
  </si>
  <si>
    <t>03090118</t>
  </si>
  <si>
    <t>6925303792817</t>
  </si>
  <si>
    <t>都会小馆兰州牛肉面桶标准版</t>
  </si>
  <si>
    <t>03090119</t>
  </si>
  <si>
    <t>6925303792794</t>
  </si>
  <si>
    <t>都会小馆重庆豌杂小面桶</t>
  </si>
  <si>
    <t>03090120</t>
  </si>
  <si>
    <t>6925303792770</t>
  </si>
  <si>
    <t>相拌一城重庆豌杂面风味</t>
  </si>
  <si>
    <t>03090121</t>
  </si>
  <si>
    <t>6925303783389</t>
  </si>
  <si>
    <t>PLANN次方-时光不老谷昔</t>
  </si>
  <si>
    <t>03090122</t>
  </si>
  <si>
    <t>6925303783365</t>
  </si>
  <si>
    <t>PLANN次方-引爆代谢谷昔</t>
  </si>
  <si>
    <t>03090123</t>
  </si>
  <si>
    <t>6925303783341</t>
  </si>
  <si>
    <t>PLANN次方-通宵攻略谷昔</t>
  </si>
  <si>
    <t>03090124</t>
  </si>
  <si>
    <t>6925303792978</t>
  </si>
  <si>
    <t>统一韩式辣牛肉汤面</t>
  </si>
  <si>
    <t>82g*12</t>
  </si>
  <si>
    <t>03090125</t>
  </si>
  <si>
    <t>6925303756079</t>
  </si>
  <si>
    <t>如饮梨来雾散245ml</t>
  </si>
  <si>
    <t>03090126</t>
  </si>
  <si>
    <t>6925303793579</t>
  </si>
  <si>
    <t>来一桶藤椒牛肉面</t>
  </si>
  <si>
    <t>03090127</t>
  </si>
  <si>
    <t>6925303793449</t>
  </si>
  <si>
    <t>汤达人韩式辣牛肉碗面</t>
  </si>
  <si>
    <t>127g*12</t>
  </si>
  <si>
    <t>03090128</t>
  </si>
  <si>
    <t>6925303793364</t>
  </si>
  <si>
    <t>相拌一城上海葱油拌面</t>
  </si>
  <si>
    <t>03090129</t>
  </si>
  <si>
    <t>6925303793159</t>
  </si>
  <si>
    <t>来一桶老坛酸菜牛肉面（双面饼）</t>
  </si>
  <si>
    <t>03090130</t>
  </si>
  <si>
    <t>6925303793166</t>
  </si>
  <si>
    <t>来一桶红烧牛肉面（双面饼）</t>
  </si>
  <si>
    <t>145g*12</t>
  </si>
  <si>
    <t>03090131</t>
  </si>
  <si>
    <t>6925303793180</t>
  </si>
  <si>
    <t>来一桶香辣牛肉面（双面饼）</t>
  </si>
  <si>
    <t>148g*12</t>
  </si>
  <si>
    <t>03090132</t>
  </si>
  <si>
    <t xml:space="preserve">6925303793029 </t>
  </si>
  <si>
    <t>冠军榜提督担担面</t>
  </si>
  <si>
    <t>135g*12</t>
  </si>
  <si>
    <t>03090133</t>
  </si>
  <si>
    <t>6920459950180</t>
  </si>
  <si>
    <t>康师傅贝纳颂（咖啡拿铁）</t>
  </si>
  <si>
    <t>03090134</t>
  </si>
  <si>
    <t>6920459950081</t>
  </si>
  <si>
    <t>03090135</t>
  </si>
  <si>
    <t>6920459950142</t>
  </si>
  <si>
    <t>康师傅贝纳颂（经典意式风味）</t>
  </si>
  <si>
    <t>03090136</t>
  </si>
  <si>
    <t>6920459950128</t>
  </si>
  <si>
    <t>康师傅贝纳颂（经典曼特宁风味）</t>
  </si>
  <si>
    <t>03090137</t>
  </si>
  <si>
    <t>6920459949573</t>
  </si>
  <si>
    <t>康师傅果茶物语（冰菊绿茶）</t>
  </si>
  <si>
    <t>500*15</t>
  </si>
  <si>
    <t>03090138</t>
  </si>
  <si>
    <t>6920459949559</t>
  </si>
  <si>
    <t>康师傅果茶物语（蜜桃乌龙茶）</t>
  </si>
  <si>
    <t>03090139</t>
  </si>
  <si>
    <t>6920459949535</t>
  </si>
  <si>
    <t>康师傅果茶物语（蜜柚茉莉花茶）</t>
  </si>
  <si>
    <t>03090140</t>
  </si>
  <si>
    <t>6920459951033</t>
  </si>
  <si>
    <t>康师傅芒果小酪</t>
  </si>
  <si>
    <t>03090141</t>
  </si>
  <si>
    <t>6925303756352</t>
  </si>
  <si>
    <t>打气柠檬薄荷水果汽水</t>
  </si>
  <si>
    <t>03090142</t>
  </si>
  <si>
    <t>6925303756406</t>
  </si>
  <si>
    <t>打气牛磺酸含气风味饮料</t>
  </si>
  <si>
    <t>03090143</t>
  </si>
  <si>
    <t>6925303756246</t>
  </si>
  <si>
    <t>泰魔性泰式柠檬茶</t>
  </si>
  <si>
    <t>0309075</t>
  </si>
  <si>
    <t>6925303780661</t>
  </si>
  <si>
    <t>希蒂茉莉280ml</t>
  </si>
  <si>
    <t>0309076</t>
  </si>
  <si>
    <t>6920152485057</t>
  </si>
  <si>
    <t>康师傅黑胡椒牛排桶面</t>
  </si>
  <si>
    <t>0309077</t>
  </si>
  <si>
    <t xml:space="preserve">6920152485071 </t>
  </si>
  <si>
    <t>康师傅白胡椒肉骨桶面</t>
  </si>
  <si>
    <t>04010001</t>
  </si>
  <si>
    <t>6921434125685</t>
  </si>
  <si>
    <t>阳光蛋糕189g</t>
  </si>
  <si>
    <t>2015-01-21</t>
  </si>
  <si>
    <t>曼可顿</t>
  </si>
  <si>
    <t>04010002</t>
  </si>
  <si>
    <t>6921434125647</t>
  </si>
  <si>
    <t>法式手撕包300g</t>
  </si>
  <si>
    <t>2016-05-18</t>
  </si>
  <si>
    <t>04010003</t>
  </si>
  <si>
    <t>6921434125418</t>
  </si>
  <si>
    <t>曼可顿面包350g--粗粮吐司</t>
  </si>
  <si>
    <t>2017-03-23</t>
  </si>
  <si>
    <t>04010004</t>
  </si>
  <si>
    <t>6921434125265</t>
  </si>
  <si>
    <t>曼可顿牛奶三文治面包350g--芝士口味</t>
  </si>
  <si>
    <t>2016-12-02</t>
  </si>
  <si>
    <t>04010005</t>
  </si>
  <si>
    <t>6921434125258</t>
  </si>
  <si>
    <t>曼可顿牛奶三文治面包350g--蜂蜜口味</t>
  </si>
  <si>
    <t>04010006</t>
  </si>
  <si>
    <t>6921434125340</t>
  </si>
  <si>
    <t>五谷田园餐包240g</t>
  </si>
  <si>
    <t>04010007</t>
  </si>
  <si>
    <t>6921434126965</t>
  </si>
  <si>
    <t>曼可顿胡萝卜素全麦面包400g</t>
  </si>
  <si>
    <t>04010008</t>
  </si>
  <si>
    <t>6921434126958</t>
  </si>
  <si>
    <t>3+4营养强化香面包350g--甜</t>
  </si>
  <si>
    <t>04010009</t>
  </si>
  <si>
    <t>6921434126941</t>
  </si>
  <si>
    <t>3+4营养强化香面包350g--咸</t>
  </si>
  <si>
    <t>04010010</t>
  </si>
  <si>
    <t>6921434113002</t>
  </si>
  <si>
    <t>芝麻仔汉堡胚220g--0325</t>
  </si>
  <si>
    <t>2013-09-27</t>
  </si>
  <si>
    <t>2011-05-23</t>
  </si>
  <si>
    <t>04010011</t>
  </si>
  <si>
    <t>6921434125548</t>
  </si>
  <si>
    <t>曼可顿美味方香橙提子面包125g</t>
  </si>
  <si>
    <t>04010012</t>
  </si>
  <si>
    <t>6921434125586</t>
  </si>
  <si>
    <t>美味方纯软心巧克力豆125g</t>
  </si>
  <si>
    <t>04010013</t>
  </si>
  <si>
    <t>6921434125555</t>
  </si>
  <si>
    <t>曼可顿美味方经典红豆面包125g</t>
  </si>
  <si>
    <t>04010014</t>
  </si>
  <si>
    <t>6921434125630</t>
  </si>
  <si>
    <t>曼可顿轻松蛋糕巧克力口味55g</t>
  </si>
  <si>
    <t>04010015</t>
  </si>
  <si>
    <t>6921434125609</t>
  </si>
  <si>
    <t>曼可顿轻松蛋糕芝士口味55g</t>
  </si>
  <si>
    <t>04010016</t>
  </si>
  <si>
    <t>6921434125487</t>
  </si>
  <si>
    <t>便捷系列香浓吐司面包（黄油口味）</t>
  </si>
  <si>
    <t>2015-10-22</t>
  </si>
  <si>
    <t>04010017</t>
  </si>
  <si>
    <t>6921434125470</t>
  </si>
  <si>
    <t>便捷系列全麦高纤维面包80g</t>
  </si>
  <si>
    <t>2011-04-25</t>
  </si>
  <si>
    <t>04010018</t>
  </si>
  <si>
    <t>6921434125456</t>
  </si>
  <si>
    <t>曼可顿甜诺椰丝椰奶酱</t>
  </si>
  <si>
    <t>2010-11-24</t>
  </si>
  <si>
    <t>2012-07-20</t>
  </si>
  <si>
    <t>04010019</t>
  </si>
  <si>
    <t>6921434125449</t>
  </si>
  <si>
    <t>曼可顿甜诺草莓酱</t>
  </si>
  <si>
    <t>2011-11-24</t>
  </si>
  <si>
    <t>04010020</t>
  </si>
  <si>
    <t>6921434125432</t>
  </si>
  <si>
    <t>曼可顿甜诺巧克力酱</t>
  </si>
  <si>
    <t>04010021</t>
  </si>
  <si>
    <t>6921434125807</t>
  </si>
  <si>
    <t>04010022</t>
  </si>
  <si>
    <t>6921434125791</t>
  </si>
  <si>
    <t>04010023</t>
  </si>
  <si>
    <t>6921434125753</t>
  </si>
  <si>
    <t>2010-12-23</t>
  </si>
  <si>
    <t>04010024</t>
  </si>
  <si>
    <t>6921434125760</t>
  </si>
  <si>
    <t>04010025</t>
  </si>
  <si>
    <t>6921434126071</t>
  </si>
  <si>
    <t>100g（1片）</t>
  </si>
  <si>
    <t>04010026</t>
  </si>
  <si>
    <t>6921434126064</t>
  </si>
  <si>
    <t>100g(2片)</t>
  </si>
  <si>
    <t>04010027</t>
  </si>
  <si>
    <t>6921434126231</t>
  </si>
  <si>
    <t>80g</t>
  </si>
  <si>
    <t>2016-03-24</t>
  </si>
  <si>
    <t>04010028</t>
  </si>
  <si>
    <t>6921434126125</t>
  </si>
  <si>
    <t>2012-12-22</t>
  </si>
  <si>
    <t>04010029</t>
  </si>
  <si>
    <t>6921434126101</t>
  </si>
  <si>
    <t>50g（2片）</t>
  </si>
  <si>
    <t>04010030</t>
  </si>
  <si>
    <t>6921434126026</t>
  </si>
  <si>
    <t>170g</t>
  </si>
  <si>
    <t>04010031</t>
  </si>
  <si>
    <t>6921434126248</t>
  </si>
  <si>
    <t>2017-05-19</t>
  </si>
  <si>
    <t>04010032</t>
  </si>
  <si>
    <t>6921434126712</t>
  </si>
  <si>
    <t>曼可顿丹麦牛角面包（原味）</t>
  </si>
  <si>
    <t>50g</t>
  </si>
  <si>
    <t>2014-03-21</t>
  </si>
  <si>
    <t>04010033</t>
  </si>
  <si>
    <t>6921434126699</t>
  </si>
  <si>
    <t>曼可顿丹麦夹馅面包（红豆馅）</t>
  </si>
  <si>
    <t>04010034</t>
  </si>
  <si>
    <t>6921434126705</t>
  </si>
  <si>
    <t>曼可顿丹麦夹馅面包（巧克力馅）</t>
  </si>
  <si>
    <t>04010035</t>
  </si>
  <si>
    <t>6921434126682</t>
  </si>
  <si>
    <t>曼可顿丹麦夹馅面包（蔓越莓）</t>
  </si>
  <si>
    <t>04010036</t>
  </si>
  <si>
    <t>6921434127122</t>
  </si>
  <si>
    <t>曼可顿大理石面包（奶黄味）</t>
  </si>
  <si>
    <t>70g</t>
  </si>
  <si>
    <t>04010037</t>
  </si>
  <si>
    <t>6921434127115</t>
  </si>
  <si>
    <t>曼可顿大理石面包（巧克力味）</t>
  </si>
  <si>
    <t>2014-12-31</t>
  </si>
  <si>
    <t>04010038</t>
  </si>
  <si>
    <t>6921434127139</t>
  </si>
  <si>
    <t>曼可顿丹麦条（提子）</t>
  </si>
  <si>
    <t>2015-01-14</t>
  </si>
  <si>
    <t>04010039</t>
  </si>
  <si>
    <t>6921434127146</t>
  </si>
  <si>
    <t>曼可顿丹麦条（红豆）</t>
  </si>
  <si>
    <t>04010040</t>
  </si>
  <si>
    <t>04010042</t>
  </si>
  <si>
    <t>6921434126583</t>
  </si>
  <si>
    <t>04010043</t>
  </si>
  <si>
    <t>6921434126569</t>
  </si>
  <si>
    <t>面包脆黑椒牛肉味</t>
  </si>
  <si>
    <t>04010044</t>
  </si>
  <si>
    <t>6921434125463</t>
  </si>
  <si>
    <t>曼可顿全麦高纤维面包（250g）</t>
  </si>
  <si>
    <t>04010045</t>
  </si>
  <si>
    <t>6921434126088</t>
  </si>
  <si>
    <t>曼可顿超醇面包（400g）</t>
  </si>
  <si>
    <t>04010046</t>
  </si>
  <si>
    <t>6921434126545</t>
  </si>
  <si>
    <t>04010047</t>
  </si>
  <si>
    <t>6921434127047</t>
  </si>
  <si>
    <t>曼可顿超级奶棒面包（240g）</t>
  </si>
  <si>
    <t>04010048</t>
  </si>
  <si>
    <t>6921434127030</t>
  </si>
  <si>
    <t>曼可顿超级奶棒面包（80g）</t>
  </si>
  <si>
    <t>04010049</t>
  </si>
  <si>
    <t>6921434127597</t>
  </si>
  <si>
    <t>04010050</t>
  </si>
  <si>
    <t>6921434127603</t>
  </si>
  <si>
    <t>04010051</t>
  </si>
  <si>
    <t>6921434127344</t>
  </si>
  <si>
    <t>04010052</t>
  </si>
  <si>
    <t>6921434127283</t>
  </si>
  <si>
    <t>04010053</t>
  </si>
  <si>
    <t>6921434127276</t>
  </si>
  <si>
    <t>04010054</t>
  </si>
  <si>
    <t>6921434127641</t>
  </si>
  <si>
    <t>04010055</t>
  </si>
  <si>
    <t>6921434127672</t>
  </si>
  <si>
    <t>04010056</t>
  </si>
  <si>
    <t>6921434127252</t>
  </si>
  <si>
    <t>04010057</t>
  </si>
  <si>
    <t>6921434127061</t>
  </si>
  <si>
    <t>曼可顿夹馅蛋糕奶黄味</t>
  </si>
  <si>
    <t>65g</t>
  </si>
  <si>
    <t>04010058</t>
  </si>
  <si>
    <t>6921644314527</t>
  </si>
  <si>
    <t>曼可顿富锦发呆黄金肉松蛋糕</t>
  </si>
  <si>
    <t>68g</t>
  </si>
  <si>
    <t>04010059</t>
  </si>
  <si>
    <t>6921253825360</t>
  </si>
  <si>
    <t>曼可顿特意浓蛋糕（芝士味）</t>
  </si>
  <si>
    <t>2016-12-22</t>
  </si>
  <si>
    <t>04010060</t>
  </si>
  <si>
    <t>6921253825384</t>
  </si>
  <si>
    <t>曼可顿特意浓蛋糕（提拉米苏）</t>
  </si>
  <si>
    <t>04010061</t>
  </si>
  <si>
    <t>6921434127580</t>
  </si>
  <si>
    <t>350g*1包</t>
  </si>
  <si>
    <t>2017-04-20</t>
  </si>
  <si>
    <t>04010062</t>
  </si>
  <si>
    <t>6921434126644</t>
  </si>
  <si>
    <t>70g*1包</t>
  </si>
  <si>
    <t>04010063</t>
  </si>
  <si>
    <t xml:space="preserve">6921434126309 </t>
  </si>
  <si>
    <t>200g*1包</t>
  </si>
  <si>
    <t>04010064</t>
  </si>
  <si>
    <t>80g*1包</t>
  </si>
  <si>
    <t>04010065</t>
  </si>
  <si>
    <t>6921434127726</t>
  </si>
  <si>
    <t>曼可顿香蕉牛奶味面包</t>
  </si>
  <si>
    <t>136g*1包</t>
  </si>
  <si>
    <t>2016-10-19</t>
  </si>
  <si>
    <t>04010066</t>
  </si>
  <si>
    <t>6921434127078</t>
  </si>
  <si>
    <t>04010067</t>
  </si>
  <si>
    <t>6921644316224</t>
  </si>
  <si>
    <t>150g*24</t>
  </si>
  <si>
    <t>04010068</t>
  </si>
  <si>
    <t>6921644316231</t>
  </si>
  <si>
    <t>2017-01-06</t>
  </si>
  <si>
    <t>04010069</t>
  </si>
  <si>
    <t>6921644316248</t>
  </si>
  <si>
    <t>04010070</t>
  </si>
  <si>
    <t>6921644315838</t>
  </si>
  <si>
    <t>04010071</t>
  </si>
  <si>
    <t>6921644315821</t>
  </si>
  <si>
    <t>04010072</t>
  </si>
  <si>
    <t>6921644315814</t>
  </si>
  <si>
    <t>04010073</t>
  </si>
  <si>
    <t>6921434127955</t>
  </si>
  <si>
    <t>04010074</t>
  </si>
  <si>
    <t>6921434127948</t>
  </si>
  <si>
    <t>04010075</t>
  </si>
  <si>
    <t>6921434127931</t>
  </si>
  <si>
    <t>04010076</t>
  </si>
  <si>
    <t xml:space="preserve">6921253825001 </t>
  </si>
  <si>
    <t>04010077</t>
  </si>
  <si>
    <t xml:space="preserve">6921253814111 </t>
  </si>
  <si>
    <t>04010078</t>
  </si>
  <si>
    <t xml:space="preserve">6921253825797 </t>
  </si>
  <si>
    <t>04010079</t>
  </si>
  <si>
    <t xml:space="preserve">21089589 </t>
  </si>
  <si>
    <t>90g</t>
  </si>
  <si>
    <t>04010080</t>
  </si>
  <si>
    <t xml:space="preserve">6927128286045 </t>
  </si>
  <si>
    <t>清美广式豆沙月饼</t>
  </si>
  <si>
    <t>04010081</t>
  </si>
  <si>
    <t>6927128286038</t>
  </si>
  <si>
    <t>清美广式五仁月饼</t>
  </si>
  <si>
    <t>04010647</t>
  </si>
  <si>
    <t>6926292517559</t>
  </si>
  <si>
    <t>精品水果刀小号</t>
  </si>
  <si>
    <t>04020001</t>
  </si>
  <si>
    <t>6928069800130</t>
  </si>
  <si>
    <t>鸡柳汉堡面包</t>
  </si>
  <si>
    <t>04020002</t>
  </si>
  <si>
    <t>6941994610025</t>
  </si>
  <si>
    <t>肉松面包</t>
  </si>
  <si>
    <t>2016-02-24</t>
  </si>
  <si>
    <t>04020003</t>
  </si>
  <si>
    <t>6941994610032</t>
  </si>
  <si>
    <t>三香黄金宝（蛋皮面包）</t>
  </si>
  <si>
    <t>蛋皮面包</t>
  </si>
  <si>
    <t>04020004</t>
  </si>
  <si>
    <t>6941994610049</t>
  </si>
  <si>
    <t>枣糕65g</t>
  </si>
  <si>
    <t>04020005</t>
  </si>
  <si>
    <t>6926748020077</t>
  </si>
  <si>
    <t>板栗饼</t>
  </si>
  <si>
    <t>04020006</t>
  </si>
  <si>
    <t>6941994610001</t>
  </si>
  <si>
    <t>04020007</t>
  </si>
  <si>
    <t>6941994600019</t>
  </si>
  <si>
    <t>04020008</t>
  </si>
  <si>
    <t>6941994600026</t>
  </si>
  <si>
    <t>04020009</t>
  </si>
  <si>
    <t>6941994600088</t>
  </si>
  <si>
    <t>2012-05-30</t>
  </si>
  <si>
    <t>04020010</t>
  </si>
  <si>
    <t>6941994600040</t>
  </si>
  <si>
    <t>04020011</t>
  </si>
  <si>
    <t>6941994600507</t>
  </si>
  <si>
    <t>04020012</t>
  </si>
  <si>
    <t>6941994600279</t>
  </si>
  <si>
    <t>2015-12-22</t>
  </si>
  <si>
    <t>04020013</t>
  </si>
  <si>
    <t>6941994600163</t>
  </si>
  <si>
    <t>04020014</t>
  </si>
  <si>
    <t>6941994600286</t>
  </si>
  <si>
    <t>300g</t>
  </si>
  <si>
    <t>2015-06-21</t>
  </si>
  <si>
    <t>04020015</t>
  </si>
  <si>
    <t>04020016</t>
  </si>
  <si>
    <t>6941994600323</t>
  </si>
  <si>
    <t>04020017</t>
  </si>
  <si>
    <t>6941994600316</t>
  </si>
  <si>
    <t>04020018</t>
  </si>
  <si>
    <t>6941994600378</t>
  </si>
  <si>
    <t>04020019</t>
  </si>
  <si>
    <t xml:space="preserve">6941994600422 </t>
  </si>
  <si>
    <t>04020020</t>
  </si>
  <si>
    <t>6951579620028</t>
  </si>
  <si>
    <t>04030001</t>
  </si>
  <si>
    <t>21096723</t>
  </si>
  <si>
    <t>白切片土司</t>
  </si>
  <si>
    <t>145g</t>
  </si>
  <si>
    <t>04030002</t>
  </si>
  <si>
    <t>21096716</t>
  </si>
  <si>
    <t>揶丝蝴蝶包</t>
  </si>
  <si>
    <t>大千</t>
  </si>
  <si>
    <t>04030003</t>
  </si>
  <si>
    <t>21096747</t>
  </si>
  <si>
    <t>葱油热狗包</t>
  </si>
  <si>
    <t>04030004</t>
  </si>
  <si>
    <t>21096693</t>
  </si>
  <si>
    <t>奶黄豆沙包</t>
  </si>
  <si>
    <t>04030005</t>
  </si>
  <si>
    <t>21096839</t>
  </si>
  <si>
    <t>巧克力瓜仁</t>
  </si>
  <si>
    <t>04030006</t>
  </si>
  <si>
    <t>21096822</t>
  </si>
  <si>
    <t>咸奇凌</t>
  </si>
  <si>
    <t>04030007</t>
  </si>
  <si>
    <t>21096815</t>
  </si>
  <si>
    <t>手指饼干</t>
  </si>
  <si>
    <t>04030008</t>
  </si>
  <si>
    <t>21096808</t>
  </si>
  <si>
    <t>葵花瓦片</t>
  </si>
  <si>
    <t>2010-04-25</t>
  </si>
  <si>
    <t>04030009</t>
  </si>
  <si>
    <t>21096792</t>
  </si>
  <si>
    <t>揶丝条</t>
  </si>
  <si>
    <t>2015-09-16</t>
  </si>
  <si>
    <t>04030010</t>
  </si>
  <si>
    <t>21096785</t>
  </si>
  <si>
    <t>海苔饼干</t>
  </si>
  <si>
    <t>04030011</t>
  </si>
  <si>
    <t>21096778</t>
  </si>
  <si>
    <t>芝麻薄饼</t>
  </si>
  <si>
    <t>2009-11-21</t>
  </si>
  <si>
    <t>04030012</t>
  </si>
  <si>
    <t>21096761</t>
  </si>
  <si>
    <t>葱油肉送卷</t>
  </si>
  <si>
    <t>2011-03-25</t>
  </si>
  <si>
    <t>04030013</t>
  </si>
  <si>
    <t>21098963</t>
  </si>
  <si>
    <t>双色菠萝</t>
  </si>
  <si>
    <t>04030014</t>
  </si>
  <si>
    <t>21099038</t>
  </si>
  <si>
    <t>绿茶麻薯</t>
  </si>
  <si>
    <t>04030015</t>
  </si>
  <si>
    <t>21099090</t>
  </si>
  <si>
    <t>金元宝</t>
  </si>
  <si>
    <t>04030016</t>
  </si>
  <si>
    <t>21099021</t>
  </si>
  <si>
    <t>香芋面包</t>
  </si>
  <si>
    <t>2009-09-30</t>
  </si>
  <si>
    <t>04030017</t>
  </si>
  <si>
    <t>21099083</t>
  </si>
  <si>
    <t>甜切片</t>
  </si>
  <si>
    <t>350g</t>
  </si>
  <si>
    <t>2011-02-25</t>
  </si>
  <si>
    <t>04030018</t>
  </si>
  <si>
    <t>21099014</t>
  </si>
  <si>
    <t>大理石蛋糕</t>
  </si>
  <si>
    <t>2011-10-24</t>
  </si>
  <si>
    <t>2012-07-01</t>
  </si>
  <si>
    <t>04030019</t>
  </si>
  <si>
    <t>21099076</t>
  </si>
  <si>
    <t>天使面包</t>
  </si>
  <si>
    <t>125g</t>
  </si>
  <si>
    <t>2012-03-24</t>
  </si>
  <si>
    <t>欧维仕</t>
  </si>
  <si>
    <t>04030020</t>
  </si>
  <si>
    <t>21099007</t>
  </si>
  <si>
    <t>苹果起酥</t>
  </si>
  <si>
    <t>04030021</t>
  </si>
  <si>
    <t>21099069</t>
  </si>
  <si>
    <t>巧克力方块</t>
  </si>
  <si>
    <t>04030022</t>
  </si>
  <si>
    <t>21098994</t>
  </si>
  <si>
    <t>绿茶起酥</t>
  </si>
  <si>
    <t>04030023</t>
  </si>
  <si>
    <t>21099052</t>
  </si>
  <si>
    <t>虎皮蛋糕</t>
  </si>
  <si>
    <t>2010-08-30</t>
  </si>
  <si>
    <t>04030024</t>
  </si>
  <si>
    <t>21098987</t>
  </si>
  <si>
    <t>毛毛虫</t>
  </si>
  <si>
    <t>2016-10-20</t>
  </si>
  <si>
    <t>04030025</t>
  </si>
  <si>
    <t>21099045</t>
  </si>
  <si>
    <t>蛋糕面包</t>
  </si>
  <si>
    <t>04030026</t>
  </si>
  <si>
    <t>21098970</t>
  </si>
  <si>
    <t>千层葡萄</t>
  </si>
  <si>
    <t>04030027</t>
  </si>
  <si>
    <t>21090288</t>
  </si>
  <si>
    <t>蒜香包</t>
  </si>
  <si>
    <t>2010-12-31</t>
  </si>
  <si>
    <t>04030028</t>
  </si>
  <si>
    <t>21090356</t>
  </si>
  <si>
    <t>红宝石曲奇</t>
  </si>
  <si>
    <t>340g</t>
  </si>
  <si>
    <t>04030029</t>
  </si>
  <si>
    <t>21090233</t>
  </si>
  <si>
    <t>豆沙包</t>
  </si>
  <si>
    <t>04030030</t>
  </si>
  <si>
    <t>21090257</t>
  </si>
  <si>
    <t>提子包</t>
  </si>
  <si>
    <t>04030031</t>
  </si>
  <si>
    <t>21090226</t>
  </si>
  <si>
    <t>揶丝包</t>
  </si>
  <si>
    <t>2009-10-28</t>
  </si>
  <si>
    <t>04030032</t>
  </si>
  <si>
    <t>21090301</t>
  </si>
  <si>
    <t>火腿肠包</t>
  </si>
  <si>
    <t>04030033</t>
  </si>
  <si>
    <t>21091940</t>
  </si>
  <si>
    <t>别司忌</t>
  </si>
  <si>
    <t>250g</t>
  </si>
  <si>
    <t>2010-05-08</t>
  </si>
  <si>
    <t>04030034</t>
  </si>
  <si>
    <t>21090981</t>
  </si>
  <si>
    <t>鲜奶小方</t>
  </si>
  <si>
    <t>78g</t>
  </si>
  <si>
    <t>04030035</t>
  </si>
  <si>
    <t>21091872</t>
  </si>
  <si>
    <t>丹麦忌司包</t>
  </si>
  <si>
    <t>04030036</t>
  </si>
  <si>
    <t>21090370</t>
  </si>
  <si>
    <t>拉花饼干</t>
  </si>
  <si>
    <t>04030037</t>
  </si>
  <si>
    <t>21090295</t>
  </si>
  <si>
    <t>花生酱包</t>
  </si>
  <si>
    <t>04030038</t>
  </si>
  <si>
    <t>21090240</t>
  </si>
  <si>
    <t>奶酥包</t>
  </si>
  <si>
    <t>04030039</t>
  </si>
  <si>
    <t>21090271</t>
  </si>
  <si>
    <t>肉松包</t>
  </si>
  <si>
    <t>04030040</t>
  </si>
  <si>
    <t>21090387</t>
  </si>
  <si>
    <t>蝴蝶酥</t>
  </si>
  <si>
    <t>04030041</t>
  </si>
  <si>
    <t>21090264</t>
  </si>
  <si>
    <t>奶黄包</t>
  </si>
  <si>
    <t>04030042</t>
  </si>
  <si>
    <t>21091261</t>
  </si>
  <si>
    <t>鲜奶栗子蛋糕</t>
  </si>
  <si>
    <t>6寸</t>
  </si>
  <si>
    <t>04030043</t>
  </si>
  <si>
    <t>21091278</t>
  </si>
  <si>
    <t>心型鲜奶蛋糕</t>
  </si>
  <si>
    <t>8寸</t>
  </si>
  <si>
    <t>04030044</t>
  </si>
  <si>
    <t>21091247</t>
  </si>
  <si>
    <t>起司雀巢黑森林蛋糕</t>
  </si>
  <si>
    <t>04030045</t>
  </si>
  <si>
    <t>21091254</t>
  </si>
  <si>
    <t>04030046</t>
  </si>
  <si>
    <t>21091216</t>
  </si>
  <si>
    <t>鲜奶蛋糕</t>
  </si>
  <si>
    <t>12寸</t>
  </si>
  <si>
    <t>04030047</t>
  </si>
  <si>
    <t>21091223</t>
  </si>
  <si>
    <t>鲜奶蛋糕（心型）</t>
  </si>
  <si>
    <t>10寸</t>
  </si>
  <si>
    <t>1992-04-25</t>
  </si>
  <si>
    <t>04030048</t>
  </si>
  <si>
    <t>21091230</t>
  </si>
  <si>
    <t>鲜奶硬面雀巢黑森林蛋糕</t>
  </si>
  <si>
    <t>04030049</t>
  </si>
  <si>
    <t>21091209</t>
  </si>
  <si>
    <t>04030050</t>
  </si>
  <si>
    <t>21091933</t>
  </si>
  <si>
    <t>生肖蛋糕</t>
  </si>
  <si>
    <t>04030051</t>
  </si>
  <si>
    <t>21091285</t>
  </si>
  <si>
    <t>鲜奶雀巢黑森林蛋糕</t>
  </si>
  <si>
    <t>04030052</t>
  </si>
  <si>
    <t>21091896</t>
  </si>
  <si>
    <t>巧克力纯奶蛋糕</t>
  </si>
  <si>
    <t>04030053</t>
  </si>
  <si>
    <t>21091902</t>
  </si>
  <si>
    <t>巧克力鲜奶蛋糕</t>
  </si>
  <si>
    <t>巧克力葡萄</t>
  </si>
  <si>
    <t>04030054</t>
  </si>
  <si>
    <t>21091889</t>
  </si>
  <si>
    <t>水果鲜奶蛋糕</t>
  </si>
  <si>
    <t>04030055</t>
  </si>
  <si>
    <t>6917234550598</t>
  </si>
  <si>
    <t>纯豆浆</t>
  </si>
  <si>
    <t>245ml</t>
  </si>
  <si>
    <t>2010-04-20</t>
  </si>
  <si>
    <t>04030056</t>
  </si>
  <si>
    <t>6917234550802</t>
  </si>
  <si>
    <t>芝麻豆浆</t>
  </si>
  <si>
    <t>2010-04-21</t>
  </si>
  <si>
    <t>04030057</t>
  </si>
  <si>
    <t>6917234550857</t>
  </si>
  <si>
    <t>无糖豆浆</t>
  </si>
  <si>
    <t>2010-07-11</t>
  </si>
  <si>
    <t>04030058</t>
  </si>
  <si>
    <t>6917234550901</t>
  </si>
  <si>
    <t>布丁豆腐</t>
  </si>
  <si>
    <t>120g</t>
  </si>
  <si>
    <t>04030059</t>
  </si>
  <si>
    <t>6917234551007</t>
  </si>
  <si>
    <t>雪豆花</t>
  </si>
  <si>
    <t>200g</t>
  </si>
  <si>
    <t>04040001</t>
  </si>
  <si>
    <t>6926748010092</t>
  </si>
  <si>
    <t>西式点心</t>
  </si>
  <si>
    <t>2010-05-24</t>
  </si>
  <si>
    <t>摩奇</t>
  </si>
  <si>
    <t>04040002</t>
  </si>
  <si>
    <t>6926748030069</t>
  </si>
  <si>
    <t>起酥点心(西点)</t>
  </si>
  <si>
    <t>2011-06-23</t>
  </si>
  <si>
    <t>04040003</t>
  </si>
  <si>
    <t>6926748020053</t>
  </si>
  <si>
    <t>纸杯蛋糕</t>
  </si>
  <si>
    <t>2011-05-25</t>
  </si>
  <si>
    <t>04040004</t>
  </si>
  <si>
    <t>6926748010061</t>
  </si>
  <si>
    <t>摩奇热狗</t>
  </si>
  <si>
    <t>04040005</t>
  </si>
  <si>
    <t>692674802007X</t>
  </si>
  <si>
    <t>(N)花色糕（抹茶、玉米）</t>
  </si>
  <si>
    <t>花色糕（抹茶、玉米）</t>
  </si>
  <si>
    <t>04040006</t>
  </si>
  <si>
    <t>6926748010023</t>
  </si>
  <si>
    <t>芋泥饼</t>
  </si>
  <si>
    <t>04040007</t>
  </si>
  <si>
    <t>6926748011099</t>
  </si>
  <si>
    <t>糕团（冷加工）</t>
  </si>
  <si>
    <t>2011-05-22</t>
  </si>
  <si>
    <t>04040008</t>
  </si>
  <si>
    <t>6926748010139</t>
  </si>
  <si>
    <t>牛奶棒</t>
  </si>
  <si>
    <t>140g</t>
  </si>
  <si>
    <t>04040009</t>
  </si>
  <si>
    <t>6926748010122</t>
  </si>
  <si>
    <t>杂粮葡萄</t>
  </si>
  <si>
    <t>04040010</t>
  </si>
  <si>
    <t>香葱肉松</t>
  </si>
  <si>
    <t>04040011</t>
  </si>
  <si>
    <t>6926748010160</t>
  </si>
  <si>
    <t>牛油蛋糕</t>
  </si>
  <si>
    <t>2012-10-06</t>
  </si>
  <si>
    <t>04040012</t>
  </si>
  <si>
    <t>6926748010054</t>
  </si>
  <si>
    <t>杏仁牛奶蛋糕</t>
  </si>
  <si>
    <t>04050001</t>
  </si>
  <si>
    <t>6911318700305</t>
  </si>
  <si>
    <t>葡萄奶酥90g</t>
  </si>
  <si>
    <t>04050002</t>
  </si>
  <si>
    <t>6911318700374</t>
  </si>
  <si>
    <t>小鸡方90g</t>
  </si>
  <si>
    <t>04050003</t>
  </si>
  <si>
    <t>6911318652116</t>
  </si>
  <si>
    <t>羊角串100g</t>
  </si>
  <si>
    <t>04050004</t>
  </si>
  <si>
    <t>6911318650037</t>
  </si>
  <si>
    <t>两粒菠萝100g</t>
  </si>
  <si>
    <t>04050005</t>
  </si>
  <si>
    <t>6911318653144</t>
  </si>
  <si>
    <t>提子毛毛虫面包75g</t>
  </si>
  <si>
    <t>04050006</t>
  </si>
  <si>
    <t>6911318655407</t>
  </si>
  <si>
    <t>椰球面包75g</t>
  </si>
  <si>
    <t>04050007</t>
  </si>
  <si>
    <t>69113186  53878</t>
  </si>
  <si>
    <t>（N）1211</t>
  </si>
  <si>
    <t>日式蒸蛋糕60g</t>
  </si>
  <si>
    <t>04050008</t>
  </si>
  <si>
    <t>6911318700404</t>
  </si>
  <si>
    <t>小蛋面100g</t>
  </si>
  <si>
    <t>2015-05-22</t>
  </si>
  <si>
    <t>04050009</t>
  </si>
  <si>
    <t>6911318610123</t>
  </si>
  <si>
    <t>虎皮卷75g</t>
  </si>
  <si>
    <t>04050010</t>
  </si>
  <si>
    <t>6911318901344</t>
  </si>
  <si>
    <t>迷你瑞士卷130g</t>
  </si>
  <si>
    <t>04050011</t>
  </si>
  <si>
    <t>6911318653304</t>
  </si>
  <si>
    <t>仔绵绵100g</t>
  </si>
  <si>
    <t>04050012</t>
  </si>
  <si>
    <t>6911318653014</t>
  </si>
  <si>
    <t>强化胡萝卜三文治360g</t>
  </si>
  <si>
    <t>360g</t>
  </si>
  <si>
    <t>2012-02-23</t>
  </si>
  <si>
    <t>04050013</t>
  </si>
  <si>
    <t>6911318652994</t>
  </si>
  <si>
    <t>特浓牛奶三文治360g</t>
  </si>
  <si>
    <t>2015-05-15</t>
  </si>
  <si>
    <t>04050014</t>
  </si>
  <si>
    <t>6911318651195</t>
  </si>
  <si>
    <t>欧维仕蜂蜜蛋糕</t>
  </si>
  <si>
    <t>04050015</t>
  </si>
  <si>
    <t>6911318656831</t>
  </si>
  <si>
    <t>香辣鸡肉汉堡85g</t>
  </si>
  <si>
    <t>04050016</t>
  </si>
  <si>
    <t>6911318653281</t>
  </si>
  <si>
    <t>特浓二片装80g</t>
  </si>
  <si>
    <t>04050017</t>
  </si>
  <si>
    <t>6911318656572</t>
  </si>
  <si>
    <t>鲜果屋面包160g</t>
  </si>
  <si>
    <t>160g</t>
  </si>
  <si>
    <t>04050018</t>
  </si>
  <si>
    <t>6911318656350</t>
  </si>
  <si>
    <t>芝麻薄脆150g（中点）</t>
  </si>
  <si>
    <t>04050019</t>
  </si>
  <si>
    <t>6911318656343</t>
  </si>
  <si>
    <t>长安宫廷枕酥180g（中点）</t>
  </si>
  <si>
    <t>04050020</t>
  </si>
  <si>
    <t>6911318656633</t>
  </si>
  <si>
    <t>提子绵绵蛋糕70g</t>
  </si>
  <si>
    <t>04050021</t>
  </si>
  <si>
    <t>6911318657173</t>
  </si>
  <si>
    <t>04050022</t>
  </si>
  <si>
    <t>6911318655612</t>
  </si>
  <si>
    <t>04050023</t>
  </si>
  <si>
    <t>6911318655629</t>
  </si>
  <si>
    <t>04050024</t>
  </si>
  <si>
    <t>6911318655582</t>
  </si>
  <si>
    <t>04050025</t>
  </si>
  <si>
    <t>6911318201154</t>
  </si>
  <si>
    <t>04050026</t>
  </si>
  <si>
    <t>6911318655599</t>
  </si>
  <si>
    <t>04050027</t>
  </si>
  <si>
    <t>6911318120073</t>
  </si>
  <si>
    <t>04050028</t>
  </si>
  <si>
    <t>6911318653052</t>
  </si>
  <si>
    <t>04050029</t>
  </si>
  <si>
    <t>6911318655568</t>
  </si>
  <si>
    <t>2017-04-19</t>
  </si>
  <si>
    <t>04050030</t>
  </si>
  <si>
    <t>6911318651874</t>
  </si>
  <si>
    <t>04050031</t>
  </si>
  <si>
    <t>6911318656930</t>
  </si>
  <si>
    <t>04050032</t>
  </si>
  <si>
    <t>6911318902266</t>
  </si>
  <si>
    <t>2013-05-09</t>
  </si>
  <si>
    <t>04050033</t>
  </si>
  <si>
    <t>6911318610529</t>
  </si>
  <si>
    <t>04050034</t>
  </si>
  <si>
    <t>6911318657555</t>
  </si>
  <si>
    <t>04050035</t>
  </si>
  <si>
    <t>6911318657562</t>
  </si>
  <si>
    <t>2011-05-01</t>
  </si>
  <si>
    <t>04050036</t>
  </si>
  <si>
    <t>6911318657579</t>
  </si>
  <si>
    <t>04050037</t>
  </si>
  <si>
    <t>6911318654813</t>
  </si>
  <si>
    <t>04050038</t>
  </si>
  <si>
    <t>6911318653656</t>
  </si>
  <si>
    <t>04050039</t>
  </si>
  <si>
    <t>6911318657586</t>
  </si>
  <si>
    <t>04050040</t>
  </si>
  <si>
    <t>6911318657593</t>
  </si>
  <si>
    <t>04050041</t>
  </si>
  <si>
    <t>6911318657647</t>
  </si>
  <si>
    <t>04050042</t>
  </si>
  <si>
    <t>6911318657654</t>
  </si>
  <si>
    <t>04050043</t>
  </si>
  <si>
    <t>6911318657340</t>
  </si>
  <si>
    <t>04050044</t>
  </si>
  <si>
    <t>6911318657326</t>
  </si>
  <si>
    <t>165g</t>
  </si>
  <si>
    <t>04050045</t>
  </si>
  <si>
    <t>6911318657357</t>
  </si>
  <si>
    <t>04050046</t>
  </si>
  <si>
    <t>6911318659467</t>
  </si>
  <si>
    <t>04050047</t>
  </si>
  <si>
    <t>6911318659580</t>
  </si>
  <si>
    <t>2012-06-08</t>
  </si>
  <si>
    <t>04050048</t>
  </si>
  <si>
    <t>6911318659696</t>
  </si>
  <si>
    <t>04050049</t>
  </si>
  <si>
    <t>6911318659641</t>
  </si>
  <si>
    <t>04050050</t>
  </si>
  <si>
    <t>6911318659030</t>
  </si>
  <si>
    <t>240g</t>
  </si>
  <si>
    <t>04050051</t>
  </si>
  <si>
    <t>6911318660760</t>
  </si>
  <si>
    <t>04050052</t>
  </si>
  <si>
    <t>6911318660128</t>
  </si>
  <si>
    <t>04050053</t>
  </si>
  <si>
    <t>6911318660814</t>
  </si>
  <si>
    <t>2015-04-24</t>
  </si>
  <si>
    <t>04050054</t>
  </si>
  <si>
    <t>6911318661187</t>
  </si>
  <si>
    <t>04050055</t>
  </si>
  <si>
    <t>6911318659658</t>
  </si>
  <si>
    <t>04050056</t>
  </si>
  <si>
    <t>6911318661316</t>
  </si>
  <si>
    <t>04050057</t>
  </si>
  <si>
    <t>6911318661347</t>
  </si>
  <si>
    <t>04050058</t>
  </si>
  <si>
    <t>6911318661408</t>
  </si>
  <si>
    <t>04050059</t>
  </si>
  <si>
    <t>6911318661286</t>
  </si>
  <si>
    <t>100g*3cm或60g*1.5cm</t>
  </si>
  <si>
    <t>04050060</t>
  </si>
  <si>
    <t>6911318660135</t>
  </si>
  <si>
    <t>04050061</t>
  </si>
  <si>
    <t>6911318661446</t>
  </si>
  <si>
    <t>04050062</t>
  </si>
  <si>
    <t>6911318661439</t>
  </si>
  <si>
    <t>04050063</t>
  </si>
  <si>
    <t>6911318661859</t>
  </si>
  <si>
    <t>04050064</t>
  </si>
  <si>
    <t>6911318661842</t>
  </si>
  <si>
    <t>04050065</t>
  </si>
  <si>
    <t>6911318661811</t>
  </si>
  <si>
    <t>04050066</t>
  </si>
  <si>
    <t>6911318661828</t>
  </si>
  <si>
    <t>04050067</t>
  </si>
  <si>
    <t>6911318661835</t>
  </si>
  <si>
    <t>04050068</t>
  </si>
  <si>
    <t>6911318661866</t>
  </si>
  <si>
    <t>04050069</t>
  </si>
  <si>
    <t>6926692900555</t>
  </si>
  <si>
    <t>2016-01-06</t>
  </si>
  <si>
    <t>04050070</t>
  </si>
  <si>
    <t>6926692900548</t>
  </si>
  <si>
    <t>85g</t>
  </si>
  <si>
    <t>2016-07-10</t>
  </si>
  <si>
    <t>04050071</t>
  </si>
  <si>
    <t>6911318662900</t>
  </si>
  <si>
    <t>04050072</t>
  </si>
  <si>
    <t>6926692900302</t>
  </si>
  <si>
    <t>04050073</t>
  </si>
  <si>
    <t>6926692900661</t>
  </si>
  <si>
    <t>04050074</t>
  </si>
  <si>
    <t>6911318661293</t>
  </si>
  <si>
    <t>2016-06-21</t>
  </si>
  <si>
    <t>04050075</t>
  </si>
  <si>
    <t>6911318661309</t>
  </si>
  <si>
    <t>04050076</t>
  </si>
  <si>
    <t>6911318661323</t>
  </si>
  <si>
    <t>04050077</t>
  </si>
  <si>
    <t>6911318661897</t>
  </si>
  <si>
    <t>04050078</t>
  </si>
  <si>
    <t>6911318661330</t>
  </si>
  <si>
    <t>2016-06-13</t>
  </si>
  <si>
    <t>04050079</t>
  </si>
  <si>
    <t>6911318663921</t>
  </si>
  <si>
    <t>0405008</t>
  </si>
  <si>
    <t>693174423269*</t>
  </si>
  <si>
    <t>花式干点</t>
  </si>
  <si>
    <t>04050080</t>
  </si>
  <si>
    <t>6951579630119</t>
  </si>
  <si>
    <t>04050081</t>
  </si>
  <si>
    <t>大购物袋</t>
  </si>
  <si>
    <t>50个/包</t>
  </si>
  <si>
    <t>教超</t>
  </si>
  <si>
    <t>04050082</t>
  </si>
  <si>
    <t>6911318660821</t>
  </si>
  <si>
    <t>04050083</t>
  </si>
  <si>
    <t>6911318663945</t>
  </si>
  <si>
    <t>04050084</t>
  </si>
  <si>
    <t>6911318663952</t>
  </si>
  <si>
    <t>04050085</t>
  </si>
  <si>
    <t>6911318663914</t>
  </si>
  <si>
    <t>05010001</t>
  </si>
  <si>
    <t>6931744232621</t>
  </si>
  <si>
    <t>天润浓缩酸奶180g</t>
  </si>
  <si>
    <t>老合口</t>
  </si>
  <si>
    <t>05010002</t>
  </si>
  <si>
    <t>6931744232638</t>
  </si>
  <si>
    <t>天润浓缩酸奶180g（箱）</t>
  </si>
  <si>
    <t>05010003</t>
  </si>
  <si>
    <t>6931744232690</t>
  </si>
  <si>
    <t>天润冰淇淋化了180g</t>
  </si>
  <si>
    <t>05010004</t>
  </si>
  <si>
    <t>6931744232454</t>
  </si>
  <si>
    <t>天润巧克力碎了180g</t>
  </si>
  <si>
    <t>05010005</t>
  </si>
  <si>
    <t>6931744232416</t>
  </si>
  <si>
    <t>新疆酸奶245g</t>
  </si>
  <si>
    <t>05010006</t>
  </si>
  <si>
    <t>6931744232287</t>
  </si>
  <si>
    <t>Hello杯酸奶180g（青)</t>
  </si>
  <si>
    <t>05010007</t>
  </si>
  <si>
    <t>6931744232225</t>
  </si>
  <si>
    <t>天润酸奶熟了</t>
  </si>
  <si>
    <t>05010008</t>
  </si>
  <si>
    <t>6931744232065</t>
  </si>
  <si>
    <t>天润浓缩奶</t>
  </si>
  <si>
    <t>05010009</t>
  </si>
  <si>
    <t>6931744232935</t>
  </si>
  <si>
    <t>天润摇一摇酸奶</t>
  </si>
  <si>
    <t>05010010</t>
  </si>
  <si>
    <t>6931744232300</t>
  </si>
  <si>
    <t>HELLO杯酸奶180g原味</t>
  </si>
  <si>
    <t>05010011</t>
  </si>
  <si>
    <t>6931744232713</t>
  </si>
  <si>
    <t>天润袋装青柠</t>
  </si>
  <si>
    <t>05010012</t>
  </si>
  <si>
    <t>6931744232911</t>
  </si>
  <si>
    <t>天润袋装艾萨拉姆</t>
  </si>
  <si>
    <t>05010013</t>
  </si>
  <si>
    <t>6931744232874</t>
  </si>
  <si>
    <t>天润车厘子杯装</t>
  </si>
  <si>
    <t>05010014</t>
  </si>
  <si>
    <t>6931744232270</t>
  </si>
  <si>
    <t>天润益尊酸奶</t>
  </si>
  <si>
    <t>05020001</t>
  </si>
  <si>
    <t>6912003023488</t>
  </si>
  <si>
    <t>天堂伞348E</t>
  </si>
  <si>
    <t>天堂</t>
  </si>
  <si>
    <t>05020002</t>
  </si>
  <si>
    <t>6912003006047</t>
  </si>
  <si>
    <t>天堂雨披安全型N120</t>
  </si>
  <si>
    <t>05020003</t>
  </si>
  <si>
    <t>6912003003077</t>
  </si>
  <si>
    <t>天堂伞307E</t>
  </si>
  <si>
    <t>05020004</t>
  </si>
  <si>
    <t>6912003003565</t>
  </si>
  <si>
    <t>天堂伞356D</t>
  </si>
  <si>
    <t>2012-12-27</t>
  </si>
  <si>
    <t>05020005</t>
  </si>
  <si>
    <t>6912003001271</t>
  </si>
  <si>
    <t>天堂127长柄伞</t>
  </si>
  <si>
    <t>2010-10-14</t>
  </si>
  <si>
    <t>05020006</t>
  </si>
  <si>
    <t>6912003013366</t>
  </si>
  <si>
    <t>天堂伞336T</t>
  </si>
  <si>
    <t>05020007</t>
  </si>
  <si>
    <t>6912003033395</t>
  </si>
  <si>
    <t>天堂伞339苹</t>
  </si>
  <si>
    <t>05020008</t>
  </si>
  <si>
    <t>6912003006290</t>
  </si>
  <si>
    <t>天堂雨披N118</t>
  </si>
  <si>
    <t>05020009</t>
  </si>
  <si>
    <t>6912003001189</t>
  </si>
  <si>
    <t>05020010</t>
  </si>
  <si>
    <t>6912003043394</t>
  </si>
  <si>
    <t>天堂伞339S</t>
  </si>
  <si>
    <t>天堂伞339</t>
  </si>
  <si>
    <t>05030001</t>
  </si>
  <si>
    <t>全凯编织袋（大）</t>
  </si>
  <si>
    <t>05030002</t>
  </si>
  <si>
    <t>全凯编织袋（中）</t>
  </si>
  <si>
    <t>05030003</t>
  </si>
  <si>
    <t>包装绳</t>
  </si>
  <si>
    <t>05040001</t>
  </si>
  <si>
    <t>6922266439100</t>
  </si>
  <si>
    <t>清风200抽绿茶茉香3包装抽面-B338RCG</t>
  </si>
  <si>
    <t>清风绿茶200抽（3连包）</t>
  </si>
  <si>
    <t>3*16</t>
  </si>
  <si>
    <t>2014-06-09</t>
  </si>
  <si>
    <t>05040002</t>
  </si>
  <si>
    <t>6922266436284</t>
  </si>
  <si>
    <t>清风200抽3包装迷你抽面-B338RC-三包卖</t>
  </si>
  <si>
    <t>清风200抽3连包</t>
  </si>
  <si>
    <t>05040003</t>
  </si>
  <si>
    <t>6922266438851</t>
  </si>
  <si>
    <t>清风迷你200抽3连包</t>
  </si>
  <si>
    <t>05040004</t>
  </si>
  <si>
    <t>6923749508191</t>
  </si>
  <si>
    <t>奋进口杯-103421</t>
  </si>
  <si>
    <t>休闲滤叶杯</t>
  </si>
  <si>
    <t>05040005</t>
  </si>
  <si>
    <t>6922266437601</t>
  </si>
  <si>
    <t>清风3连包抽卫-B130D</t>
  </si>
  <si>
    <t>清风双层100抽（3连包）</t>
  </si>
  <si>
    <t>2014-09-15</t>
  </si>
  <si>
    <t>05040006</t>
  </si>
  <si>
    <t>6922266439094</t>
  </si>
  <si>
    <t>清风绿茶200抽（单包）</t>
  </si>
  <si>
    <t>清风绿茶200抽单包</t>
  </si>
  <si>
    <t>05040007</t>
  </si>
  <si>
    <t>6922266436277</t>
  </si>
  <si>
    <t>清风花韵200抽取式面巾纸</t>
  </si>
  <si>
    <t>清风双层200抽3连包（单包卖）</t>
  </si>
  <si>
    <t>05040008</t>
  </si>
  <si>
    <t>6922266437632</t>
  </si>
  <si>
    <t>清风纸手帕原木浆-B66AC</t>
  </si>
  <si>
    <t>清风原木纯品三层手帕纸</t>
  </si>
  <si>
    <t>10*48</t>
  </si>
  <si>
    <t>05040009</t>
  </si>
  <si>
    <t>6937920408095</t>
  </si>
  <si>
    <t>云娜茶水杯500ml-103442</t>
  </si>
  <si>
    <t>500ml茶水杯</t>
  </si>
  <si>
    <t>1*105</t>
  </si>
  <si>
    <t>2014-07-14</t>
  </si>
  <si>
    <t>05040010</t>
  </si>
  <si>
    <t>6922266434020</t>
  </si>
  <si>
    <t>清风清香型手帕纸-B66AS</t>
  </si>
  <si>
    <t>清风清香迷你10包手帕纸</t>
  </si>
  <si>
    <t>05040011</t>
  </si>
  <si>
    <t>6937920408088</t>
  </si>
  <si>
    <t>云娜0808茶水杯400ml</t>
  </si>
  <si>
    <t>400ml茶水杯</t>
  </si>
  <si>
    <t>05040012</t>
  </si>
  <si>
    <t>6922266414145</t>
  </si>
  <si>
    <t>清风130抽盒装</t>
  </si>
  <si>
    <t>05040013</t>
  </si>
  <si>
    <t>6922266437649</t>
  </si>
  <si>
    <t>清风2层10包装伊甸清香手帕纸-B66ADF</t>
  </si>
  <si>
    <t>清风伊甸幽香10包手帕纸</t>
  </si>
  <si>
    <t>05040014</t>
  </si>
  <si>
    <t>6922266438844</t>
  </si>
  <si>
    <t>清风200抽花韵经济装抽面-B338RCM</t>
  </si>
  <si>
    <t>清风迷你200抽3连包（单包卖）</t>
  </si>
  <si>
    <t>05040015</t>
  </si>
  <si>
    <t>6936497104447</t>
  </si>
  <si>
    <t>1000g太空杯</t>
  </si>
  <si>
    <t>2012-09-07</t>
  </si>
  <si>
    <t>05040016</t>
  </si>
  <si>
    <t>6924680600135</t>
  </si>
  <si>
    <t>1000g塑盖</t>
  </si>
  <si>
    <t>05040017</t>
  </si>
  <si>
    <t>6922266438417</t>
  </si>
  <si>
    <t>清风10片湿巾纸</t>
  </si>
  <si>
    <t>10*120</t>
  </si>
  <si>
    <t>05040018</t>
  </si>
  <si>
    <t>6902088702828</t>
  </si>
  <si>
    <t>300g奥妙净蓝风暴洗衣粉-103886</t>
  </si>
  <si>
    <t>300g奥妙净蓝风暴洗衣粉</t>
  </si>
  <si>
    <t>1*22</t>
  </si>
  <si>
    <t>05040019</t>
  </si>
  <si>
    <t>6922266438943</t>
  </si>
  <si>
    <t>清风3层超感卷纸-B20AT6X</t>
  </si>
  <si>
    <t>160克三层卷纸</t>
  </si>
  <si>
    <t>05040020</t>
  </si>
  <si>
    <t>6937888360107</t>
  </si>
  <si>
    <t>双船三刀纸-103967</t>
  </si>
  <si>
    <t>双船高级皱纹卫生纸三刀装</t>
  </si>
  <si>
    <t>05040021</t>
  </si>
  <si>
    <t>6922266435256</t>
  </si>
  <si>
    <t>真真6包手帕纸</t>
  </si>
  <si>
    <t>6*80</t>
  </si>
  <si>
    <t>05040022</t>
  </si>
  <si>
    <t>6922042413577</t>
  </si>
  <si>
    <t>日杂特白卫生纸-010283</t>
  </si>
  <si>
    <t>日杂牌特白卫生纸三刀装</t>
  </si>
  <si>
    <t>2014-10-21</t>
  </si>
  <si>
    <t>05040023</t>
  </si>
  <si>
    <t>6910019009878</t>
  </si>
  <si>
    <t>252g雕牌洗衣粉-103889</t>
  </si>
  <si>
    <t>280g雕牌洗衣粉</t>
  </si>
  <si>
    <t>05040024</t>
  </si>
  <si>
    <t>6922266437618</t>
  </si>
  <si>
    <t>清风双层100抽单包</t>
  </si>
  <si>
    <t>2014-06-23</t>
  </si>
  <si>
    <t>05040025</t>
  </si>
  <si>
    <t>6922266414138</t>
  </si>
  <si>
    <t>清风2层无内包10卷纸-D22ACN</t>
  </si>
  <si>
    <t>清风两层双压花卷纸</t>
  </si>
  <si>
    <t>05040026</t>
  </si>
  <si>
    <t>6922266435270</t>
  </si>
  <si>
    <t>清风清香型单层包100抽(单包卖)</t>
  </si>
  <si>
    <t>05040027</t>
  </si>
  <si>
    <t>6922266430909</t>
  </si>
  <si>
    <t>清风100抽6连包抽卫-B106C</t>
  </si>
  <si>
    <t>清风单层6连包100抽</t>
  </si>
  <si>
    <t>6*12</t>
  </si>
  <si>
    <t>2016-05-07</t>
  </si>
  <si>
    <t>05040028</t>
  </si>
  <si>
    <t>清风纸手帕单包装</t>
  </si>
  <si>
    <t>05040029</t>
  </si>
  <si>
    <t>6922266439964</t>
  </si>
  <si>
    <t>清风多啦A梦湿巾10片装</t>
  </si>
  <si>
    <t>05040030</t>
  </si>
  <si>
    <t>6922266439957</t>
  </si>
  <si>
    <t>清风湿巾单片装</t>
  </si>
  <si>
    <t>05040031</t>
  </si>
  <si>
    <t>6907376100393</t>
  </si>
  <si>
    <t>娇爽干爽倍护丝薄日用卫生巾</t>
  </si>
  <si>
    <t>5p*48</t>
  </si>
  <si>
    <t>2011-04-01</t>
  </si>
  <si>
    <t>05040032</t>
  </si>
  <si>
    <t>6907376306016</t>
  </si>
  <si>
    <t>娇爽卫生护垫清晨淡香型</t>
  </si>
  <si>
    <t>20p*48</t>
  </si>
  <si>
    <t>2013-12-17</t>
  </si>
  <si>
    <t>05040033</t>
  </si>
  <si>
    <t>6934660515229</t>
  </si>
  <si>
    <t>苏菲日用动感丝薄</t>
  </si>
  <si>
    <t>2014-09-24</t>
  </si>
  <si>
    <t>05040034</t>
  </si>
  <si>
    <t>6934660517513</t>
  </si>
  <si>
    <t>苏菲夜用动感丝薄</t>
  </si>
  <si>
    <t>4p*48</t>
  </si>
  <si>
    <t>2014-10-09</t>
  </si>
  <si>
    <t>2015-07-05</t>
  </si>
  <si>
    <t>05040035</t>
  </si>
  <si>
    <t>6934660516714</t>
  </si>
  <si>
    <t>苏菲柔棉405夜洁</t>
  </si>
  <si>
    <t>05040036</t>
  </si>
  <si>
    <t>6920354803857</t>
  </si>
  <si>
    <t>高露洁冰爽柠檬牙膏</t>
  </si>
  <si>
    <t>50g*4*12</t>
  </si>
  <si>
    <t>05040037</t>
  </si>
  <si>
    <t>6903388620003</t>
  </si>
  <si>
    <t>高露洁三重功效波浪型牙刷（中毛）</t>
  </si>
  <si>
    <t>2017-03-28</t>
  </si>
  <si>
    <t>05040038</t>
  </si>
  <si>
    <t>6920354800382</t>
  </si>
  <si>
    <t>高露洁超强牙膏</t>
  </si>
  <si>
    <t>40g*6*12</t>
  </si>
  <si>
    <t>2011-12-07</t>
  </si>
  <si>
    <t>05040039</t>
  </si>
  <si>
    <t>6920354800399</t>
  </si>
  <si>
    <t>高露洁超强清新牙膏</t>
  </si>
  <si>
    <t>90g*6*12</t>
  </si>
  <si>
    <t>05040040</t>
  </si>
  <si>
    <t>6920354803451</t>
  </si>
  <si>
    <t>高露洁蜂胶水晶牙膏</t>
  </si>
  <si>
    <t>200g*4*12</t>
  </si>
  <si>
    <t>05040041</t>
  </si>
  <si>
    <t>6920354802331</t>
  </si>
  <si>
    <t>高露洁草本翠牙膏90g</t>
  </si>
  <si>
    <t>高露洁90g草本翠牙膏</t>
  </si>
  <si>
    <t>05040042</t>
  </si>
  <si>
    <t>6920354808289</t>
  </si>
  <si>
    <t>高露洁120g冰爽薄荷牙膏</t>
  </si>
  <si>
    <t>高露洁100g冰爽薄荷牙膏</t>
  </si>
  <si>
    <t>100g*4*12</t>
  </si>
  <si>
    <t>05040043</t>
  </si>
  <si>
    <t>6920354807770</t>
  </si>
  <si>
    <t>高露洁健白防蛀牙膏100g</t>
  </si>
  <si>
    <t>1*4*12</t>
  </si>
  <si>
    <t>2011-05-16</t>
  </si>
  <si>
    <t>05040044</t>
  </si>
  <si>
    <t>6903148075975</t>
  </si>
  <si>
    <t>飘柔家庭长效柔顺护发素清爽型</t>
  </si>
  <si>
    <t>200ml*12</t>
  </si>
  <si>
    <t>05040045</t>
  </si>
  <si>
    <t>6903148075999</t>
  </si>
  <si>
    <t>飘柔家庭长效柔顺护发素水润型</t>
  </si>
  <si>
    <t>05040046</t>
  </si>
  <si>
    <t>6903148076019</t>
  </si>
  <si>
    <t>飘柔家庭长效柔顺护发素滋养型</t>
  </si>
  <si>
    <t>05040047</t>
  </si>
  <si>
    <t>6903148045954</t>
  </si>
  <si>
    <t>海飞丝倍润呵护去屑润发精华露</t>
  </si>
  <si>
    <t>05040048</t>
  </si>
  <si>
    <t>6903148091555</t>
  </si>
  <si>
    <t>潘婷乳液修复润发精华素</t>
  </si>
  <si>
    <t>05040049</t>
  </si>
  <si>
    <t>6903148054369</t>
  </si>
  <si>
    <t>佳洁士茶爽牙膏-茉莉</t>
  </si>
  <si>
    <t>120g*6*6</t>
  </si>
  <si>
    <t>05040050</t>
  </si>
  <si>
    <t>6903148054383</t>
  </si>
  <si>
    <t>佳洁士舒敏灵牙膏-清爽</t>
  </si>
  <si>
    <t>05040051</t>
  </si>
  <si>
    <t>6903148047736</t>
  </si>
  <si>
    <t>舒肤佳芦荟柔肤沐浴露</t>
  </si>
  <si>
    <t>400ml*12</t>
  </si>
  <si>
    <t>2014-08-29</t>
  </si>
  <si>
    <t>2012-10-01</t>
  </si>
  <si>
    <t>05040052</t>
  </si>
  <si>
    <t>6903148047811</t>
  </si>
  <si>
    <t>舒肤佳柠檬清新沐浴露</t>
  </si>
  <si>
    <t>2014-09-18</t>
  </si>
  <si>
    <t>05040053</t>
  </si>
  <si>
    <t>6903148047859</t>
  </si>
  <si>
    <t>舒肤佳薄荷冰怡沐浴露</t>
  </si>
  <si>
    <t>05040054</t>
  </si>
  <si>
    <t>6903148038796</t>
  </si>
  <si>
    <t>玉兰油美白防晒润肤露</t>
  </si>
  <si>
    <t>75ml*48</t>
  </si>
  <si>
    <t>05040055</t>
  </si>
  <si>
    <t>6903148044971</t>
  </si>
  <si>
    <t>海飞丝丝质柔滑洗发露</t>
  </si>
  <si>
    <t>200ml*24</t>
  </si>
  <si>
    <t>05040056</t>
  </si>
  <si>
    <t>6903148045015</t>
  </si>
  <si>
    <t>海飞丝舒爽怡神冰凉型去屑洗发露</t>
  </si>
  <si>
    <t>05040057</t>
  </si>
  <si>
    <t>6903148045077</t>
  </si>
  <si>
    <t>海飞丝深层洁净型去屑洗发露</t>
  </si>
  <si>
    <t>05040058</t>
  </si>
  <si>
    <t>6903148045091</t>
  </si>
  <si>
    <t>海飞丝莹采乌黑强韧型去屑洗发露</t>
  </si>
  <si>
    <t>05040059</t>
  </si>
  <si>
    <t>6903148045183</t>
  </si>
  <si>
    <t>海飞丝水润滋养型去屑洗发露</t>
  </si>
  <si>
    <t>05040060</t>
  </si>
  <si>
    <t>6903148091371</t>
  </si>
  <si>
    <t>潘婷丝质顺滑润发精华素</t>
  </si>
  <si>
    <t>05040061</t>
  </si>
  <si>
    <t>6903148048788</t>
  </si>
  <si>
    <t>飘柔焗油护理洗发露-红色</t>
  </si>
  <si>
    <t>05040062</t>
  </si>
  <si>
    <t>6903148048818</t>
  </si>
  <si>
    <t>飘柔人参滋养洗发露</t>
  </si>
  <si>
    <t>05040063</t>
  </si>
  <si>
    <t>6903148048924</t>
  </si>
  <si>
    <t>飘柔薄荷清凉洗发露</t>
  </si>
  <si>
    <t>05040064</t>
  </si>
  <si>
    <t>6903148048979</t>
  </si>
  <si>
    <t>飘柔滋润去屑洗发露-绿色</t>
  </si>
  <si>
    <t>05040065</t>
  </si>
  <si>
    <t>6903148091425</t>
  </si>
  <si>
    <t>潘婷乳液修复洗发露</t>
  </si>
  <si>
    <t>05040066</t>
  </si>
  <si>
    <t>6903148093764</t>
  </si>
  <si>
    <t>潘婷弹性卷曲洗发露</t>
  </si>
  <si>
    <t>2015-10-31</t>
  </si>
  <si>
    <t>05040067</t>
  </si>
  <si>
    <t>6903148091432</t>
  </si>
  <si>
    <t>2014-09-04</t>
  </si>
  <si>
    <t>05040068</t>
  </si>
  <si>
    <t>6903148091470</t>
  </si>
  <si>
    <t>潘婷丝质顺滑洗发露</t>
  </si>
  <si>
    <t>05040069</t>
  </si>
  <si>
    <t>6903148093757</t>
  </si>
  <si>
    <t>05040070</t>
  </si>
  <si>
    <t>6903148048795</t>
  </si>
  <si>
    <t>飘柔焗油护理洗发露（红）</t>
  </si>
  <si>
    <t>05040071</t>
  </si>
  <si>
    <t>6903148048825</t>
  </si>
  <si>
    <t>2011-01-05</t>
  </si>
  <si>
    <t>05040072</t>
  </si>
  <si>
    <t>6903148048917</t>
  </si>
  <si>
    <t>飘柔多效护理洗发露（黄）</t>
  </si>
  <si>
    <t>05040073</t>
  </si>
  <si>
    <t>6903148048931</t>
  </si>
  <si>
    <t>2010-11-28</t>
  </si>
  <si>
    <t>05040074</t>
  </si>
  <si>
    <t>6903148048986</t>
  </si>
  <si>
    <t>飘柔滋润去屑洗发露（绿）</t>
  </si>
  <si>
    <t>05040075</t>
  </si>
  <si>
    <t>6903148044964</t>
  </si>
  <si>
    <t>05040076</t>
  </si>
  <si>
    <t>6903148045008</t>
  </si>
  <si>
    <t>2017-03-03</t>
  </si>
  <si>
    <t>05040077</t>
  </si>
  <si>
    <t>6903148045046</t>
  </si>
  <si>
    <t>海飞丝清爽去油型去屑洗发露</t>
  </si>
  <si>
    <t>2014-06-05</t>
  </si>
  <si>
    <t>05040078</t>
  </si>
  <si>
    <t>6903148045060</t>
  </si>
  <si>
    <t>05040079</t>
  </si>
  <si>
    <t>6903148045084</t>
  </si>
  <si>
    <t>05040080</t>
  </si>
  <si>
    <t>6903148211861</t>
  </si>
  <si>
    <t>2014-11-10</t>
  </si>
  <si>
    <t>05040081</t>
  </si>
  <si>
    <t>6903148047729</t>
  </si>
  <si>
    <t>05040082</t>
  </si>
  <si>
    <t>6903148047804</t>
  </si>
  <si>
    <t>05040083</t>
  </si>
  <si>
    <t>6903148047842</t>
  </si>
  <si>
    <t>05040084</t>
  </si>
  <si>
    <t>6903148017241</t>
  </si>
  <si>
    <t>佳洁士防蛀牙膏-清新怡神</t>
  </si>
  <si>
    <t>140g*6*6</t>
  </si>
  <si>
    <t>05040085</t>
  </si>
  <si>
    <t>6903148017265</t>
  </si>
  <si>
    <t>佳洁士防蛀牙膏（晶莹薄荷）</t>
  </si>
  <si>
    <t>05040086</t>
  </si>
  <si>
    <t>6903148015834</t>
  </si>
  <si>
    <t>佳洁士草本水晶牙膏</t>
  </si>
  <si>
    <t>90g*9*6</t>
  </si>
  <si>
    <t>05040087</t>
  </si>
  <si>
    <t>6903148036143</t>
  </si>
  <si>
    <t>佳洁士强根固齿牙膏</t>
  </si>
  <si>
    <t>05040088</t>
  </si>
  <si>
    <t>6903148145593</t>
  </si>
  <si>
    <t>舒肤佳金银花菊花香皂-绿色</t>
  </si>
  <si>
    <t>115g*72</t>
  </si>
  <si>
    <t>05040089</t>
  </si>
  <si>
    <t>6903148144459</t>
  </si>
  <si>
    <t>舒肤佳芦荟护肤香皂-粉色</t>
  </si>
  <si>
    <t>05040090</t>
  </si>
  <si>
    <t>6903148144442</t>
  </si>
  <si>
    <t>舒肤佳柠檬清爽香皂-黄色</t>
  </si>
  <si>
    <t>05040091</t>
  </si>
  <si>
    <t>6903148063514</t>
  </si>
  <si>
    <t>佳洁士123牙膏</t>
  </si>
  <si>
    <t>105g*9*6</t>
  </si>
  <si>
    <t>05040092</t>
  </si>
  <si>
    <t>6903148066782</t>
  </si>
  <si>
    <t>玉兰油双层彩带丝润沐浴霜丝润营养型</t>
  </si>
  <si>
    <t>295ml*6</t>
  </si>
  <si>
    <t>2009-11-22</t>
  </si>
  <si>
    <t>05040093</t>
  </si>
  <si>
    <t>6903148079713</t>
  </si>
  <si>
    <t>海飞丝植物净翠型去屑洗发露</t>
  </si>
  <si>
    <t>05040094</t>
  </si>
  <si>
    <t>6903148079706</t>
  </si>
  <si>
    <t>2011-02-26</t>
  </si>
  <si>
    <t>05040095</t>
  </si>
  <si>
    <t>6903148075531</t>
  </si>
  <si>
    <t>飘柔植物精华洗发露</t>
  </si>
  <si>
    <t>2012-05-26</t>
  </si>
  <si>
    <t>05040096</t>
  </si>
  <si>
    <t>6903148048870</t>
  </si>
  <si>
    <t>飘柔维他命长发洗发露</t>
  </si>
  <si>
    <t>05040097</t>
  </si>
  <si>
    <t>6903148074879</t>
  </si>
  <si>
    <t>05040098</t>
  </si>
  <si>
    <t>6903148049129</t>
  </si>
  <si>
    <t>飘柔长发垂顺精华素</t>
  </si>
  <si>
    <t>2010-10-10</t>
  </si>
  <si>
    <t>05040099</t>
  </si>
  <si>
    <t>6903148049167</t>
  </si>
  <si>
    <t>飘柔滋润去屑润发精华素</t>
  </si>
  <si>
    <t>2016-04-23</t>
  </si>
  <si>
    <t>05040100</t>
  </si>
  <si>
    <t>6903148103715</t>
  </si>
  <si>
    <t>舒肤佳柠檬沐浴露7.5折省钱装</t>
  </si>
  <si>
    <t>05040101</t>
  </si>
  <si>
    <t>6903148093849</t>
  </si>
  <si>
    <t>潘婷乳液修复去屑润发精华素</t>
  </si>
  <si>
    <t>05040102</t>
  </si>
  <si>
    <t>6903148094419</t>
  </si>
  <si>
    <t>佳洁士酷白体验牙膏—冰极薄荷</t>
  </si>
  <si>
    <t>佳洁士酷白体验牙膏—冰极山泉</t>
  </si>
  <si>
    <t>05040103</t>
  </si>
  <si>
    <t>6903148094020</t>
  </si>
  <si>
    <t>飘柔汉草首乌黑亮洗发露</t>
  </si>
  <si>
    <t>2013-11-11</t>
  </si>
  <si>
    <t>05040104</t>
  </si>
  <si>
    <t>6903148094013</t>
  </si>
  <si>
    <t>05040105</t>
  </si>
  <si>
    <t>6903148170564</t>
  </si>
  <si>
    <t>玉兰油护肤沐浴乳水润柔嫩型200ml</t>
  </si>
  <si>
    <t>2014-10-27</t>
  </si>
  <si>
    <t>05040106</t>
  </si>
  <si>
    <t>6903148170441</t>
  </si>
  <si>
    <t>玉兰油护肤沐浴乳乳液滋养型200ml</t>
  </si>
  <si>
    <t>05040107</t>
  </si>
  <si>
    <t>6901177235100</t>
  </si>
  <si>
    <t>复塑管上海防酸牙膏</t>
  </si>
  <si>
    <t>120g*12*6</t>
  </si>
  <si>
    <t>配送</t>
  </si>
  <si>
    <t>教超日用</t>
  </si>
  <si>
    <t>05040108</t>
  </si>
  <si>
    <t>6901177134106</t>
  </si>
  <si>
    <t>超值上海防酸牙膏</t>
  </si>
  <si>
    <t>75g*12*12</t>
  </si>
  <si>
    <t>2013-03-08</t>
  </si>
  <si>
    <t>05040109</t>
  </si>
  <si>
    <t>6920729231162</t>
  </si>
  <si>
    <t>苏菲透气型护垫30+10p</t>
  </si>
  <si>
    <t>05040110</t>
  </si>
  <si>
    <t>6920729247514</t>
  </si>
  <si>
    <t>苏菲夜用动感丝薄4p卫生巾29cm</t>
  </si>
  <si>
    <t>05040111</t>
  </si>
  <si>
    <t>6934660525228</t>
  </si>
  <si>
    <t>苏菲弹力贴身透气丝薄日用洁翼5P 156</t>
  </si>
  <si>
    <t>苏菲弹力贴身透气丝薄日用洁翼5P</t>
  </si>
  <si>
    <t>05040112</t>
  </si>
  <si>
    <t>6934660522227</t>
  </si>
  <si>
    <t>苏菲5片弹力贴身日用卫生巾5片*48</t>
  </si>
  <si>
    <t>2016-12-08</t>
  </si>
  <si>
    <t>05040113</t>
  </si>
  <si>
    <t>6903148110171</t>
  </si>
  <si>
    <t>朵朵棉舒柔巧日用卫生巾10片送护垫优惠装</t>
  </si>
  <si>
    <t>05040114</t>
  </si>
  <si>
    <t>6910019006518</t>
  </si>
  <si>
    <t>雕牌超能皂</t>
  </si>
  <si>
    <t>226g</t>
  </si>
  <si>
    <t>05040115</t>
  </si>
  <si>
    <t>6903148078938</t>
  </si>
  <si>
    <t>汰渍净白去渍洗衣粉（柠檬清香型）508克</t>
  </si>
  <si>
    <t>05040116</t>
  </si>
  <si>
    <t>6903148030448</t>
  </si>
  <si>
    <t>飘柔家庭护理兰花长效洁顺水润洗发露200ml</t>
  </si>
  <si>
    <t>05040117</t>
  </si>
  <si>
    <t>6903148030356</t>
  </si>
  <si>
    <t>飘柔家庭护理兰花长效清爽去屑洗发露200ML</t>
  </si>
  <si>
    <t>2017-03-07</t>
  </si>
  <si>
    <t>05040118</t>
  </si>
  <si>
    <t>6903148030462</t>
  </si>
  <si>
    <t>飘柔家庭护理绿茶长效清爽去油洗发露200ML</t>
  </si>
  <si>
    <t>05040119</t>
  </si>
  <si>
    <t>6903148044919</t>
  </si>
  <si>
    <t>飘柔家庭护理杏仁长效柔顺滋养洗发露200ML</t>
  </si>
  <si>
    <t>05040120</t>
  </si>
  <si>
    <t>6901586109566</t>
  </si>
  <si>
    <t>雷达拖线式电热蚊香液加热器</t>
  </si>
  <si>
    <t>05040121</t>
  </si>
  <si>
    <t>6921669852226</t>
  </si>
  <si>
    <t>滴露750ML衣物除菌液</t>
  </si>
  <si>
    <t>750ML</t>
  </si>
  <si>
    <t>05040122</t>
  </si>
  <si>
    <t>6903148082102</t>
  </si>
  <si>
    <t>舒肤佳200ml纯白清香沐浴露</t>
  </si>
  <si>
    <t>200ml</t>
  </si>
  <si>
    <t>05040123</t>
  </si>
  <si>
    <t>6903148049624</t>
  </si>
  <si>
    <t>舒肤佳200ml橄榄油沐浴露</t>
  </si>
  <si>
    <t>200m</t>
  </si>
  <si>
    <t>05040124</t>
  </si>
  <si>
    <t>6903148129395</t>
  </si>
  <si>
    <t>舒肤佳200ml劲能活力</t>
  </si>
  <si>
    <t>05040125</t>
  </si>
  <si>
    <t>6903148047774</t>
  </si>
  <si>
    <t>舒肤佳200ml金银花沐浴露</t>
  </si>
  <si>
    <t>05040126</t>
  </si>
  <si>
    <t>6903148082140</t>
  </si>
  <si>
    <t>舒肤佳200ml绿茶怡神沐浴露</t>
  </si>
  <si>
    <t>2014-08-22</t>
  </si>
  <si>
    <t>05040127</t>
  </si>
  <si>
    <t>6903148047897</t>
  </si>
  <si>
    <t>舒肤佳200ml木瓜美白沐浴露</t>
  </si>
  <si>
    <t>2014-10-14</t>
  </si>
  <si>
    <t>05040128</t>
  </si>
  <si>
    <t>6903148049716</t>
  </si>
  <si>
    <t>舒肤佳200ml维生素e沐浴露</t>
  </si>
  <si>
    <t>2015-03-27</t>
  </si>
  <si>
    <t>05040129</t>
  </si>
  <si>
    <t>6903148048092</t>
  </si>
  <si>
    <t>舒肤佳200ml椰油沐浴露</t>
  </si>
  <si>
    <t>2007-02-26</t>
  </si>
  <si>
    <t>05040130</t>
  </si>
  <si>
    <t>6903244371018</t>
  </si>
  <si>
    <t>QSC7110七度空间绢爽超薄日用133</t>
  </si>
  <si>
    <t>A99510七度空间绢爽超薄日用</t>
  </si>
  <si>
    <t>10p*24</t>
  </si>
  <si>
    <t>05040131</t>
  </si>
  <si>
    <t>4891338001519</t>
  </si>
  <si>
    <t>黑人120克牙膏</t>
  </si>
  <si>
    <t>05040132</t>
  </si>
  <si>
    <t>4891338010559</t>
  </si>
  <si>
    <t>黑人140克茶倍健牙膏</t>
  </si>
  <si>
    <t>05040133</t>
  </si>
  <si>
    <t>6901294171206</t>
  </si>
  <si>
    <t>六神清凉爽肤沐浴露</t>
  </si>
  <si>
    <t>200ml*20</t>
  </si>
  <si>
    <t>2015-09-11</t>
  </si>
  <si>
    <t>05040134</t>
  </si>
  <si>
    <t>6910019009069</t>
  </si>
  <si>
    <t>雕牌透明皂136g</t>
  </si>
  <si>
    <t>雕牌高级洗衣皂126g</t>
  </si>
  <si>
    <t>05040135</t>
  </si>
  <si>
    <t>6901294177017</t>
  </si>
  <si>
    <t>六神花露水</t>
  </si>
  <si>
    <t>195ml*30</t>
  </si>
  <si>
    <t>05040136</t>
  </si>
  <si>
    <t>6916999215513</t>
  </si>
  <si>
    <t>邦迪轻巧创可贴（不防水）</t>
  </si>
  <si>
    <t>1*30*20</t>
  </si>
  <si>
    <t>05040137</t>
  </si>
  <si>
    <t>6903148093719</t>
  </si>
  <si>
    <t>潘婷200ML乳液修复去屑洗发水</t>
  </si>
  <si>
    <t>05040138</t>
  </si>
  <si>
    <t>6905218880991</t>
  </si>
  <si>
    <t>龙虎牌风油精</t>
  </si>
  <si>
    <t>6ml*12</t>
  </si>
  <si>
    <t>05040139</t>
  </si>
  <si>
    <t>6902088304848</t>
  </si>
  <si>
    <t>多芬沐浴露200ml</t>
  </si>
  <si>
    <t>05040140</t>
  </si>
  <si>
    <t>6901177050482</t>
  </si>
  <si>
    <t>上海防酸牙膏105g</t>
  </si>
  <si>
    <t>05040141</t>
  </si>
  <si>
    <t>6903148045114</t>
  </si>
  <si>
    <t>400ml海飞丝海洋活力型洗发水</t>
  </si>
  <si>
    <t>05040142</t>
  </si>
  <si>
    <t>690314804504X</t>
  </si>
  <si>
    <t>400ml海飞丝清爽草控油型去屑洗发水</t>
  </si>
  <si>
    <t>05040143</t>
  </si>
  <si>
    <t>6903148091692</t>
  </si>
  <si>
    <t>舒肤佳椰油温和滋养香皂125g</t>
  </si>
  <si>
    <t>2013-09-02</t>
  </si>
  <si>
    <t>05040144</t>
  </si>
  <si>
    <t>6903148045220</t>
  </si>
  <si>
    <t>200ml海飞丝去屑洗发露轻柔呵护</t>
  </si>
  <si>
    <t>2014-04-18</t>
  </si>
  <si>
    <t>05040145</t>
  </si>
  <si>
    <t>6903148082119</t>
  </si>
  <si>
    <t>舒肤佳纯白清香沐浴露</t>
  </si>
  <si>
    <t>05040146</t>
  </si>
  <si>
    <t>6902088707403</t>
  </si>
  <si>
    <t>500g奥妙深层洁净洗衣液</t>
  </si>
  <si>
    <t>05040147</t>
  </si>
  <si>
    <t>6902088707410</t>
  </si>
  <si>
    <t>1kg奥妙深层洁净洗衣液</t>
  </si>
  <si>
    <t>05040148</t>
  </si>
  <si>
    <t>6903148141212</t>
  </si>
  <si>
    <t>500g汰渍薰衣草洗衣液</t>
  </si>
  <si>
    <t>05050001</t>
  </si>
  <si>
    <t>6901826888244</t>
  </si>
  <si>
    <t>南孚７＃（单节挂）</t>
  </si>
  <si>
    <t>南孚７＃（二节挂）</t>
  </si>
  <si>
    <t>文具</t>
  </si>
  <si>
    <t>奔电</t>
  </si>
  <si>
    <t>05050002</t>
  </si>
  <si>
    <t>6901826888138</t>
  </si>
  <si>
    <t>南孚5＃（单节挂）</t>
  </si>
  <si>
    <t>南孚5＃（二节挂）</t>
  </si>
  <si>
    <t>05050003</t>
  </si>
  <si>
    <t>4891199001130</t>
  </si>
  <si>
    <t>金装超霸锂电池CR2025（单节）</t>
  </si>
  <si>
    <t>金装超霸锂电池CR2025</t>
  </si>
  <si>
    <t>2016-05-14</t>
  </si>
  <si>
    <t>05050004</t>
  </si>
  <si>
    <t>4891199001147</t>
  </si>
  <si>
    <t>金装超霸锂电池--CR2032（单节）</t>
  </si>
  <si>
    <t>金装超霸锂电池--CR2032</t>
  </si>
  <si>
    <t>05050005</t>
  </si>
  <si>
    <t>6920193252618</t>
  </si>
  <si>
    <t>金霸王碱性电池7#（单节）</t>
  </si>
  <si>
    <t>金霸王碱性电池7#</t>
  </si>
  <si>
    <t>05050006</t>
  </si>
  <si>
    <t>6920193232610</t>
  </si>
  <si>
    <t>金霸王碱性电池5#（单节）</t>
  </si>
  <si>
    <t>金霸王碱性电池5#</t>
  </si>
  <si>
    <t>05070001</t>
  </si>
  <si>
    <t>6934389100010</t>
  </si>
  <si>
    <t>威格五号电池（单节）</t>
  </si>
  <si>
    <t>威格五号电池</t>
  </si>
  <si>
    <t>古象</t>
  </si>
  <si>
    <t>05070002</t>
  </si>
  <si>
    <t>6934389100027</t>
  </si>
  <si>
    <t>威格七号电池（单节）</t>
  </si>
  <si>
    <t>威格七号电池</t>
  </si>
  <si>
    <t>2011-12-06</t>
  </si>
  <si>
    <t>05070003</t>
  </si>
  <si>
    <t>6920549754018</t>
  </si>
  <si>
    <t>松下5号碱性电池2粒（单节）</t>
  </si>
  <si>
    <t>松下5号碱性电池2粒</t>
  </si>
  <si>
    <t>1*96</t>
  </si>
  <si>
    <t>05070004</t>
  </si>
  <si>
    <t>6920549774016</t>
  </si>
  <si>
    <t>松下7号碱性电池2粒（单节）</t>
  </si>
  <si>
    <t>松下7号碱性电池2粒</t>
  </si>
  <si>
    <t>06010001</t>
  </si>
  <si>
    <t>6901505080141</t>
  </si>
  <si>
    <t>B5/96精装本</t>
  </si>
  <si>
    <t>06010002</t>
  </si>
  <si>
    <t>692150502313X</t>
  </si>
  <si>
    <t>(N)亚龙骑马钉本EBA530</t>
  </si>
  <si>
    <t>亚龙骑马钉本EBA530</t>
  </si>
  <si>
    <t>1*400</t>
  </si>
  <si>
    <t>06010003</t>
  </si>
  <si>
    <t>6921505023179</t>
  </si>
  <si>
    <t>亚龙EB02A5300AB062</t>
  </si>
  <si>
    <t>1*200</t>
  </si>
  <si>
    <t>06010004</t>
  </si>
  <si>
    <t>6921505016195</t>
  </si>
  <si>
    <t>亚龙胶装本JNA530</t>
  </si>
  <si>
    <t>1*360</t>
  </si>
  <si>
    <t>06010005</t>
  </si>
  <si>
    <t>6921505016072</t>
  </si>
  <si>
    <t>亚龙胶装本JNB530</t>
  </si>
  <si>
    <t>1*180</t>
  </si>
  <si>
    <t>2009-09-22</t>
  </si>
  <si>
    <t>06010006</t>
  </si>
  <si>
    <t>6921505016201</t>
  </si>
  <si>
    <t>亚龙胶装本JNA540</t>
  </si>
  <si>
    <t>1*280</t>
  </si>
  <si>
    <t>06010007</t>
  </si>
  <si>
    <t>6921505016133</t>
  </si>
  <si>
    <t>06010008</t>
  </si>
  <si>
    <t>6921505016089</t>
  </si>
  <si>
    <t>亚龙胶装本JNB540</t>
  </si>
  <si>
    <t>1*140</t>
  </si>
  <si>
    <t>2015-03-23</t>
  </si>
  <si>
    <t>2015-04-22</t>
  </si>
  <si>
    <t>06010009</t>
  </si>
  <si>
    <t>6901505070050</t>
  </si>
  <si>
    <t>亚龙精装本HBA496</t>
  </si>
  <si>
    <t>2010-09-09</t>
  </si>
  <si>
    <t>06010010</t>
  </si>
  <si>
    <t>6921505024145</t>
  </si>
  <si>
    <t>亚龙线圈本SPA550</t>
  </si>
  <si>
    <t>.</t>
  </si>
  <si>
    <t>06010011</t>
  </si>
  <si>
    <t>6901505044327</t>
  </si>
  <si>
    <t>A5/80精装本</t>
  </si>
  <si>
    <t>06010012</t>
  </si>
  <si>
    <t>6921505027160</t>
  </si>
  <si>
    <t>A5/150精装本</t>
  </si>
  <si>
    <t>2005-10-16</t>
  </si>
  <si>
    <t>06010013</t>
  </si>
  <si>
    <t>6921505027078</t>
  </si>
  <si>
    <t>亚龙精装本HBA596</t>
  </si>
  <si>
    <t>06010014</t>
  </si>
  <si>
    <t>6921505017079</t>
  </si>
  <si>
    <t>06010015</t>
  </si>
  <si>
    <t>6921505027191</t>
  </si>
  <si>
    <t>亚龙HB01A69612B000</t>
  </si>
  <si>
    <t>06010016</t>
  </si>
  <si>
    <t>6901505016195</t>
  </si>
  <si>
    <t>06010017</t>
  </si>
  <si>
    <t>6901505026224</t>
  </si>
  <si>
    <t>A5/60胶装本</t>
  </si>
  <si>
    <t>06010018</t>
  </si>
  <si>
    <t>6901505016232</t>
  </si>
  <si>
    <t>A5/80胶装本</t>
  </si>
  <si>
    <t>1*160</t>
  </si>
  <si>
    <t>06010019</t>
  </si>
  <si>
    <t>6901505070098</t>
  </si>
  <si>
    <t>B5/30胶装本</t>
  </si>
  <si>
    <t>2009-11-04</t>
  </si>
  <si>
    <t>2011-12-24</t>
  </si>
  <si>
    <t>06010020</t>
  </si>
  <si>
    <t>6921505027023</t>
  </si>
  <si>
    <t>06010021</t>
  </si>
  <si>
    <t>6901505080110</t>
  </si>
  <si>
    <t>B5/40胶装本</t>
  </si>
  <si>
    <t>06010022</t>
  </si>
  <si>
    <t>6901505016 102</t>
  </si>
  <si>
    <t>(N)B5/60胶装本</t>
  </si>
  <si>
    <t>B5/60胶装本</t>
  </si>
  <si>
    <t>2014-06-26</t>
  </si>
  <si>
    <t>06010023</t>
  </si>
  <si>
    <t>6921505016218</t>
  </si>
  <si>
    <t>亚龙胶装本JNA550</t>
  </si>
  <si>
    <t>1*240</t>
  </si>
  <si>
    <t>2014-09-23</t>
  </si>
  <si>
    <t>06010024</t>
  </si>
  <si>
    <t>6921505013132</t>
  </si>
  <si>
    <t>06010025</t>
  </si>
  <si>
    <t>6921505014146</t>
  </si>
  <si>
    <t>06010026</t>
  </si>
  <si>
    <t>69015050 70142</t>
  </si>
  <si>
    <t>A4/100胶装本（N）</t>
  </si>
  <si>
    <t>A4/100胶装本</t>
  </si>
  <si>
    <t>2016-03-17</t>
  </si>
  <si>
    <t>06010027</t>
  </si>
  <si>
    <t>6921505066169</t>
  </si>
  <si>
    <t>亚龙胶装本JNJ650</t>
  </si>
  <si>
    <t>06010028</t>
  </si>
  <si>
    <t>6921505015334</t>
  </si>
  <si>
    <t>亚龙胶装本PBA550</t>
  </si>
  <si>
    <t>06010029</t>
  </si>
  <si>
    <t>6921505064608</t>
  </si>
  <si>
    <t>B5/40PB本</t>
  </si>
  <si>
    <t>06010030</t>
  </si>
  <si>
    <t>6921505016225</t>
  </si>
  <si>
    <t>亚龙胶装本JNA560</t>
  </si>
  <si>
    <t>2016-11-18</t>
  </si>
  <si>
    <t>06010031</t>
  </si>
  <si>
    <t>6901505026637</t>
  </si>
  <si>
    <t>A5/80PB本</t>
  </si>
  <si>
    <t>06010032</t>
  </si>
  <si>
    <t>6921505017123</t>
  </si>
  <si>
    <t>亚龙精装本HBA696</t>
  </si>
  <si>
    <t>2014-12-09</t>
  </si>
  <si>
    <t>06010033</t>
  </si>
  <si>
    <t>6901505023346</t>
  </si>
  <si>
    <t>B5/60PB本</t>
  </si>
  <si>
    <t>2011-09-07</t>
  </si>
  <si>
    <t>06010034</t>
  </si>
  <si>
    <t>6921505026477</t>
  </si>
  <si>
    <t>2014-08-08</t>
  </si>
  <si>
    <t>06010035</t>
  </si>
  <si>
    <t>6921505015242</t>
  </si>
  <si>
    <t>亚龙硬面便条本PA072C1B</t>
  </si>
  <si>
    <t>1*288</t>
  </si>
  <si>
    <t>06010036</t>
  </si>
  <si>
    <t>6901505014450</t>
  </si>
  <si>
    <t>B5/40线圈本</t>
  </si>
  <si>
    <t>2012-06-07</t>
  </si>
  <si>
    <t>06010037</t>
  </si>
  <si>
    <t>6921505026460</t>
  </si>
  <si>
    <t>亚龙胶装本PBA560</t>
  </si>
  <si>
    <t>06010038</t>
  </si>
  <si>
    <t>6921505024602</t>
  </si>
  <si>
    <t>亚龙线圈本SP01A55012B006</t>
  </si>
  <si>
    <t>1*130</t>
  </si>
  <si>
    <t>06010039</t>
  </si>
  <si>
    <t>6921505026705</t>
  </si>
  <si>
    <t>亚龙胶装本PBA51H</t>
  </si>
  <si>
    <t>06010040</t>
  </si>
  <si>
    <t>6921505026736</t>
  </si>
  <si>
    <t>亚龙胶装本JNB580</t>
  </si>
  <si>
    <t>2015-11-12</t>
  </si>
  <si>
    <t>06010041</t>
  </si>
  <si>
    <t>6921505026569</t>
  </si>
  <si>
    <t>06010042</t>
  </si>
  <si>
    <t>6921505016232</t>
  </si>
  <si>
    <t>亚龙胶装本JNA580</t>
  </si>
  <si>
    <t>06010043</t>
  </si>
  <si>
    <t>6921505016096</t>
  </si>
  <si>
    <t>亚龙胶装本JNB550</t>
  </si>
  <si>
    <t>06010044</t>
  </si>
  <si>
    <t>6921505023346</t>
  </si>
  <si>
    <t>亚龙胶装本PBB560</t>
  </si>
  <si>
    <t>06010045</t>
  </si>
  <si>
    <t>6921505026316</t>
  </si>
  <si>
    <t>胶装本JN01B560</t>
  </si>
  <si>
    <t>06010046</t>
  </si>
  <si>
    <t>6921505015211</t>
  </si>
  <si>
    <t>便签本PA072C2H</t>
  </si>
  <si>
    <t>2009-10-11</t>
  </si>
  <si>
    <t>06010047</t>
  </si>
  <si>
    <t>6921505016086</t>
  </si>
  <si>
    <t>胶装本JN01B540</t>
  </si>
  <si>
    <t>1*110</t>
  </si>
  <si>
    <t>06010048</t>
  </si>
  <si>
    <t>6921505016102</t>
  </si>
  <si>
    <t>亚龙胶装本JNB560</t>
  </si>
  <si>
    <t>2014-09-17</t>
  </si>
  <si>
    <t>2012-09-16</t>
  </si>
  <si>
    <t>06010049</t>
  </si>
  <si>
    <t>6921505026484</t>
  </si>
  <si>
    <t>亚龙胶装本PBB550</t>
  </si>
  <si>
    <t>2010-05-04</t>
  </si>
  <si>
    <t>06010050</t>
  </si>
  <si>
    <t>6921505436025</t>
  </si>
  <si>
    <t>亚龙胶装本PBA540</t>
  </si>
  <si>
    <t>06010051</t>
  </si>
  <si>
    <t>6921505036025</t>
  </si>
  <si>
    <t>06010052</t>
  </si>
  <si>
    <t>6921505014450</t>
  </si>
  <si>
    <t>鲁清亚龙线圈本SPB540</t>
  </si>
  <si>
    <t>06010053</t>
  </si>
  <si>
    <t>6921505070104</t>
  </si>
  <si>
    <t>亚龙胶装本PBA580</t>
  </si>
  <si>
    <t>06010054</t>
  </si>
  <si>
    <t>6921505070166</t>
  </si>
  <si>
    <t>B5/80线圈本</t>
  </si>
  <si>
    <t>2017-03-13</t>
  </si>
  <si>
    <t>06010055</t>
  </si>
  <si>
    <t>6921505026217</t>
  </si>
  <si>
    <t>06010056</t>
  </si>
  <si>
    <t>6921505017178</t>
  </si>
  <si>
    <t>2017-06-08</t>
  </si>
  <si>
    <t>2015-07-06</t>
  </si>
  <si>
    <t>06010057</t>
  </si>
  <si>
    <t>6921505024565</t>
  </si>
  <si>
    <t>亚龙硬面线圈本SPA550</t>
  </si>
  <si>
    <t>06010058</t>
  </si>
  <si>
    <t>6921505080141</t>
  </si>
  <si>
    <t>鲁清亚龙精装本HBB596</t>
  </si>
  <si>
    <t>2011-09-04</t>
  </si>
  <si>
    <t>06010059</t>
  </si>
  <si>
    <t>6921505044327</t>
  </si>
  <si>
    <t>亚龙精装本HBA580</t>
  </si>
  <si>
    <t>06010060</t>
  </si>
  <si>
    <t>6921505080936</t>
  </si>
  <si>
    <t>亚龙彩芯胶装本B540</t>
  </si>
  <si>
    <t>06010061</t>
  </si>
  <si>
    <t>6921505080967</t>
  </si>
  <si>
    <t>亚龙UV面骑马钉本</t>
  </si>
  <si>
    <t>1*-400</t>
  </si>
  <si>
    <t>2013-12-30</t>
  </si>
  <si>
    <t>06010062</t>
  </si>
  <si>
    <t>6921505070159</t>
  </si>
  <si>
    <t>亚龙线圈本SPB560</t>
  </si>
  <si>
    <t>06010063</t>
  </si>
  <si>
    <t>6921505026422</t>
  </si>
  <si>
    <t>亚龙胶装本PBB540</t>
  </si>
  <si>
    <t>06010064</t>
  </si>
  <si>
    <t>6921505080547</t>
  </si>
  <si>
    <t>亚龙胶装本B5144</t>
  </si>
  <si>
    <t>06010065</t>
  </si>
  <si>
    <t>11010001</t>
  </si>
  <si>
    <t>实验报告纸</t>
  </si>
  <si>
    <t>06010066</t>
  </si>
  <si>
    <t>11010002</t>
  </si>
  <si>
    <t>信纸</t>
  </si>
  <si>
    <t>06010067</t>
  </si>
  <si>
    <t>11010003</t>
  </si>
  <si>
    <t>小文稿纸</t>
  </si>
  <si>
    <t>2013-09-26</t>
  </si>
  <si>
    <t>06010068</t>
  </si>
  <si>
    <t>6907408866242</t>
  </si>
  <si>
    <t>校名练习本</t>
  </si>
  <si>
    <t>06010069</t>
  </si>
  <si>
    <t>6907408866136</t>
  </si>
  <si>
    <t>4号信封</t>
  </si>
  <si>
    <t>06010070</t>
  </si>
  <si>
    <t>6907408866150</t>
  </si>
  <si>
    <t>5号航空信封</t>
  </si>
  <si>
    <t>06010071</t>
  </si>
  <si>
    <t>6907408866167</t>
  </si>
  <si>
    <t>7号信封</t>
  </si>
  <si>
    <t>06010072</t>
  </si>
  <si>
    <t>6907408866174</t>
  </si>
  <si>
    <t>9号信封</t>
  </si>
  <si>
    <t>06010073</t>
  </si>
  <si>
    <t>6907408866181</t>
  </si>
  <si>
    <t>校名档案袋</t>
  </si>
  <si>
    <t>06010074</t>
  </si>
  <si>
    <t>6907408866266</t>
  </si>
  <si>
    <t>小号校名本</t>
  </si>
  <si>
    <t>06010075</t>
  </si>
  <si>
    <t>6907408866273</t>
  </si>
  <si>
    <t>中号校名本</t>
  </si>
  <si>
    <t>06010076</t>
  </si>
  <si>
    <t>6907408866280</t>
  </si>
  <si>
    <t>大号校名本</t>
  </si>
  <si>
    <t>06010077</t>
  </si>
  <si>
    <t>6907408866198</t>
  </si>
  <si>
    <t>校名拉链袋</t>
  </si>
  <si>
    <t>06010078</t>
  </si>
  <si>
    <t>6907408866228</t>
  </si>
  <si>
    <t>校名钮扣袋</t>
  </si>
  <si>
    <t>06010079</t>
  </si>
  <si>
    <t>6907408866204</t>
  </si>
  <si>
    <t>校名抽杆夹</t>
  </si>
  <si>
    <t>06010080</t>
  </si>
  <si>
    <t>6907408866211</t>
  </si>
  <si>
    <t>校名拉边拎袋</t>
  </si>
  <si>
    <t>06010081</t>
  </si>
  <si>
    <t>6907408866310</t>
  </si>
  <si>
    <t>校名圆珠笔</t>
  </si>
  <si>
    <t>06010082</t>
  </si>
  <si>
    <t>6907408866327</t>
  </si>
  <si>
    <t>校名中性水笔</t>
  </si>
  <si>
    <t>06010083</t>
  </si>
  <si>
    <t>6907408866259</t>
  </si>
  <si>
    <t>校名胶印本</t>
  </si>
  <si>
    <t>06010084</t>
  </si>
  <si>
    <t>6907408866303</t>
  </si>
  <si>
    <t>32k校名皮面本</t>
  </si>
  <si>
    <t>06010085</t>
  </si>
  <si>
    <t>6907408866297</t>
  </si>
  <si>
    <t>16k校名皮面本</t>
  </si>
  <si>
    <t>06010086</t>
  </si>
  <si>
    <t>6923828896157</t>
  </si>
  <si>
    <t>鲁清傻瓜修正带芯</t>
  </si>
  <si>
    <t>06010087</t>
  </si>
  <si>
    <t>6923828896058</t>
  </si>
  <si>
    <t>鲁清傻瓜修正带</t>
  </si>
  <si>
    <t>06010088</t>
  </si>
  <si>
    <t>6920367273029</t>
  </si>
  <si>
    <t>鲁清随身小镜</t>
  </si>
  <si>
    <t>06010089</t>
  </si>
  <si>
    <t>6922622100231</t>
  </si>
  <si>
    <t>鲁清小美工刀804</t>
  </si>
  <si>
    <t>2015-11-30</t>
  </si>
  <si>
    <t>06010090</t>
  </si>
  <si>
    <t>6922354806166</t>
  </si>
  <si>
    <t>鲁清燕子牌室外羽毛球</t>
  </si>
  <si>
    <t>06010091</t>
  </si>
  <si>
    <t>6901092080069</t>
  </si>
  <si>
    <t>鲁清兰华网球</t>
  </si>
  <si>
    <t>1*3</t>
  </si>
  <si>
    <t>06010092</t>
  </si>
  <si>
    <t>6901295010320</t>
  </si>
  <si>
    <t>鲁清红双喜乒乓球</t>
  </si>
  <si>
    <t>06010093</t>
  </si>
  <si>
    <t>6901092080137</t>
  </si>
  <si>
    <t>鲁清鲨鱼牌双面胶宽0</t>
  </si>
  <si>
    <t>06010094</t>
  </si>
  <si>
    <t>6901092080120</t>
  </si>
  <si>
    <t>鲁清鲨鱼牌双面胶宽1</t>
  </si>
  <si>
    <t>06010095</t>
  </si>
  <si>
    <t>6901092080113</t>
  </si>
  <si>
    <t>鲁清鲨鱼牌双面胶宽2</t>
  </si>
  <si>
    <t>06010096</t>
  </si>
  <si>
    <t>6901092080175</t>
  </si>
  <si>
    <t>鲁清鲨鱼牌双面胶宽3</t>
  </si>
  <si>
    <t>06010097</t>
  </si>
  <si>
    <t>6901092080168</t>
  </si>
  <si>
    <t>鲁清鲨鱼牌双面胶宽4</t>
  </si>
  <si>
    <t>06010098</t>
  </si>
  <si>
    <t>6901092080076</t>
  </si>
  <si>
    <t>鲁清封箱带</t>
  </si>
  <si>
    <t>06010099</t>
  </si>
  <si>
    <t>6901092080106</t>
  </si>
  <si>
    <t>鲁清大号胶水</t>
  </si>
  <si>
    <t>06010100</t>
  </si>
  <si>
    <t>6922622100293</t>
  </si>
  <si>
    <t>鲁清小号胶水</t>
  </si>
  <si>
    <t>06010101</t>
  </si>
  <si>
    <t>6901092080335</t>
  </si>
  <si>
    <t>鲁清福牌糊精</t>
  </si>
  <si>
    <t>06010102</t>
  </si>
  <si>
    <t>6928311011307</t>
  </si>
  <si>
    <t>鲁清长城橡皮E1130</t>
  </si>
  <si>
    <t>2017-05-04</t>
  </si>
  <si>
    <t>06010103</t>
  </si>
  <si>
    <t>6928311011314</t>
  </si>
  <si>
    <t>鲁清长城橡皮E1131</t>
  </si>
  <si>
    <t>06010104</t>
  </si>
  <si>
    <t>6928311011321</t>
  </si>
  <si>
    <t>鲁清长城橡皮E1132</t>
  </si>
  <si>
    <t>06010105</t>
  </si>
  <si>
    <t>9556089716819</t>
  </si>
  <si>
    <t>鲁清树胶橡皮</t>
  </si>
  <si>
    <t>06010106</t>
  </si>
  <si>
    <t>4902030026257</t>
  </si>
  <si>
    <t>鲁清TDK空白磁带60分钟</t>
  </si>
  <si>
    <t>06010107</t>
  </si>
  <si>
    <t>6901092080663</t>
  </si>
  <si>
    <t>鲁清透明胶2.4cm</t>
  </si>
  <si>
    <t>06010108</t>
  </si>
  <si>
    <t>6901092080489</t>
  </si>
  <si>
    <t>鲁清透明胶1.8cm</t>
  </si>
  <si>
    <t>06010109</t>
  </si>
  <si>
    <t>6901092080472</t>
  </si>
  <si>
    <t>鲁清透明胶1.2cm</t>
  </si>
  <si>
    <t>06010110</t>
  </si>
  <si>
    <t>6923045721089</t>
  </si>
  <si>
    <t>鲁清固体胶21g</t>
  </si>
  <si>
    <t>06010111</t>
  </si>
  <si>
    <t>6923045721072</t>
  </si>
  <si>
    <t>鲁清固体胶9g</t>
  </si>
  <si>
    <t>06010112</t>
  </si>
  <si>
    <t>6927319899283</t>
  </si>
  <si>
    <t>鲁清有机多用三角尺30cm</t>
  </si>
  <si>
    <t>06010113</t>
  </si>
  <si>
    <t>6927319899269</t>
  </si>
  <si>
    <t>鲁清有机斜边三角尺20cm</t>
  </si>
  <si>
    <t>06010114</t>
  </si>
  <si>
    <t>6923728620029</t>
  </si>
  <si>
    <t>鲁清青蛙直尺20cm塑尺</t>
  </si>
  <si>
    <t>2015-10-30</t>
  </si>
  <si>
    <t>06010115</t>
  </si>
  <si>
    <t>7335863020074</t>
  </si>
  <si>
    <t>鲁清喜贴--5.1cm*7.6cm</t>
  </si>
  <si>
    <t>鲁清喜贴--7.6cm*7.6cm</t>
  </si>
  <si>
    <t>06010116</t>
  </si>
  <si>
    <t>7335863030042</t>
  </si>
  <si>
    <t>鲁清喜贴--5.1*7.6</t>
  </si>
  <si>
    <t>06010117</t>
  </si>
  <si>
    <t>6925019900247</t>
  </si>
  <si>
    <t>鲁清姚记扑克</t>
  </si>
  <si>
    <t>06010118</t>
  </si>
  <si>
    <t>6901092080571</t>
  </si>
  <si>
    <t>鲁清围棋</t>
  </si>
  <si>
    <t>06010119</t>
  </si>
  <si>
    <t>6901092080144</t>
  </si>
  <si>
    <t>鲁清龙虎牌陆战棋</t>
  </si>
  <si>
    <t>06010120</t>
  </si>
  <si>
    <t>6901092080021</t>
  </si>
  <si>
    <t>鲁清小木象棋</t>
  </si>
  <si>
    <t>2016-11-22</t>
  </si>
  <si>
    <t>06010121</t>
  </si>
  <si>
    <t>6901092080533</t>
  </si>
  <si>
    <t>鲁清四国大战棋</t>
  </si>
  <si>
    <t>06010122</t>
  </si>
  <si>
    <t>6901092080526</t>
  </si>
  <si>
    <t>683鲁清大红印泥</t>
  </si>
  <si>
    <t>06010123</t>
  </si>
  <si>
    <t>6921734992727</t>
  </si>
  <si>
    <t>鲁清书立No. 9272</t>
  </si>
  <si>
    <t>06010124</t>
  </si>
  <si>
    <t>6921734992710</t>
  </si>
  <si>
    <t>鲁清书立No. 9271</t>
  </si>
  <si>
    <t>06010125</t>
  </si>
  <si>
    <t>6916896200285</t>
  </si>
  <si>
    <t>鲁清华昌订书机 No. 414</t>
  </si>
  <si>
    <t>06010126</t>
  </si>
  <si>
    <t>4893055310011</t>
  </si>
  <si>
    <t>鲁清益尔高#10经济型订书机</t>
  </si>
  <si>
    <t>2013-04-08</t>
  </si>
  <si>
    <t>06010127</t>
  </si>
  <si>
    <t>6922402300615</t>
  </si>
  <si>
    <t>鲁清泰达订书针</t>
  </si>
  <si>
    <t>06010128</t>
  </si>
  <si>
    <t>6901092080366</t>
  </si>
  <si>
    <t>慕美水果刀</t>
  </si>
  <si>
    <t>06010129</t>
  </si>
  <si>
    <t>6901092080557</t>
  </si>
  <si>
    <t>鲁清777指甲钳</t>
  </si>
  <si>
    <t>06010130</t>
  </si>
  <si>
    <t>6921092080380</t>
  </si>
  <si>
    <t>鲁清旅行剪刀</t>
  </si>
  <si>
    <t>2012-08-06</t>
  </si>
  <si>
    <t>06010131</t>
  </si>
  <si>
    <t>6924199690016</t>
  </si>
  <si>
    <t>鲁清奥林丹图钉</t>
  </si>
  <si>
    <t>06010132</t>
  </si>
  <si>
    <t>6914559921430</t>
  </si>
  <si>
    <t>鲁清奥林丹大头针</t>
  </si>
  <si>
    <t>06010133</t>
  </si>
  <si>
    <t>6914559594818</t>
  </si>
  <si>
    <t>鲁清奥林丹回型针</t>
  </si>
  <si>
    <t>2013-03-07</t>
  </si>
  <si>
    <t>06010134</t>
  </si>
  <si>
    <t>6914559921423</t>
  </si>
  <si>
    <t>鲁清奥林丹订书针</t>
  </si>
  <si>
    <t>06010135</t>
  </si>
  <si>
    <t>6901092080588</t>
  </si>
  <si>
    <t>鲁清别针</t>
  </si>
  <si>
    <t>06010136</t>
  </si>
  <si>
    <t>12070064</t>
  </si>
  <si>
    <t>鲁清绘图坐标纸</t>
  </si>
  <si>
    <t>06010137</t>
  </si>
  <si>
    <t>12070065</t>
  </si>
  <si>
    <t>鲁清黑色长尾夹51mm</t>
  </si>
  <si>
    <t>06010138</t>
  </si>
  <si>
    <t>12070066</t>
  </si>
  <si>
    <t>鲁清黑色长尾夹41mm</t>
  </si>
  <si>
    <t>06010139</t>
  </si>
  <si>
    <t>12070067</t>
  </si>
  <si>
    <t>鲁清黑色长尾夹32mm</t>
  </si>
  <si>
    <t>06010140</t>
  </si>
  <si>
    <t>12070068</t>
  </si>
  <si>
    <t>鲁清黑色长尾夹25mm</t>
  </si>
  <si>
    <t>06010141</t>
  </si>
  <si>
    <t>12070069</t>
  </si>
  <si>
    <t>鲁清黑色长尾夹19mm</t>
  </si>
  <si>
    <t>06010142</t>
  </si>
  <si>
    <t>12070070</t>
  </si>
  <si>
    <t>鲁清黑色长尾夹15mm</t>
  </si>
  <si>
    <t>06010143</t>
  </si>
  <si>
    <t>12070071</t>
  </si>
  <si>
    <t>鲁清彩色长尾夹51mm</t>
  </si>
  <si>
    <t>06010144</t>
  </si>
  <si>
    <t>12070072</t>
  </si>
  <si>
    <t>鲁清彩色长尾夹41mm</t>
  </si>
  <si>
    <t>06010145</t>
  </si>
  <si>
    <t>12070073</t>
  </si>
  <si>
    <t>鲁清彩色长尾夹32mm</t>
  </si>
  <si>
    <t>06010146</t>
  </si>
  <si>
    <t>12070074</t>
  </si>
  <si>
    <t>鲁清彩色长尾夹25mm</t>
  </si>
  <si>
    <t>06010147</t>
  </si>
  <si>
    <t>12070075</t>
  </si>
  <si>
    <t>鲁清彩色长尾夹19mm</t>
  </si>
  <si>
    <t>06010148</t>
  </si>
  <si>
    <t>12070076</t>
  </si>
  <si>
    <t>鲁清彩色长尾夹15mm</t>
  </si>
  <si>
    <t>06010149</t>
  </si>
  <si>
    <t>6921734900241</t>
  </si>
  <si>
    <t>鲁清彩色回形针</t>
  </si>
  <si>
    <t>12*50</t>
  </si>
  <si>
    <t>2016-06-25</t>
  </si>
  <si>
    <t>06010150</t>
  </si>
  <si>
    <t>6902293002041</t>
  </si>
  <si>
    <t>鲁清英雄204A纯黑墨水</t>
  </si>
  <si>
    <t>06010151</t>
  </si>
  <si>
    <t>6902293002034</t>
  </si>
  <si>
    <t>鲁清英雄203纯蓝墨水</t>
  </si>
  <si>
    <t>06010152</t>
  </si>
  <si>
    <t>6902293002348</t>
  </si>
  <si>
    <t>鲁清英雄234炭素墨水</t>
  </si>
  <si>
    <t>06010153</t>
  </si>
  <si>
    <t>6902293002331</t>
  </si>
  <si>
    <t>鲁清英雄233纯蓝墨水</t>
  </si>
  <si>
    <t>06010154</t>
  </si>
  <si>
    <t>6902293002317</t>
  </si>
  <si>
    <t>鲁清英雄231红墨水</t>
  </si>
  <si>
    <t>06010155</t>
  </si>
  <si>
    <t>6941127624790</t>
  </si>
  <si>
    <t>鲁清曹素功墨汁100g</t>
  </si>
  <si>
    <t>06010156</t>
  </si>
  <si>
    <t>6941127624806</t>
  </si>
  <si>
    <t>鲁清曹素功墨汁250g</t>
  </si>
  <si>
    <t>06010157</t>
  </si>
  <si>
    <t>12070088</t>
  </si>
  <si>
    <t>鲁清草稿本</t>
  </si>
  <si>
    <t>1*300</t>
  </si>
  <si>
    <t>06010158</t>
  </si>
  <si>
    <t>6914559821440</t>
  </si>
  <si>
    <t>鲁清高级奥林丹蓝黑墨水8202</t>
  </si>
  <si>
    <t>2016-03-28</t>
  </si>
  <si>
    <t>06010159</t>
  </si>
  <si>
    <t>6914559821419</t>
  </si>
  <si>
    <t>鲁清高级奥林丹纯黑墨水8204</t>
  </si>
  <si>
    <t>06010160</t>
  </si>
  <si>
    <t>6914559821426</t>
  </si>
  <si>
    <t>鲁清高级奥林丹炭素墨水8214</t>
  </si>
  <si>
    <t>06010161</t>
  </si>
  <si>
    <t>6914559821457</t>
  </si>
  <si>
    <t>鲁清高级奥林丹纯蓝墨水</t>
  </si>
  <si>
    <t>06010162</t>
  </si>
  <si>
    <t>6901092080250</t>
  </si>
  <si>
    <t>鲁清富得快E-310单片夹</t>
  </si>
  <si>
    <t>06010163</t>
  </si>
  <si>
    <t>6943214200528</t>
  </si>
  <si>
    <t>鲁清富得快F56拉边袋</t>
  </si>
  <si>
    <t>480</t>
  </si>
  <si>
    <t>2016-03-10</t>
  </si>
  <si>
    <t>06010164</t>
  </si>
  <si>
    <t>6921734960214</t>
  </si>
  <si>
    <t>得力学生剪刀6021</t>
  </si>
  <si>
    <t>06010165</t>
  </si>
  <si>
    <t>6911266811757</t>
  </si>
  <si>
    <t>三木剪刀140mm</t>
  </si>
  <si>
    <t>06010166</t>
  </si>
  <si>
    <t>6921106412013</t>
  </si>
  <si>
    <t>鲁清富得快钮扣袋w209A</t>
  </si>
  <si>
    <t>06010167</t>
  </si>
  <si>
    <t>6924837050127</t>
  </si>
  <si>
    <t>鲁清文华活页夹--小号</t>
  </si>
  <si>
    <t>06010168</t>
  </si>
  <si>
    <t>6924837050134</t>
  </si>
  <si>
    <t>鲁清文华活页夹--大号</t>
  </si>
  <si>
    <t>06010169</t>
  </si>
  <si>
    <t>6921505080134</t>
  </si>
  <si>
    <t>鲁清文华活页芯A5P100--小号</t>
  </si>
  <si>
    <t>06010170</t>
  </si>
  <si>
    <t>6921505080127</t>
  </si>
  <si>
    <t>鲁清文华活页芯B5P100--大号</t>
  </si>
  <si>
    <t>06010171</t>
  </si>
  <si>
    <t>4901681502516</t>
  </si>
  <si>
    <t>鲁清斑马油性笔</t>
  </si>
  <si>
    <t>06010172</t>
  </si>
  <si>
    <t>4901681695515</t>
  </si>
  <si>
    <t>斑马真美自动笔系列0.5mm</t>
  </si>
  <si>
    <t>真美活动铅笔0.5mm-黑</t>
  </si>
  <si>
    <t>06010173</t>
  </si>
  <si>
    <t>4901681099672</t>
  </si>
  <si>
    <t>鲁清斑马双头油性笔</t>
  </si>
  <si>
    <t>06010174</t>
  </si>
  <si>
    <t>6901092080243</t>
  </si>
  <si>
    <t>鲁清88永生记号笔</t>
  </si>
  <si>
    <t>06010175</t>
  </si>
  <si>
    <t>6932835327721</t>
  </si>
  <si>
    <t>鲁清镇彩snoopy中性笔GP-009-黑</t>
  </si>
  <si>
    <t>06010176</t>
  </si>
  <si>
    <t>6901308010064</t>
  </si>
  <si>
    <t>鲁清中华铅笔</t>
  </si>
  <si>
    <t>06010177</t>
  </si>
  <si>
    <t>6923956958391</t>
  </si>
  <si>
    <t>鲁清乐美树脂铅笔芯</t>
  </si>
  <si>
    <t>06010178</t>
  </si>
  <si>
    <t>6924492400886</t>
  </si>
  <si>
    <t>鲁清荧光笔SP25</t>
  </si>
  <si>
    <t>06010179</t>
  </si>
  <si>
    <t>12070111</t>
  </si>
  <si>
    <t>鲁清海报纸</t>
  </si>
  <si>
    <t>06010180</t>
  </si>
  <si>
    <t>12070112</t>
  </si>
  <si>
    <t>鲁清黑卡纸</t>
  </si>
  <si>
    <t>1*125</t>
  </si>
  <si>
    <t>06010181</t>
  </si>
  <si>
    <t>12070113</t>
  </si>
  <si>
    <t>鲁清白卡纸</t>
  </si>
  <si>
    <t>2017-11-27</t>
  </si>
  <si>
    <t>06010182</t>
  </si>
  <si>
    <t>6902293002324</t>
  </si>
  <si>
    <t>鲁清蓝黑英雄232墨水</t>
  </si>
  <si>
    <t>06010183</t>
  </si>
  <si>
    <t>6925137834950</t>
  </si>
  <si>
    <t>鲁清施德罗圆珠笔</t>
  </si>
  <si>
    <t>06010184</t>
  </si>
  <si>
    <t>6901893401957</t>
  </si>
  <si>
    <t>鲁清颜料</t>
  </si>
  <si>
    <t>06010185</t>
  </si>
  <si>
    <t>6901092080160</t>
  </si>
  <si>
    <t>2014-02-26</t>
  </si>
  <si>
    <t>2015-10-01</t>
  </si>
  <si>
    <t>06010186</t>
  </si>
  <si>
    <t>6922475993035</t>
  </si>
  <si>
    <t>$$鲁清兰华网球</t>
  </si>
  <si>
    <t>06010187</t>
  </si>
  <si>
    <t>6901938311326</t>
  </si>
  <si>
    <t>$$鲁清长城橡皮E1132</t>
  </si>
  <si>
    <t>2010-09-19</t>
  </si>
  <si>
    <t>06010188</t>
  </si>
  <si>
    <t>6921106412617</t>
  </si>
  <si>
    <t>鲁清富得快拉杆夹</t>
  </si>
  <si>
    <t>1*20*30</t>
  </si>
  <si>
    <t>2014-05-28</t>
  </si>
  <si>
    <t>06010189</t>
  </si>
  <si>
    <t>6927833114077</t>
  </si>
  <si>
    <t>鲁清140加长圆珠笔芯</t>
  </si>
  <si>
    <t>06010190</t>
  </si>
  <si>
    <t>6927833114091</t>
  </si>
  <si>
    <t>鲁清140定位圆珠笔芯</t>
  </si>
  <si>
    <t>06010191</t>
  </si>
  <si>
    <t>6927748420256</t>
  </si>
  <si>
    <t>良亮台灯-2025</t>
  </si>
  <si>
    <t>2013-07-31</t>
  </si>
  <si>
    <t>2015-11-27</t>
  </si>
  <si>
    <t>06010192</t>
  </si>
  <si>
    <t>6902361202090</t>
  </si>
  <si>
    <t>鲁清凯隆848数显钟控收音机</t>
  </si>
  <si>
    <t>06010193</t>
  </si>
  <si>
    <t>6907401089006</t>
  </si>
  <si>
    <t>鲁清凯迪959数显钟控收音机</t>
  </si>
  <si>
    <t>06010194</t>
  </si>
  <si>
    <t>6907401089129</t>
  </si>
  <si>
    <t>鲁清AY造型闹钟</t>
  </si>
  <si>
    <t>06010195</t>
  </si>
  <si>
    <t>6907401089136</t>
  </si>
  <si>
    <t>鲁清太阳星闹钟</t>
  </si>
  <si>
    <t>06010196</t>
  </si>
  <si>
    <t>6907401089143</t>
  </si>
  <si>
    <t>鲁清E，EP闹钟</t>
  </si>
  <si>
    <t>06010197</t>
  </si>
  <si>
    <t>6907401089150</t>
  </si>
  <si>
    <t>鲁清MD26，9916闹钟</t>
  </si>
  <si>
    <t>06010198</t>
  </si>
  <si>
    <t>6907401089181</t>
  </si>
  <si>
    <t>鲁清耳机</t>
  </si>
  <si>
    <t>06010199</t>
  </si>
  <si>
    <t>6930820610070</t>
  </si>
  <si>
    <t>鲁清星牛三孔五米拖线板</t>
  </si>
  <si>
    <t>06010200</t>
  </si>
  <si>
    <t>6930820600262</t>
  </si>
  <si>
    <t>鲁清星牛三孔三米拖线板</t>
  </si>
  <si>
    <t>06010201</t>
  </si>
  <si>
    <t>6930820600745</t>
  </si>
  <si>
    <t>鲁清星牛二孔五米拖线板</t>
  </si>
  <si>
    <t>1*35</t>
  </si>
  <si>
    <t>06010202</t>
  </si>
  <si>
    <t>8711500169020</t>
  </si>
  <si>
    <t>鲁清飞利浦球形灯泡40瓦</t>
  </si>
  <si>
    <t>06010203</t>
  </si>
  <si>
    <t>6930820624763</t>
  </si>
  <si>
    <t>06010204</t>
  </si>
  <si>
    <t>12070167</t>
  </si>
  <si>
    <t>鲁清华生转页电风扇</t>
  </si>
  <si>
    <t>06010205</t>
  </si>
  <si>
    <t>6920312502884</t>
  </si>
  <si>
    <t>复写纸2838</t>
  </si>
  <si>
    <t>06010206</t>
  </si>
  <si>
    <t>4902778584361</t>
  </si>
  <si>
    <t>三菱特细水笔芯151兰</t>
  </si>
  <si>
    <t>三菱151水笔芯</t>
  </si>
  <si>
    <t>06010207</t>
  </si>
  <si>
    <t>6901092080304</t>
  </si>
  <si>
    <t>东洋刨刀－－飞碟卷笔刀</t>
  </si>
  <si>
    <t>06010208</t>
  </si>
  <si>
    <t>6923041321405</t>
  </si>
  <si>
    <t>三方大头针</t>
  </si>
  <si>
    <t>06010209</t>
  </si>
  <si>
    <t>4901681695539</t>
  </si>
  <si>
    <t>真美活动铅笔0.5mm</t>
  </si>
  <si>
    <t>06010210</t>
  </si>
  <si>
    <t>6902097011201</t>
  </si>
  <si>
    <t>英雄240高级依金笔</t>
  </si>
  <si>
    <t>2015-09-27</t>
  </si>
  <si>
    <t>06010211</t>
  </si>
  <si>
    <t>6902097113431</t>
  </si>
  <si>
    <t>英雄2E金双色依金笔</t>
  </si>
  <si>
    <t>06010212</t>
  </si>
  <si>
    <t>6902097113837</t>
  </si>
  <si>
    <t>英雄205依金笔</t>
  </si>
  <si>
    <t>06010213</t>
  </si>
  <si>
    <t>6902097011553</t>
  </si>
  <si>
    <t>英雄71依金笔</t>
  </si>
  <si>
    <t>2012-03-09</t>
  </si>
  <si>
    <t>06010214</t>
  </si>
  <si>
    <t>6902097011324</t>
  </si>
  <si>
    <t>英雄616晶彩依金笔</t>
  </si>
  <si>
    <t>2014-12-01</t>
  </si>
  <si>
    <t>06010215</t>
  </si>
  <si>
    <t>4901681695546</t>
  </si>
  <si>
    <t>06010216</t>
  </si>
  <si>
    <t>8711500168849</t>
  </si>
  <si>
    <t>飞利浦奶胆40W</t>
  </si>
  <si>
    <t>06010217</t>
  </si>
  <si>
    <t>4716493862327</t>
  </si>
  <si>
    <t>鲁清欧文PA-10修正液</t>
  </si>
  <si>
    <t>2017-02-28</t>
  </si>
  <si>
    <t>06010218</t>
  </si>
  <si>
    <t>6927833101633</t>
  </si>
  <si>
    <t>鲁清晨光T6080修正液</t>
  </si>
  <si>
    <t>06010219</t>
  </si>
  <si>
    <t>6927833101190</t>
  </si>
  <si>
    <t>鲁清晨光T6031修正液</t>
  </si>
  <si>
    <t>06010220</t>
  </si>
  <si>
    <t>6927833101206</t>
  </si>
  <si>
    <t>鲁清晨光T6041修正液</t>
  </si>
  <si>
    <t>06010221</t>
  </si>
  <si>
    <t>6907402080248</t>
  </si>
  <si>
    <t xml:space="preserve"> 鲁清仿古小狼毫</t>
  </si>
  <si>
    <t>2012-05-18</t>
  </si>
  <si>
    <t>06010222</t>
  </si>
  <si>
    <t>6907402080293</t>
  </si>
  <si>
    <t>鲁清仿古中狼毫</t>
  </si>
  <si>
    <t>06010223</t>
  </si>
  <si>
    <t>6907402080286</t>
  </si>
  <si>
    <t>鲁清仿古大狼毫</t>
  </si>
  <si>
    <t>06010224</t>
  </si>
  <si>
    <t>12070229</t>
  </si>
  <si>
    <t>鲁清健生外语本</t>
  </si>
  <si>
    <t>1*600</t>
  </si>
  <si>
    <t>06010225</t>
  </si>
  <si>
    <t>6907401000063</t>
  </si>
  <si>
    <t>百能系列圆珠笔</t>
  </si>
  <si>
    <t>06010226</t>
  </si>
  <si>
    <t>6907401000032</t>
  </si>
  <si>
    <t>爱好中性笔</t>
  </si>
  <si>
    <t>130系列圆珠笔</t>
  </si>
  <si>
    <t>06010227</t>
  </si>
  <si>
    <t>6907401000292</t>
  </si>
  <si>
    <t>真彩系列圆珠笔</t>
  </si>
  <si>
    <t>06010228</t>
  </si>
  <si>
    <t>6907401000285</t>
  </si>
  <si>
    <t>真彩系列中性笔</t>
  </si>
  <si>
    <t>06010229</t>
  </si>
  <si>
    <t>4902778918524</t>
  </si>
  <si>
    <t>三菱SN101圆珠笔（黑）</t>
  </si>
  <si>
    <t>06010230</t>
  </si>
  <si>
    <t>4902778918531</t>
  </si>
  <si>
    <t>三菱SN101圆珠笔（蓝）</t>
  </si>
  <si>
    <t>06010231</t>
  </si>
  <si>
    <t>4902778509104</t>
  </si>
  <si>
    <t>三菱UM－100水笔（蓝）</t>
  </si>
  <si>
    <t>06010232</t>
  </si>
  <si>
    <t>4902778509081</t>
  </si>
  <si>
    <t>三菱UM－100水笔（黑）</t>
  </si>
  <si>
    <t>06010233</t>
  </si>
  <si>
    <t>6907401000070</t>
  </si>
  <si>
    <t>真彩中性笔芯</t>
  </si>
  <si>
    <t>06010234</t>
  </si>
  <si>
    <t>6902097331309</t>
  </si>
  <si>
    <t>英雄钢笔278</t>
  </si>
  <si>
    <t>2012-06-04</t>
  </si>
  <si>
    <t>06010235</t>
  </si>
  <si>
    <t>6902097011300</t>
  </si>
  <si>
    <t>英雄钢笔82-1</t>
  </si>
  <si>
    <t>2015-12-20</t>
  </si>
  <si>
    <t>06010236</t>
  </si>
  <si>
    <t>6902097011607</t>
  </si>
  <si>
    <t>英雄钢笔377</t>
  </si>
  <si>
    <t>06010237</t>
  </si>
  <si>
    <t>6902097011263</t>
  </si>
  <si>
    <t>英雄钢笔67</t>
  </si>
  <si>
    <t>06010238</t>
  </si>
  <si>
    <t>6902097011331</t>
  </si>
  <si>
    <t>英雄钢笔329晶彩</t>
  </si>
  <si>
    <t>2012-04-19</t>
  </si>
  <si>
    <t>06010239</t>
  </si>
  <si>
    <t>6902097040669</t>
  </si>
  <si>
    <t>英雄钢笔378</t>
  </si>
  <si>
    <t>06010240</t>
  </si>
  <si>
    <t>6902097011485</t>
  </si>
  <si>
    <t>英雄钢笔509</t>
  </si>
  <si>
    <t>06010241</t>
  </si>
  <si>
    <t>6902293002027</t>
  </si>
  <si>
    <t>英雄蓝黑202墨水</t>
  </si>
  <si>
    <t>06010242</t>
  </si>
  <si>
    <t>6925914300043</t>
  </si>
  <si>
    <t>CR-04B密码铜锁</t>
  </si>
  <si>
    <t>06010243</t>
  </si>
  <si>
    <t>6922309281031</t>
  </si>
  <si>
    <t>真皮票夹</t>
  </si>
  <si>
    <t>06010244</t>
  </si>
  <si>
    <t>6932705400950</t>
  </si>
  <si>
    <t>KF-6188外双袋笔袋</t>
  </si>
  <si>
    <t>2014-12-04</t>
  </si>
  <si>
    <t>06010245</t>
  </si>
  <si>
    <t>6926329004212</t>
  </si>
  <si>
    <t>KF-6039/6852笔袋</t>
  </si>
  <si>
    <t>2011-11-21</t>
  </si>
  <si>
    <t>2016-08-16</t>
  </si>
  <si>
    <t>06010246</t>
  </si>
  <si>
    <t>6921225471236</t>
  </si>
  <si>
    <t>博友300指甲钳</t>
  </si>
  <si>
    <t>06010247</t>
  </si>
  <si>
    <t>6921225411645</t>
  </si>
  <si>
    <t>博友301钥匙扣</t>
  </si>
  <si>
    <t>06010248</t>
  </si>
  <si>
    <t>00000000</t>
  </si>
  <si>
    <t>蚊帐（N）</t>
  </si>
  <si>
    <t>蚊帐</t>
  </si>
  <si>
    <t>06010249</t>
  </si>
  <si>
    <t>6930431503013</t>
  </si>
  <si>
    <t>滑轮式整理盒(大)</t>
  </si>
  <si>
    <t>06010250</t>
  </si>
  <si>
    <t>6930431503020</t>
  </si>
  <si>
    <t>滑轮式整理盒(中)</t>
  </si>
  <si>
    <t>06010251</t>
  </si>
  <si>
    <t>6930431503037</t>
  </si>
  <si>
    <t>滑轮式整理盒(小)</t>
  </si>
  <si>
    <t>06010252</t>
  </si>
  <si>
    <t>6932705400530</t>
  </si>
  <si>
    <t>慕美KF6168笔袋</t>
  </si>
  <si>
    <t>06010253</t>
  </si>
  <si>
    <t>6932705401780</t>
  </si>
  <si>
    <t>慕美KF6065笔袋</t>
  </si>
  <si>
    <t>06010254</t>
  </si>
  <si>
    <t>6907402233569</t>
  </si>
  <si>
    <t>保君安2070自行车环形锁</t>
  </si>
  <si>
    <t>06010255</t>
  </si>
  <si>
    <t>6907402233552</t>
  </si>
  <si>
    <t>威克彩钢自行车U型锁</t>
  </si>
  <si>
    <t>06010256</t>
  </si>
  <si>
    <t>8711500226464</t>
  </si>
  <si>
    <t>飞利浦60W普通照明灯泡</t>
  </si>
  <si>
    <t>06010257</t>
  </si>
  <si>
    <t>6907401111110</t>
  </si>
  <si>
    <t>鲁清90公分凉席</t>
  </si>
  <si>
    <t>190*90cm</t>
  </si>
  <si>
    <t>06010258</t>
  </si>
  <si>
    <t>6907401111127</t>
  </si>
  <si>
    <t>鲁清80公分凉席</t>
  </si>
  <si>
    <t>190*80cm</t>
  </si>
  <si>
    <t>06010259</t>
  </si>
  <si>
    <t>6927748438053</t>
  </si>
  <si>
    <t xml:space="preserve"> 鲁清双佳MT-2218</t>
  </si>
  <si>
    <t>06010260</t>
  </si>
  <si>
    <t>6927748428023</t>
  </si>
  <si>
    <t>鲁清良亮MT-2081</t>
  </si>
  <si>
    <t>2015-08-28</t>
  </si>
  <si>
    <t>06010261</t>
  </si>
  <si>
    <t>6927748428368</t>
  </si>
  <si>
    <t>鲁清良亮MT-2215</t>
  </si>
  <si>
    <t>06010262</t>
  </si>
  <si>
    <t>6927552688965</t>
  </si>
  <si>
    <t>鲁清明可达MT-2098Y</t>
  </si>
  <si>
    <t>06010263</t>
  </si>
  <si>
    <t>6927552688828</t>
  </si>
  <si>
    <t>鲁清明可达MT-2028Y</t>
  </si>
  <si>
    <t>06010264</t>
  </si>
  <si>
    <t>6927552688682</t>
  </si>
  <si>
    <t>鲁清明可达MT-2069Y</t>
  </si>
  <si>
    <t>2012-03-31</t>
  </si>
  <si>
    <t>06010265</t>
  </si>
  <si>
    <t>6901097408882</t>
  </si>
  <si>
    <t>泡面胶2.0</t>
  </si>
  <si>
    <t>06010266</t>
  </si>
  <si>
    <t>6901097407779</t>
  </si>
  <si>
    <t>泡沫胶4.0</t>
  </si>
  <si>
    <t>泡面胶4.0</t>
  </si>
  <si>
    <t>06010267</t>
  </si>
  <si>
    <t>6907401029002</t>
  </si>
  <si>
    <t>中华铅笔B,2B</t>
  </si>
  <si>
    <t>06010268</t>
  </si>
  <si>
    <t>6927824800194</t>
  </si>
  <si>
    <t>吉恒两相四位接线板——2.5米</t>
  </si>
  <si>
    <t>06010269</t>
  </si>
  <si>
    <t>6927824800729</t>
  </si>
  <si>
    <t>华马两相四位接线板——6米</t>
  </si>
  <si>
    <t>06010270</t>
  </si>
  <si>
    <t>6927824800637</t>
  </si>
  <si>
    <t>华马三相四位接线板——2.5米</t>
  </si>
  <si>
    <t>06010271</t>
  </si>
  <si>
    <t>6930217912091</t>
  </si>
  <si>
    <t>华生大箱电风扇KYT33-30</t>
  </si>
  <si>
    <t>06010272</t>
  </si>
  <si>
    <t>6927824800217</t>
  </si>
  <si>
    <t>吉恒三相八位接线板2199-5米</t>
  </si>
  <si>
    <t>2012-01-04</t>
  </si>
  <si>
    <t>06010273</t>
  </si>
  <si>
    <t>6901750113634</t>
  </si>
  <si>
    <t>三环铁锁32</t>
  </si>
  <si>
    <t>06010274</t>
  </si>
  <si>
    <t>6901750113627</t>
  </si>
  <si>
    <t>三环铁锁25</t>
  </si>
  <si>
    <t>06010275</t>
  </si>
  <si>
    <t>6901750113610</t>
  </si>
  <si>
    <t>三环铁锁20</t>
  </si>
  <si>
    <t>06010276</t>
  </si>
  <si>
    <t>6927748420386</t>
  </si>
  <si>
    <t>亮良台灯2038</t>
  </si>
  <si>
    <t>2015-09-17</t>
  </si>
  <si>
    <t>06010277</t>
  </si>
  <si>
    <t>6927748428726</t>
  </si>
  <si>
    <t>亮良台灯2128夹灯</t>
  </si>
  <si>
    <t>06010278</t>
  </si>
  <si>
    <t>6927748428061</t>
  </si>
  <si>
    <t>亮良台灯2125小圆灯</t>
  </si>
  <si>
    <t>2013-09-08</t>
  </si>
  <si>
    <t>06010279</t>
  </si>
  <si>
    <t>6926325320125</t>
  </si>
  <si>
    <t>06010280</t>
  </si>
  <si>
    <t>6909956668729</t>
  </si>
  <si>
    <t>06010281</t>
  </si>
  <si>
    <t>11040002</t>
  </si>
  <si>
    <t>校名圆珠笔（一元）</t>
  </si>
  <si>
    <t>2012-05-24</t>
  </si>
  <si>
    <t>06010282</t>
  </si>
  <si>
    <t>6901687351604</t>
  </si>
  <si>
    <t>兰生硬面抄YE2210-17</t>
  </si>
  <si>
    <t>06010283</t>
  </si>
  <si>
    <t>6901687310052</t>
  </si>
  <si>
    <t>兰生随录纸T8010</t>
  </si>
  <si>
    <t>06010284</t>
  </si>
  <si>
    <t>6901687220207</t>
  </si>
  <si>
    <t>兰生樱桃小丸子便笺MP1212-60－2</t>
  </si>
  <si>
    <t>06010285</t>
  </si>
  <si>
    <t>6901687210291</t>
  </si>
  <si>
    <t>兰生JSD1280-1</t>
  </si>
  <si>
    <t>06010286</t>
  </si>
  <si>
    <t>6901687310038</t>
  </si>
  <si>
    <t>兰生TD8050-1</t>
  </si>
  <si>
    <t>06010287</t>
  </si>
  <si>
    <t>6901687351666</t>
  </si>
  <si>
    <t>兰生YE5080</t>
  </si>
  <si>
    <t>06010288</t>
  </si>
  <si>
    <t>6901687370704</t>
  </si>
  <si>
    <t>办公拍纸簿PHA450</t>
  </si>
  <si>
    <t>06010289</t>
  </si>
  <si>
    <t>6901687120125</t>
  </si>
  <si>
    <t>兰生LGD2275-1</t>
  </si>
  <si>
    <t>06010290</t>
  </si>
  <si>
    <t>6901687170007</t>
  </si>
  <si>
    <t>博士硬面抄UYA580-1</t>
  </si>
  <si>
    <t>06010291</t>
  </si>
  <si>
    <t>6901687370292</t>
  </si>
  <si>
    <t>博士办公卡面抄_22开60页</t>
  </si>
  <si>
    <t>2010-03-13</t>
  </si>
  <si>
    <t>06010292</t>
  </si>
  <si>
    <t>6901687230251</t>
  </si>
  <si>
    <t>迪士尼螺旋本DSNLA580</t>
  </si>
  <si>
    <t>06010293</t>
  </si>
  <si>
    <t>6901687230268</t>
  </si>
  <si>
    <t>迪士尼螺旋本DSNLA680</t>
  </si>
  <si>
    <t>2009-12-02</t>
  </si>
  <si>
    <t>06010294</t>
  </si>
  <si>
    <t>6921505070142</t>
  </si>
  <si>
    <t>亚龙A4/100无线胶装本</t>
  </si>
  <si>
    <t>2012-07-18</t>
  </si>
  <si>
    <t>06010295</t>
  </si>
  <si>
    <t>6921734960221</t>
  </si>
  <si>
    <t>得力学生剪刀6022</t>
  </si>
  <si>
    <t>06010297</t>
  </si>
  <si>
    <t>6901893402954</t>
  </si>
  <si>
    <t>06010299</t>
  </si>
  <si>
    <t>6927833101626</t>
  </si>
  <si>
    <t>鲁清晨光T6060修正液</t>
  </si>
  <si>
    <t>06010300</t>
  </si>
  <si>
    <t>6921505080110</t>
  </si>
  <si>
    <t>06010301</t>
  </si>
  <si>
    <t>6921505066114</t>
  </si>
  <si>
    <t>06010302</t>
  </si>
  <si>
    <t>6920710551613</t>
  </si>
  <si>
    <t>白金BS－140侧惞式圆珠笔</t>
  </si>
  <si>
    <t>06010303</t>
  </si>
  <si>
    <t>6920710551958</t>
  </si>
  <si>
    <t>白金CSM－22办公用荧光笔</t>
  </si>
  <si>
    <t>2012-01-03</t>
  </si>
  <si>
    <t>06010304</t>
  </si>
  <si>
    <t>6920710556151</t>
  </si>
  <si>
    <t>白金ML-15铅芯</t>
  </si>
  <si>
    <t>06010305</t>
  </si>
  <si>
    <t>6920710551835</t>
  </si>
  <si>
    <t>白金WB-300白板笔</t>
  </si>
  <si>
    <t>06010306</t>
  </si>
  <si>
    <t>4536111000708</t>
  </si>
  <si>
    <t>力甫BB0501原子笔</t>
  </si>
  <si>
    <t>06010307</t>
  </si>
  <si>
    <t>4536111000951</t>
  </si>
  <si>
    <t>力甫BA0801圆珠笔</t>
  </si>
  <si>
    <t>06010308</t>
  </si>
  <si>
    <t>6920487510103</t>
  </si>
  <si>
    <t>德生R101收音机</t>
  </si>
  <si>
    <t>06010309</t>
  </si>
  <si>
    <t>6926588014175</t>
  </si>
  <si>
    <t>06010311</t>
  </si>
  <si>
    <t>6922121670020</t>
  </si>
  <si>
    <t>鲁清8米电话线</t>
  </si>
  <si>
    <t>06010312</t>
  </si>
  <si>
    <t>6921186300552</t>
  </si>
  <si>
    <t>鲁清5米电话线</t>
  </si>
  <si>
    <t>06010313</t>
  </si>
  <si>
    <t>6920606130014</t>
  </si>
  <si>
    <t>罗米纳带灯闹钟</t>
  </si>
  <si>
    <t>06010314</t>
  </si>
  <si>
    <t>6920710551828</t>
  </si>
  <si>
    <t>白金CEM-31可消色荧光笔</t>
  </si>
  <si>
    <t>06010315</t>
  </si>
  <si>
    <t xml:space="preserve">692235480414x </t>
  </si>
  <si>
    <t>(N)鲁清燕子室内羽毛球</t>
  </si>
  <si>
    <t>$$鲁清燕子室内羽毛球</t>
  </si>
  <si>
    <t>06010316</t>
  </si>
  <si>
    <t>6920710551927</t>
  </si>
  <si>
    <t>白金G-1000中油笔</t>
  </si>
  <si>
    <t>06010317</t>
  </si>
  <si>
    <t>4536111000609</t>
  </si>
  <si>
    <t>力甫BA1301原子笔</t>
  </si>
  <si>
    <t>06010318</t>
  </si>
  <si>
    <t>6901687230145</t>
  </si>
  <si>
    <t>迪士尼卡面踏线面DSNXA5</t>
  </si>
  <si>
    <t>06010319</t>
  </si>
  <si>
    <t>6950133348743</t>
  </si>
  <si>
    <t>鲁清真彩snoopy中性笔GP-009-蓝</t>
  </si>
  <si>
    <t>2012-11-24</t>
  </si>
  <si>
    <t>06010320</t>
  </si>
  <si>
    <t>6927833101619</t>
  </si>
  <si>
    <t>鲁清晨光T6050修正液</t>
  </si>
  <si>
    <t>06010321</t>
  </si>
  <si>
    <t>6907408866334</t>
  </si>
  <si>
    <t>校名线圈本</t>
  </si>
  <si>
    <t>06010322</t>
  </si>
  <si>
    <t>6902097010365</t>
  </si>
  <si>
    <t>英雄52依金笔</t>
  </si>
  <si>
    <t>2009-11-18</t>
  </si>
  <si>
    <t>06010323</t>
  </si>
  <si>
    <t>6902097011478</t>
  </si>
  <si>
    <t>英雄钢笔507</t>
  </si>
  <si>
    <t>06010324</t>
  </si>
  <si>
    <t>6947503745530</t>
  </si>
  <si>
    <t>考试专用涂卡笔</t>
  </si>
  <si>
    <t>06010325</t>
  </si>
  <si>
    <t>6927833133757</t>
  </si>
  <si>
    <t>考试涂卡专用铅芯</t>
  </si>
  <si>
    <t>1*36*48</t>
  </si>
  <si>
    <t>06010326</t>
  </si>
  <si>
    <t>6939020402614</t>
  </si>
  <si>
    <t>久量充电电筒</t>
  </si>
  <si>
    <t>06010327</t>
  </si>
  <si>
    <t>6922646102365</t>
  </si>
  <si>
    <t>公牛接线板107-3M</t>
  </si>
  <si>
    <t>2010-12-10</t>
  </si>
  <si>
    <t>06010328</t>
  </si>
  <si>
    <t>6922646102518</t>
  </si>
  <si>
    <t>公牛接线板216-3M</t>
  </si>
  <si>
    <t>06010329</t>
  </si>
  <si>
    <t>6927345911041</t>
  </si>
  <si>
    <t>502强力胶</t>
  </si>
  <si>
    <t>0601033</t>
  </si>
  <si>
    <t>6942865866329</t>
  </si>
  <si>
    <t>浪莎运动女袜</t>
  </si>
  <si>
    <t>06010330</t>
  </si>
  <si>
    <t>6922646101153</t>
  </si>
  <si>
    <t>公牛接线板607-3M</t>
  </si>
  <si>
    <t>06010331</t>
  </si>
  <si>
    <t>仿古藤席</t>
  </si>
  <si>
    <t>2012-08-22</t>
  </si>
  <si>
    <t>梦褒</t>
  </si>
  <si>
    <t>06010332</t>
  </si>
  <si>
    <t>藤席枕席</t>
  </si>
  <si>
    <t>2011-05-11</t>
  </si>
  <si>
    <t>06010333</t>
  </si>
  <si>
    <t>6922646101313</t>
  </si>
  <si>
    <t>公牛插座5米GN-602</t>
  </si>
  <si>
    <t>2016-07-06</t>
  </si>
  <si>
    <t>06010334</t>
  </si>
  <si>
    <t>6920487591119</t>
  </si>
  <si>
    <t>德生911收音机</t>
  </si>
  <si>
    <t>06010335</t>
  </si>
  <si>
    <t>4902778716809</t>
  </si>
  <si>
    <t>三菱活动铅笔100</t>
  </si>
  <si>
    <t>2017-03-22</t>
  </si>
  <si>
    <t>06010336</t>
  </si>
  <si>
    <t>4902778105207</t>
  </si>
  <si>
    <t>三菱活动铅笔228</t>
  </si>
  <si>
    <t>06010337</t>
  </si>
  <si>
    <t>4902778568149</t>
  </si>
  <si>
    <t>三菱特细水笔151</t>
  </si>
  <si>
    <t>06010338</t>
  </si>
  <si>
    <t>4902778721049</t>
  </si>
  <si>
    <t>三菱按压式特细水笔138</t>
  </si>
  <si>
    <t>06010339</t>
  </si>
  <si>
    <t>4902778693308</t>
  </si>
  <si>
    <t>三菱按压式水笔105</t>
  </si>
  <si>
    <t>06010340</t>
  </si>
  <si>
    <t>4902778772904</t>
  </si>
  <si>
    <t>三菱按压式水笔207兰</t>
  </si>
  <si>
    <t>类别</t>
  </si>
  <si>
    <t>06010341</t>
  </si>
  <si>
    <t>4902778772898</t>
  </si>
  <si>
    <t>三菱按压式水笔207黑</t>
  </si>
  <si>
    <t>06010342</t>
  </si>
  <si>
    <t>4902778717233</t>
  </si>
  <si>
    <t>三菱按压式圆珠笔100兰</t>
  </si>
  <si>
    <t>06010343</t>
  </si>
  <si>
    <t>4902778717226</t>
  </si>
  <si>
    <t>三菱按压式圆珠笔100黑</t>
  </si>
  <si>
    <t>06010344</t>
  </si>
  <si>
    <t>4902778572245</t>
  </si>
  <si>
    <t>三菱按压式水笔152黑</t>
  </si>
  <si>
    <t>06010345</t>
  </si>
  <si>
    <t>4902778572252</t>
  </si>
  <si>
    <t>三菱按压式水笔152兰</t>
  </si>
  <si>
    <t>06010346</t>
  </si>
  <si>
    <t>4901681282920</t>
  </si>
  <si>
    <t>斑马按压式水笔JJ3兰</t>
  </si>
  <si>
    <t>06010347</t>
  </si>
  <si>
    <t>4901681282913</t>
  </si>
  <si>
    <t>斑马按压式水笔JJ3黑</t>
  </si>
  <si>
    <t>06010348</t>
  </si>
  <si>
    <t>4901681116614</t>
  </si>
  <si>
    <t>斑马JJ101水笔</t>
  </si>
  <si>
    <t>2013-05-30</t>
  </si>
  <si>
    <t>06010349</t>
  </si>
  <si>
    <t>4901681208524</t>
  </si>
  <si>
    <t>斑马水笔JJ1兰</t>
  </si>
  <si>
    <t>06010350</t>
  </si>
  <si>
    <t>4901681208517</t>
  </si>
  <si>
    <t>斑马水笔JJ1黑</t>
  </si>
  <si>
    <t>06010351</t>
  </si>
  <si>
    <t>4901681226818</t>
  </si>
  <si>
    <t>斑马JJZ25水笔</t>
  </si>
  <si>
    <t>06010352</t>
  </si>
  <si>
    <t>4901681338825</t>
  </si>
  <si>
    <t>斑马耐用圆珠笔BNS1</t>
  </si>
  <si>
    <t>06010353</t>
  </si>
  <si>
    <t>4901681383320</t>
  </si>
  <si>
    <t>斑马圆珠笔BSN5</t>
  </si>
  <si>
    <t>06010354</t>
  </si>
  <si>
    <t>4901681118717</t>
  </si>
  <si>
    <t>斑马0.4啫喱笔JJS2黑</t>
  </si>
  <si>
    <t>2015-05-17</t>
  </si>
  <si>
    <t>06010355</t>
  </si>
  <si>
    <t>4901681118724</t>
  </si>
  <si>
    <t>斑马0.4啫喱笔JJS2青</t>
  </si>
  <si>
    <t>06010356</t>
  </si>
  <si>
    <t>4902505085680</t>
  </si>
  <si>
    <t>百乐太空水笔V5黑</t>
  </si>
  <si>
    <t>06010357</t>
  </si>
  <si>
    <t>4902505085703</t>
  </si>
  <si>
    <t>百乐太空水笔V5兰</t>
  </si>
  <si>
    <t>06010358</t>
  </si>
  <si>
    <t>4902505169625</t>
  </si>
  <si>
    <t>百乐小双头麦克笔兰</t>
  </si>
  <si>
    <t>06010359</t>
  </si>
  <si>
    <t>4902505169601</t>
  </si>
  <si>
    <t>百乐小双头麦克笔黑</t>
  </si>
  <si>
    <t>06010360</t>
  </si>
  <si>
    <t>4711577023106</t>
  </si>
  <si>
    <t>派通双头荧光笔兰</t>
  </si>
  <si>
    <t>06010361</t>
  </si>
  <si>
    <t>3474377922154</t>
  </si>
  <si>
    <t>派通活动铅笔AX105</t>
  </si>
  <si>
    <t>06010362</t>
  </si>
  <si>
    <t>3474371050105</t>
  </si>
  <si>
    <t>派通活动铅笔PD105</t>
  </si>
  <si>
    <t>06010363</t>
  </si>
  <si>
    <t>4901991704419</t>
  </si>
  <si>
    <t>日本蜻蜓修正带桔</t>
  </si>
  <si>
    <t>06010364</t>
  </si>
  <si>
    <t>（N)马培德金属刨刀</t>
  </si>
  <si>
    <t>2013-09-23</t>
  </si>
  <si>
    <t>06010365</t>
  </si>
  <si>
    <t>4711577007571</t>
  </si>
  <si>
    <t>派通03高级橡皮</t>
  </si>
  <si>
    <t>06010366</t>
  </si>
  <si>
    <t>4901991578379</t>
  </si>
  <si>
    <t>日本蜻蜓高强度铅芯</t>
  </si>
  <si>
    <t>06010367</t>
  </si>
  <si>
    <t>4902778584354</t>
  </si>
  <si>
    <t>三菱特细水笔芯151黑</t>
  </si>
  <si>
    <t>06010368</t>
  </si>
  <si>
    <t>4902778584286</t>
  </si>
  <si>
    <t>三菱按压式水笔芯85</t>
  </si>
  <si>
    <t>06010369</t>
  </si>
  <si>
    <t>4902778914625</t>
  </si>
  <si>
    <t>三菱水笔芯100黑</t>
  </si>
  <si>
    <t>06010370</t>
  </si>
  <si>
    <t>4902778914632</t>
  </si>
  <si>
    <t>三菱水笔芯100兰</t>
  </si>
  <si>
    <t>06010371</t>
  </si>
  <si>
    <t>4902778718025</t>
  </si>
  <si>
    <t>三菱圆珠笔芯SA-5</t>
  </si>
  <si>
    <t>盒12支</t>
  </si>
  <si>
    <t>06010372</t>
  </si>
  <si>
    <t>4901681288113</t>
  </si>
  <si>
    <t>斑马圆珠笔芯SH05黑</t>
  </si>
  <si>
    <t>盒10支</t>
  </si>
  <si>
    <t>06010373</t>
  </si>
  <si>
    <t>4901681288120</t>
  </si>
  <si>
    <t>斑马圆珠笔芯SH05兰</t>
  </si>
  <si>
    <t>06010374</t>
  </si>
  <si>
    <t>6921505023339</t>
  </si>
  <si>
    <t>骑马钉本EBA526</t>
  </si>
  <si>
    <t>箱400本</t>
  </si>
  <si>
    <t>06010375</t>
  </si>
  <si>
    <t>6921505081896</t>
  </si>
  <si>
    <t>骑马钉本EBB520</t>
  </si>
  <si>
    <t>箱240本</t>
  </si>
  <si>
    <t>06010376</t>
  </si>
  <si>
    <t>6921505082589</t>
  </si>
  <si>
    <t>骑马钉本EBA550</t>
  </si>
  <si>
    <t>箱200本</t>
  </si>
  <si>
    <t>06010377</t>
  </si>
  <si>
    <t>6921505082701</t>
  </si>
  <si>
    <t>骑马钉本EBB550</t>
  </si>
  <si>
    <t>箱140本</t>
  </si>
  <si>
    <t>06010378</t>
  </si>
  <si>
    <t>6921505082978</t>
  </si>
  <si>
    <t>精装本HBA51H</t>
  </si>
  <si>
    <t>箱100本</t>
  </si>
  <si>
    <t>06010379</t>
  </si>
  <si>
    <t>6921505081841</t>
  </si>
  <si>
    <t>拍子本PACA480</t>
  </si>
  <si>
    <t>箱80本</t>
  </si>
  <si>
    <t>06010380</t>
  </si>
  <si>
    <t>6921505070074</t>
  </si>
  <si>
    <t>拍子本PACA550</t>
  </si>
  <si>
    <t>06010381</t>
  </si>
  <si>
    <t>6921505080226</t>
  </si>
  <si>
    <t>胶装本PBA660</t>
  </si>
  <si>
    <t>06010382</t>
  </si>
  <si>
    <t>6921505082909</t>
  </si>
  <si>
    <t>胶套本A580</t>
  </si>
  <si>
    <t>06010383</t>
  </si>
  <si>
    <t>6921505080523</t>
  </si>
  <si>
    <t>线圈本SPMA580</t>
  </si>
  <si>
    <t>06010384</t>
  </si>
  <si>
    <t>6921505016249</t>
  </si>
  <si>
    <t>无线胶装本JNA5100</t>
  </si>
  <si>
    <t>箱120本</t>
  </si>
  <si>
    <t>06010385</t>
  </si>
  <si>
    <t>6921505082749</t>
  </si>
  <si>
    <t>经典无线胶装本JNA540</t>
  </si>
  <si>
    <t>06010386</t>
  </si>
  <si>
    <t>6921505080608</t>
  </si>
  <si>
    <t>经典无线胶装本JNA560</t>
  </si>
  <si>
    <t>箱160本</t>
  </si>
  <si>
    <t>06010387</t>
  </si>
  <si>
    <t>6921505081018</t>
  </si>
  <si>
    <t>经典无线胶装本JNA550</t>
  </si>
  <si>
    <t>06010388</t>
  </si>
  <si>
    <t>6921505082763</t>
  </si>
  <si>
    <t>经典无线胶装本JNA480</t>
  </si>
  <si>
    <t>06010389</t>
  </si>
  <si>
    <t>6921505080981</t>
  </si>
  <si>
    <t>速写本B550</t>
  </si>
  <si>
    <t>06010390</t>
  </si>
  <si>
    <t>6907408866341</t>
  </si>
  <si>
    <t>校名单片夹</t>
  </si>
  <si>
    <t>箱600个</t>
  </si>
  <si>
    <t>06010391</t>
  </si>
  <si>
    <t>6922646101726</t>
  </si>
  <si>
    <t>公牛接线板607-1.8米</t>
  </si>
  <si>
    <t>箱45个</t>
  </si>
  <si>
    <t>06010392</t>
  </si>
  <si>
    <t>6922646101740</t>
  </si>
  <si>
    <t>公牛接线板609-3米</t>
  </si>
  <si>
    <t>箱25个</t>
  </si>
  <si>
    <t>06010393</t>
  </si>
  <si>
    <t>6922646101337</t>
  </si>
  <si>
    <t>公牛接线板603-3米</t>
  </si>
  <si>
    <t>箱16个</t>
  </si>
  <si>
    <t>06010394</t>
  </si>
  <si>
    <t>6927748429426</t>
  </si>
  <si>
    <t>箱10个</t>
  </si>
  <si>
    <t>06010395</t>
  </si>
  <si>
    <t>6917246   208913</t>
  </si>
  <si>
    <t>（N）曼秀雷敦护唇保润膏--天然4.5g</t>
  </si>
  <si>
    <t>曼秀雷敦护唇保润膏--天然4.5g</t>
  </si>
  <si>
    <t>06010396</t>
  </si>
  <si>
    <t>6917246201617</t>
  </si>
  <si>
    <t>曼秀雷敦什果冰润膏--柠檬3.5g</t>
  </si>
  <si>
    <t>曼秀雷敦什果冰润膏--柠檬4.5g</t>
  </si>
  <si>
    <t>2013-11-04</t>
  </si>
  <si>
    <t>06010397</t>
  </si>
  <si>
    <t>6917246201419</t>
  </si>
  <si>
    <t>曼秀雷敦润唇膏--薄荷3.5g</t>
  </si>
  <si>
    <t>06010398</t>
  </si>
  <si>
    <t>6917246201228</t>
  </si>
  <si>
    <t>曼秀雷敦润唇膏--橙柑3.5g</t>
  </si>
  <si>
    <t>2010-03-27</t>
  </si>
  <si>
    <t>06010399</t>
  </si>
  <si>
    <t>6917246201815</t>
  </si>
  <si>
    <t>曼秀雷敦润唇膏--苹果3.5g</t>
  </si>
  <si>
    <t>2011-08-30</t>
  </si>
  <si>
    <t>06010400</t>
  </si>
  <si>
    <t>6917246209057</t>
  </si>
  <si>
    <t>曼秀雷敦护唇保润膏--男仕4.5g</t>
  </si>
  <si>
    <t>06010401</t>
  </si>
  <si>
    <t>6917246  208920</t>
  </si>
  <si>
    <t>（N）曼秀雷敦护唇保润膏--玫瑰4.5g</t>
  </si>
  <si>
    <t>曼秀雷敦护唇保润膏--玫瑰4.5g</t>
  </si>
  <si>
    <t>06010402</t>
  </si>
  <si>
    <t>6917246201716</t>
  </si>
  <si>
    <t>曼秀雷敦润唇膏-草莓</t>
  </si>
  <si>
    <t>06010403</t>
  </si>
  <si>
    <t>6917246201211</t>
  </si>
  <si>
    <t>曼秀雷敦什果冰--蜜桃+香杏4.5克</t>
  </si>
  <si>
    <t>06010404</t>
  </si>
  <si>
    <t>6917246206612</t>
  </si>
  <si>
    <t>曼秀雷敦什果冰--天然4.5g</t>
  </si>
  <si>
    <t>06010405</t>
  </si>
  <si>
    <t>6908011916324</t>
  </si>
  <si>
    <t>青蛙牙刷632</t>
  </si>
  <si>
    <t>06010406</t>
  </si>
  <si>
    <t>6908011918212</t>
  </si>
  <si>
    <t>雪洁牙刷821</t>
  </si>
  <si>
    <t>06010407</t>
  </si>
  <si>
    <t>6908011929898</t>
  </si>
  <si>
    <t>青蛙牙刷989</t>
  </si>
  <si>
    <t>2012-02-24</t>
  </si>
  <si>
    <t>达霖</t>
  </si>
  <si>
    <t>06010408</t>
  </si>
  <si>
    <t>6908011809985</t>
  </si>
  <si>
    <t>青蛙牙刷998</t>
  </si>
  <si>
    <t>2014-11-07</t>
  </si>
  <si>
    <t>06010409</t>
  </si>
  <si>
    <t>6908011923230</t>
  </si>
  <si>
    <t>青蛙牙刷323</t>
  </si>
  <si>
    <t>06010410</t>
  </si>
  <si>
    <t>6917246209095</t>
  </si>
  <si>
    <t>曼秀雷敦护唇保润膏--男仕冰凉4.5g</t>
  </si>
  <si>
    <t>06010411</t>
  </si>
  <si>
    <t>6908011911312</t>
  </si>
  <si>
    <t>青蛙牙刷特惠323</t>
  </si>
  <si>
    <t>06010412</t>
  </si>
  <si>
    <t>6908011916218</t>
  </si>
  <si>
    <t>青蛙牙刷特惠998</t>
  </si>
  <si>
    <t>06010413</t>
  </si>
  <si>
    <t>6932460200406</t>
  </si>
  <si>
    <t>达霖一次性塑料杯350ml</t>
  </si>
  <si>
    <t>06010414</t>
  </si>
  <si>
    <t>达霖环保纸杯</t>
  </si>
  <si>
    <t>2012-11-05</t>
  </si>
  <si>
    <t>2010-03-14</t>
  </si>
  <si>
    <t>06010415</t>
  </si>
  <si>
    <t>6921251824112</t>
  </si>
  <si>
    <t>垃圾袋50*60cm</t>
  </si>
  <si>
    <t>06010416</t>
  </si>
  <si>
    <t>6921251824105</t>
  </si>
  <si>
    <t>垃圾袋45*55cm</t>
  </si>
  <si>
    <t>06010417</t>
  </si>
  <si>
    <t>6932429000054</t>
  </si>
  <si>
    <t>健婷餐具</t>
  </si>
  <si>
    <t>2010-04-30</t>
  </si>
  <si>
    <t>06010418</t>
  </si>
  <si>
    <t>6908011803235</t>
  </si>
  <si>
    <t>青蛙牙刷323A</t>
  </si>
  <si>
    <t>2015-04-03</t>
  </si>
  <si>
    <t>06010419</t>
  </si>
  <si>
    <t>6921251824082</t>
  </si>
  <si>
    <t>160*160一次性台布</t>
  </si>
  <si>
    <t>06010420</t>
  </si>
  <si>
    <t>6923884321822</t>
  </si>
  <si>
    <t>20*30多用保鲜袋</t>
  </si>
  <si>
    <t>06010421</t>
  </si>
  <si>
    <t>6943885706169</t>
  </si>
  <si>
    <t>200支袋装牙签</t>
  </si>
  <si>
    <t>06010422</t>
  </si>
  <si>
    <t>6943885706138</t>
  </si>
  <si>
    <t>C40-S150支装棉球棒</t>
  </si>
  <si>
    <t>06010423</t>
  </si>
  <si>
    <t>6928725600067</t>
  </si>
  <si>
    <t>813塑料木梳</t>
  </si>
  <si>
    <t>2015-03-24</t>
  </si>
  <si>
    <t>2016-04-22</t>
  </si>
  <si>
    <t>06010424</t>
  </si>
  <si>
    <t>6932000453880</t>
  </si>
  <si>
    <t>桃木木梳</t>
  </si>
  <si>
    <t>06010425</t>
  </si>
  <si>
    <t>6928364714859</t>
  </si>
  <si>
    <t>3004男女拖鞋</t>
  </si>
  <si>
    <t>06010426</t>
  </si>
  <si>
    <t>6921152987602</t>
  </si>
  <si>
    <t>长柄板刷</t>
  </si>
  <si>
    <t>06010427</t>
  </si>
  <si>
    <t>6928057800098</t>
  </si>
  <si>
    <t>达霖沐浴花</t>
  </si>
  <si>
    <t>06010428</t>
  </si>
  <si>
    <t>6923994107767</t>
  </si>
  <si>
    <t>荣欣粘钩</t>
  </si>
  <si>
    <t>荣星粘钩</t>
  </si>
  <si>
    <t>06010429</t>
  </si>
  <si>
    <t>4715343999091</t>
  </si>
  <si>
    <t>绒里手套</t>
  </si>
  <si>
    <t>06010430</t>
  </si>
  <si>
    <t>6925208624015</t>
  </si>
  <si>
    <t>针线</t>
  </si>
  <si>
    <t>1*80*25</t>
  </si>
  <si>
    <t>2012-11-25</t>
  </si>
  <si>
    <t>06010431</t>
  </si>
  <si>
    <t>6920443410195</t>
  </si>
  <si>
    <t>05001#男士拖鞋</t>
  </si>
  <si>
    <t>06010432</t>
  </si>
  <si>
    <t>6924957800008</t>
  </si>
  <si>
    <t>005＃沙滩拖鞋</t>
  </si>
  <si>
    <t>06010433</t>
  </si>
  <si>
    <t>6924957800015</t>
  </si>
  <si>
    <t>2004L＃按摩拖鞋（男）</t>
  </si>
  <si>
    <t>06010434</t>
  </si>
  <si>
    <t>6924957800046</t>
  </si>
  <si>
    <t>2054男士拖鞋</t>
  </si>
  <si>
    <t>06010435</t>
  </si>
  <si>
    <t>6943058000032</t>
  </si>
  <si>
    <t>达霖新天地纸杯</t>
  </si>
  <si>
    <t>06010436</t>
  </si>
  <si>
    <t>6924957801050</t>
  </si>
  <si>
    <t>女士沙滩拖鞋</t>
  </si>
  <si>
    <t>2015-08-13</t>
  </si>
  <si>
    <t>06010437</t>
  </si>
  <si>
    <t>6932429000047</t>
  </si>
  <si>
    <t>健婷餐具单个装（调羹）</t>
  </si>
  <si>
    <t>06010438</t>
  </si>
  <si>
    <t>6928513596282</t>
  </si>
  <si>
    <t>英伦袋鼠时尚男袜（9682）</t>
  </si>
  <si>
    <t>2009-12-14</t>
  </si>
  <si>
    <t>06010439</t>
  </si>
  <si>
    <t>6928513540001</t>
  </si>
  <si>
    <t>英伦袋鼠时尚男袜（40001）</t>
  </si>
  <si>
    <t>06010440</t>
  </si>
  <si>
    <t>6930850082427</t>
  </si>
  <si>
    <t>英伦袋鼠时尚男袜（9513）</t>
  </si>
  <si>
    <t>06010441</t>
  </si>
  <si>
    <t>6928513591577</t>
  </si>
  <si>
    <t>英伦袋鼠时尚男袜（9577）</t>
  </si>
  <si>
    <t>06010442</t>
  </si>
  <si>
    <t>6928364720751</t>
  </si>
  <si>
    <t>男女棉脱鞋3083-1</t>
  </si>
  <si>
    <t>06010443</t>
  </si>
  <si>
    <t>6928364720607</t>
  </si>
  <si>
    <t>男女棉脱鞋3086</t>
  </si>
  <si>
    <t>2011-10-14</t>
  </si>
  <si>
    <t>06010444</t>
  </si>
  <si>
    <t>6928364720461</t>
  </si>
  <si>
    <t>男女棉脱鞋3058</t>
  </si>
  <si>
    <t>06010445</t>
  </si>
  <si>
    <t>6908011809893</t>
  </si>
  <si>
    <t>06010446</t>
  </si>
  <si>
    <t>05010053</t>
  </si>
  <si>
    <t>达霖衣针</t>
  </si>
  <si>
    <t>06010447</t>
  </si>
  <si>
    <t>05010054</t>
  </si>
  <si>
    <t>达霖衣线</t>
  </si>
  <si>
    <t>06010448</t>
  </si>
  <si>
    <t>6921836381368</t>
  </si>
  <si>
    <t>卡通迷你镜</t>
  </si>
  <si>
    <t>2010-06-04</t>
  </si>
  <si>
    <t>2010-08-23</t>
  </si>
  <si>
    <t>06010449</t>
  </si>
  <si>
    <t>博欧斯男袜A8242</t>
  </si>
  <si>
    <t>06010450</t>
  </si>
  <si>
    <t>6926292536352</t>
  </si>
  <si>
    <t>5018旅行剪刀</t>
  </si>
  <si>
    <t>06010451</t>
  </si>
  <si>
    <t>6926292586678</t>
  </si>
  <si>
    <t>不锈钢圆头大号餐勺</t>
  </si>
  <si>
    <t>06010452</t>
  </si>
  <si>
    <t>6926292586227</t>
  </si>
  <si>
    <t>不锈钢尖头大号餐勺</t>
  </si>
  <si>
    <t>06010453</t>
  </si>
  <si>
    <t>6926292586296</t>
  </si>
  <si>
    <t>不锈钢圆头中号餐勺</t>
  </si>
  <si>
    <t>2014-10-28</t>
  </si>
  <si>
    <t>06010454</t>
  </si>
  <si>
    <t>6926292586364</t>
  </si>
  <si>
    <t>不锈钢尖头中号叉匙</t>
  </si>
  <si>
    <t>06010455</t>
  </si>
  <si>
    <t>6926292564157</t>
  </si>
  <si>
    <t>K27多用剪刀</t>
  </si>
  <si>
    <t>06010456</t>
  </si>
  <si>
    <t>6926292515227</t>
  </si>
  <si>
    <t>不锈钢耳挖</t>
  </si>
  <si>
    <t>06010457</t>
  </si>
  <si>
    <t>6926292596455</t>
  </si>
  <si>
    <t>不锈钢安全美容剪</t>
  </si>
  <si>
    <t>06010458</t>
  </si>
  <si>
    <t>6926292596295</t>
  </si>
  <si>
    <t>不锈钢眉毛钳</t>
  </si>
  <si>
    <t>06010460</t>
  </si>
  <si>
    <t>6926292521013</t>
  </si>
  <si>
    <t>多用开瓶器</t>
  </si>
  <si>
    <t>06010462</t>
  </si>
  <si>
    <t>6926292561354</t>
  </si>
  <si>
    <t>精品水果刀中号</t>
  </si>
  <si>
    <t>06010463</t>
  </si>
  <si>
    <t>6951406508048</t>
  </si>
  <si>
    <t>王牌粘性保护垫</t>
  </si>
  <si>
    <t>06010464</t>
  </si>
  <si>
    <t>6926292562047</t>
  </si>
  <si>
    <t>日美强力粘钩</t>
  </si>
  <si>
    <t>06010465</t>
  </si>
  <si>
    <t>6921913320228</t>
  </si>
  <si>
    <t>爱必达502光速胶10g</t>
  </si>
  <si>
    <t>06010466</t>
  </si>
  <si>
    <t>6921913320525</t>
  </si>
  <si>
    <t>爱必达补鞋胶</t>
  </si>
  <si>
    <t>06010467</t>
  </si>
  <si>
    <t>6921913320815</t>
  </si>
  <si>
    <t>爱必达环保万能胶15g</t>
  </si>
  <si>
    <t>06010468</t>
  </si>
  <si>
    <t>6933863823100</t>
  </si>
  <si>
    <t>赛洋丽电脑耳麦</t>
  </si>
  <si>
    <t>06010469</t>
  </si>
  <si>
    <t>6939201995027</t>
  </si>
  <si>
    <t>森麦立体声立声耳机</t>
  </si>
  <si>
    <t>06010470</t>
  </si>
  <si>
    <t>6922711045665</t>
  </si>
  <si>
    <t>837计算器12位</t>
  </si>
  <si>
    <t>06010471</t>
  </si>
  <si>
    <t>6936411601205</t>
  </si>
  <si>
    <t>卡西欧991函数计算器</t>
  </si>
  <si>
    <t>06010472</t>
  </si>
  <si>
    <t>6936411601168</t>
  </si>
  <si>
    <t>卡西欧86函数计算器-黑</t>
  </si>
  <si>
    <t>06010473</t>
  </si>
  <si>
    <t>6922711041322</t>
  </si>
  <si>
    <t>16K潮流高级笔记本</t>
  </si>
  <si>
    <t>06010474</t>
  </si>
  <si>
    <t>6922711074917</t>
  </si>
  <si>
    <t>25K时尚皮面本</t>
  </si>
  <si>
    <t>06010475</t>
  </si>
  <si>
    <t>6922711076669</t>
  </si>
  <si>
    <t>50K100页胶套本</t>
  </si>
  <si>
    <t>06010476</t>
  </si>
  <si>
    <t>6222711076676</t>
  </si>
  <si>
    <t>25K100页胶套本</t>
  </si>
  <si>
    <t>06010477</t>
  </si>
  <si>
    <t>6922711076607</t>
  </si>
  <si>
    <t>50K60页胶套本</t>
  </si>
  <si>
    <t>06010478</t>
  </si>
  <si>
    <t>6922711076614</t>
  </si>
  <si>
    <t>25K60页胶套本</t>
  </si>
  <si>
    <t>06010479</t>
  </si>
  <si>
    <t>6922711076621</t>
  </si>
  <si>
    <t>16K60页胶套本</t>
  </si>
  <si>
    <t>06010480</t>
  </si>
  <si>
    <t>6922711076683</t>
  </si>
  <si>
    <t>16K100页胶套本</t>
  </si>
  <si>
    <t>06010481</t>
  </si>
  <si>
    <t>6922711040738</t>
  </si>
  <si>
    <t>48K胶套计划手册</t>
  </si>
  <si>
    <t>06010482</t>
  </si>
  <si>
    <t>6922711040677</t>
  </si>
  <si>
    <t>50K胶套花销手册</t>
  </si>
  <si>
    <t>2013-02-25</t>
  </si>
  <si>
    <t>06010483</t>
  </si>
  <si>
    <t>6922711042237</t>
  </si>
  <si>
    <t>80K珠光胶套本</t>
  </si>
  <si>
    <t>06010484</t>
  </si>
  <si>
    <t>6922711042220</t>
  </si>
  <si>
    <t>64K莱妮纸个性胶套本</t>
  </si>
  <si>
    <t>2013-09-24</t>
  </si>
  <si>
    <t>06010485</t>
  </si>
  <si>
    <t>6922711026671</t>
  </si>
  <si>
    <t>16K76页胶套本</t>
  </si>
  <si>
    <t>06010486</t>
  </si>
  <si>
    <t>6922711026688</t>
  </si>
  <si>
    <t>25K76页胶套本</t>
  </si>
  <si>
    <t>06010487</t>
  </si>
  <si>
    <t>6922711026695</t>
  </si>
  <si>
    <t>50K76页胶套本</t>
  </si>
  <si>
    <t>06010488</t>
  </si>
  <si>
    <t>6922711000145</t>
  </si>
  <si>
    <t>25K透明PP双螺旋本</t>
  </si>
  <si>
    <t>06010489</t>
  </si>
  <si>
    <t>6922711009643</t>
  </si>
  <si>
    <t>25K150页双线圈本PP</t>
  </si>
  <si>
    <t>06010490</t>
  </si>
  <si>
    <t>6922711029016</t>
  </si>
  <si>
    <t>16K120页双线圈本牛卡</t>
  </si>
  <si>
    <t>06010491</t>
  </si>
  <si>
    <t>6922711029160</t>
  </si>
  <si>
    <t>100K76页办公线圈本</t>
  </si>
  <si>
    <t>06010492</t>
  </si>
  <si>
    <t>6922711002385</t>
  </si>
  <si>
    <t>25K磨砂PP面骑马钉本</t>
  </si>
  <si>
    <t>06010493</t>
  </si>
  <si>
    <t>6922711076348</t>
  </si>
  <si>
    <t>16K48页牛皮卡抄本</t>
  </si>
  <si>
    <t>2015-03-09</t>
  </si>
  <si>
    <t>06010494</t>
  </si>
  <si>
    <t>6922711076355</t>
  </si>
  <si>
    <t>25K42页牛皮卡抄本</t>
  </si>
  <si>
    <t>06010495</t>
  </si>
  <si>
    <t>6922711027944</t>
  </si>
  <si>
    <t>16K60页牛皮卡线缝本</t>
  </si>
  <si>
    <t>06010496</t>
  </si>
  <si>
    <t>6922711027951</t>
  </si>
  <si>
    <t>25K40页牛皮卡线缝本</t>
  </si>
  <si>
    <t>06010497</t>
  </si>
  <si>
    <t>6922711043609</t>
  </si>
  <si>
    <t>A540页牛皮卡抄本</t>
  </si>
  <si>
    <t>06010498</t>
  </si>
  <si>
    <t>6922711040684</t>
  </si>
  <si>
    <t>50K线缝本</t>
  </si>
  <si>
    <t>06010499</t>
  </si>
  <si>
    <t>6922711040653</t>
  </si>
  <si>
    <t>48K线缝本</t>
  </si>
  <si>
    <t>06010500</t>
  </si>
  <si>
    <t>6922711024196</t>
  </si>
  <si>
    <t>25K48页胶状本</t>
  </si>
  <si>
    <t>06010501</t>
  </si>
  <si>
    <t>6922711029139</t>
  </si>
  <si>
    <t>16K48页炫彩胶状本</t>
  </si>
  <si>
    <t>2013-03-28</t>
  </si>
  <si>
    <t>06010502</t>
  </si>
  <si>
    <t>6922711029146</t>
  </si>
  <si>
    <t>25K48页炫彩胶状本</t>
  </si>
  <si>
    <t>2014-05-20</t>
  </si>
  <si>
    <t>06010503</t>
  </si>
  <si>
    <t>6922711040134</t>
  </si>
  <si>
    <t>大32K60办公软抄</t>
  </si>
  <si>
    <t>06010504</t>
  </si>
  <si>
    <t>6922711041834</t>
  </si>
  <si>
    <t>16K60页纯色办公软抄</t>
  </si>
  <si>
    <t>06010505</t>
  </si>
  <si>
    <t>6922711041841</t>
  </si>
  <si>
    <t>大32K60纯办公软抄</t>
  </si>
  <si>
    <t>06010506</t>
  </si>
  <si>
    <t>6922711041858</t>
  </si>
  <si>
    <t>16K80纯色办公软抄</t>
  </si>
  <si>
    <t>06010507</t>
  </si>
  <si>
    <t>6922711041865</t>
  </si>
  <si>
    <t>大32K60纯色办公软抄</t>
  </si>
  <si>
    <t>2015-03-22</t>
  </si>
  <si>
    <t>06010508</t>
  </si>
  <si>
    <t>6922711043340</t>
  </si>
  <si>
    <t>B540页背胶笔记本</t>
  </si>
  <si>
    <t>1*144</t>
  </si>
  <si>
    <t>06010509</t>
  </si>
  <si>
    <t>6922711043364</t>
  </si>
  <si>
    <t>B560背胶笔记本</t>
  </si>
  <si>
    <t>1*108</t>
  </si>
  <si>
    <t>06010510</t>
  </si>
  <si>
    <t>6922711043388</t>
  </si>
  <si>
    <t>A540页背胶笔记本</t>
  </si>
  <si>
    <t>06010511</t>
  </si>
  <si>
    <t>6922711043395</t>
  </si>
  <si>
    <t>A550页背胶笔记本</t>
  </si>
  <si>
    <t>1*192</t>
  </si>
  <si>
    <t>06010512</t>
  </si>
  <si>
    <t>6922711043418</t>
  </si>
  <si>
    <t>A580页背胶笔记本</t>
  </si>
  <si>
    <t>06010513</t>
  </si>
  <si>
    <t>6922711075990</t>
  </si>
  <si>
    <t>125ml强力液体胶水</t>
  </si>
  <si>
    <t>06010514</t>
  </si>
  <si>
    <t>6922711075983</t>
  </si>
  <si>
    <t>50ml强力液体胶水</t>
  </si>
  <si>
    <t>06010515</t>
  </si>
  <si>
    <t>6922711056647</t>
  </si>
  <si>
    <t>30厘米直尺</t>
  </si>
  <si>
    <t>06010516</t>
  </si>
  <si>
    <t>6922711056623</t>
  </si>
  <si>
    <t>50厘米直尺</t>
  </si>
  <si>
    <t>06010517</t>
  </si>
  <si>
    <t>6922711076003</t>
  </si>
  <si>
    <t>强效秒干印台</t>
  </si>
  <si>
    <t>06010518</t>
  </si>
  <si>
    <t>6922711091280</t>
  </si>
  <si>
    <t>双色原子印台</t>
  </si>
  <si>
    <t>06010519</t>
  </si>
  <si>
    <t>6922711091532</t>
  </si>
  <si>
    <t>小号胶纸座</t>
  </si>
  <si>
    <t>2013-08-23</t>
  </si>
  <si>
    <t>06010520</t>
  </si>
  <si>
    <t>6922711072814</t>
  </si>
  <si>
    <t>隐形胶带</t>
  </si>
  <si>
    <t>06010521</t>
  </si>
  <si>
    <t>6922711022741</t>
  </si>
  <si>
    <t>2.4透明文具胶</t>
  </si>
  <si>
    <t>06010522</t>
  </si>
  <si>
    <t>6922711022734</t>
  </si>
  <si>
    <t>1.8文具透明胶</t>
  </si>
  <si>
    <t>06010523</t>
  </si>
  <si>
    <t>6922711022727</t>
  </si>
  <si>
    <t>1.2文具透明胶</t>
  </si>
  <si>
    <t>06010524</t>
  </si>
  <si>
    <t>6922711093062</t>
  </si>
  <si>
    <t>高等铁网书立</t>
  </si>
  <si>
    <t>06010525</t>
  </si>
  <si>
    <t>6922711059266</t>
  </si>
  <si>
    <t>5926多功能半圆笔筒</t>
  </si>
  <si>
    <t>06010526</t>
  </si>
  <si>
    <t>6922711059259</t>
  </si>
  <si>
    <t>5925多功能柱形笔筒</t>
  </si>
  <si>
    <t>06010527</t>
  </si>
  <si>
    <t>6922711054148</t>
  </si>
  <si>
    <t>加强型美工刀</t>
  </si>
  <si>
    <t>06010528</t>
  </si>
  <si>
    <t>6922711053394</t>
  </si>
  <si>
    <t>7寸办公剪刀</t>
  </si>
  <si>
    <t>06010529</t>
  </si>
  <si>
    <t>6922711054018</t>
  </si>
  <si>
    <t>办公剪刀</t>
  </si>
  <si>
    <t>06010530</t>
  </si>
  <si>
    <t>6922711047683</t>
  </si>
  <si>
    <t>桶装彩色牛筋</t>
  </si>
  <si>
    <t>06010531</t>
  </si>
  <si>
    <t>6922711047638</t>
  </si>
  <si>
    <t>桶装图钉</t>
  </si>
  <si>
    <t>06010532</t>
  </si>
  <si>
    <t>6922711053349</t>
  </si>
  <si>
    <t>彩色工字钉</t>
  </si>
  <si>
    <t>06010533</t>
  </si>
  <si>
    <t>6922711053219</t>
  </si>
  <si>
    <t>2号大头针</t>
  </si>
  <si>
    <t>06010534</t>
  </si>
  <si>
    <t>6922711053110</t>
  </si>
  <si>
    <t>28回形针</t>
  </si>
  <si>
    <t>06010535</t>
  </si>
  <si>
    <t>6922711053028</t>
  </si>
  <si>
    <t>12号订书针</t>
  </si>
  <si>
    <t>06010536</t>
  </si>
  <si>
    <t>6922711053011</t>
  </si>
  <si>
    <t>10号订书针</t>
  </si>
  <si>
    <t>06010537</t>
  </si>
  <si>
    <t>6922711076027</t>
  </si>
  <si>
    <t>12号起钉机</t>
  </si>
  <si>
    <t>06010538</t>
  </si>
  <si>
    <t>6922711073194</t>
  </si>
  <si>
    <t>7526打孔机</t>
  </si>
  <si>
    <t>2015-06-23</t>
  </si>
  <si>
    <t>06010539</t>
  </si>
  <si>
    <t>6922711074146</t>
  </si>
  <si>
    <t>12号转头订书机</t>
  </si>
  <si>
    <t>06010540</t>
  </si>
  <si>
    <t>6922711072128</t>
  </si>
  <si>
    <t>统一迷你订书机</t>
  </si>
  <si>
    <t>06010541</t>
  </si>
  <si>
    <t>6922711073231</t>
  </si>
  <si>
    <t>7208统一订书机</t>
  </si>
  <si>
    <t>06010542</t>
  </si>
  <si>
    <t>6922711072036</t>
  </si>
  <si>
    <t>7203统一订书机</t>
  </si>
  <si>
    <t>06010543</t>
  </si>
  <si>
    <t>6922711071015</t>
  </si>
  <si>
    <t>10号订书机</t>
  </si>
  <si>
    <t>06010544</t>
  </si>
  <si>
    <t>6922711054490</t>
  </si>
  <si>
    <t>A4青花瓷钮扣袋</t>
  </si>
  <si>
    <t>06010545</t>
  </si>
  <si>
    <t>6922711073064</t>
  </si>
  <si>
    <t>彩色网格票据拉链袋</t>
  </si>
  <si>
    <t>06010546</t>
  </si>
  <si>
    <t>6922711073057</t>
  </si>
  <si>
    <t>A5彩色网格拉链袋</t>
  </si>
  <si>
    <t>06010547</t>
  </si>
  <si>
    <t>6922711073033</t>
  </si>
  <si>
    <t>A4彩色拉链袋</t>
  </si>
  <si>
    <t>06010548</t>
  </si>
  <si>
    <t>6922711074542</t>
  </si>
  <si>
    <t>锐文30页资料册</t>
  </si>
  <si>
    <t>06010549</t>
  </si>
  <si>
    <t>6922711074559</t>
  </si>
  <si>
    <t>锐文40页资料册</t>
  </si>
  <si>
    <t>06010551</t>
  </si>
  <si>
    <t>6922711074634</t>
  </si>
  <si>
    <t>锐文单强力文件夹-黑</t>
  </si>
  <si>
    <t>06010552</t>
  </si>
  <si>
    <t>6922711073392</t>
  </si>
  <si>
    <t>锐文强力双文件夹-蓝</t>
  </si>
  <si>
    <t>06010553</t>
  </si>
  <si>
    <t>6922711073385</t>
  </si>
  <si>
    <t>锐文单强力文件夹-蓝</t>
  </si>
  <si>
    <t>06010554</t>
  </si>
  <si>
    <t>6922711047423</t>
  </si>
  <si>
    <t>中国红强力单文件夹</t>
  </si>
  <si>
    <t>06010555</t>
  </si>
  <si>
    <t>6922711047430</t>
  </si>
  <si>
    <t>06010556</t>
  </si>
  <si>
    <t>6923104950894</t>
  </si>
  <si>
    <t>山里仁卤味花生120克</t>
  </si>
  <si>
    <t>06010557</t>
  </si>
  <si>
    <t>6923104950610</t>
  </si>
  <si>
    <t>山里仁麻辣花生210克</t>
  </si>
  <si>
    <t>2015-06-30</t>
  </si>
  <si>
    <t>06010558</t>
  </si>
  <si>
    <t>6923104950917</t>
  </si>
  <si>
    <t>山里仁香瓜子160克</t>
  </si>
  <si>
    <t>06010559</t>
  </si>
  <si>
    <t>6923104950900</t>
  </si>
  <si>
    <t>山里仁多味蚕豆160克</t>
  </si>
  <si>
    <t>06010560</t>
  </si>
  <si>
    <t>6923104950429</t>
  </si>
  <si>
    <t>山里仁杏仁180克</t>
  </si>
  <si>
    <t>06010561</t>
  </si>
  <si>
    <t>6923104950399</t>
  </si>
  <si>
    <t>山里仁腰果160克</t>
  </si>
  <si>
    <t>06010562</t>
  </si>
  <si>
    <t>6923104960817</t>
  </si>
  <si>
    <t>山里仁碧根果160克</t>
  </si>
  <si>
    <t>06010563</t>
  </si>
  <si>
    <t>6923104950641</t>
  </si>
  <si>
    <t>山里仁开心果150克</t>
  </si>
  <si>
    <t>06010564</t>
  </si>
  <si>
    <t>6923104950627</t>
  </si>
  <si>
    <t>山里仁大核桃仁椒盐40克</t>
  </si>
  <si>
    <t>06010565</t>
  </si>
  <si>
    <t>6923104950535</t>
  </si>
  <si>
    <t>山里仁杏仁50克</t>
  </si>
  <si>
    <t>06010566</t>
  </si>
  <si>
    <t>6923104950542</t>
  </si>
  <si>
    <t>山里仁开心果60克</t>
  </si>
  <si>
    <t>06010567</t>
  </si>
  <si>
    <t>6923104950566</t>
  </si>
  <si>
    <t>山里仁腰果40克</t>
  </si>
  <si>
    <t>06010568</t>
  </si>
  <si>
    <t>6923104950573</t>
  </si>
  <si>
    <t>山里仁麻辣花生70克</t>
  </si>
  <si>
    <t>06010569</t>
  </si>
  <si>
    <t>6923104950559</t>
  </si>
  <si>
    <t>山里仁开口松子40克</t>
  </si>
  <si>
    <t>06010570</t>
  </si>
  <si>
    <t>6923104950580</t>
  </si>
  <si>
    <t>山里仁BBQ青豆60克</t>
  </si>
  <si>
    <t>06010571</t>
  </si>
  <si>
    <t>06010572</t>
  </si>
  <si>
    <t>6922711075969</t>
  </si>
  <si>
    <t>21g加强型固体胶</t>
  </si>
  <si>
    <t>06010573</t>
  </si>
  <si>
    <t>6922711075952</t>
  </si>
  <si>
    <t>9g加强型固体胶</t>
  </si>
  <si>
    <t>06010574</t>
  </si>
  <si>
    <t>6922711056654</t>
  </si>
  <si>
    <t>20厘米直尺</t>
  </si>
  <si>
    <t>06010575</t>
  </si>
  <si>
    <t>6922711056302</t>
  </si>
  <si>
    <t>30厘米斜边多用三角尺</t>
  </si>
  <si>
    <t>06010576</t>
  </si>
  <si>
    <t>6922711056203</t>
  </si>
  <si>
    <t>20厘米斜边多用三角尺</t>
  </si>
  <si>
    <t>06010577</t>
  </si>
  <si>
    <t>6922711082127</t>
  </si>
  <si>
    <t>金属精巧美工刀</t>
  </si>
  <si>
    <t>06010578</t>
  </si>
  <si>
    <t>6922711053370</t>
  </si>
  <si>
    <t>护手办公剪刀</t>
  </si>
  <si>
    <t>06010579</t>
  </si>
  <si>
    <t>6922711053134</t>
  </si>
  <si>
    <t>彩色回形针</t>
  </si>
  <si>
    <t>06010584</t>
  </si>
  <si>
    <t>6923104950757</t>
  </si>
  <si>
    <t>山里仁花生香香脆130克</t>
  </si>
  <si>
    <t>2015-12-26</t>
  </si>
  <si>
    <t>06010585</t>
  </si>
  <si>
    <t>6923104950771</t>
  </si>
  <si>
    <t>山里仁芝麻香香脆105克</t>
  </si>
  <si>
    <t>2015-04-14</t>
  </si>
  <si>
    <t>06010586</t>
  </si>
  <si>
    <t>6923104950870</t>
  </si>
  <si>
    <t>山里仁芝麻核桃香香脆130克</t>
  </si>
  <si>
    <t>2015-01-02</t>
  </si>
  <si>
    <t>06010587</t>
  </si>
  <si>
    <t>6923104950764</t>
  </si>
  <si>
    <t>山里仁紫米香香脆70克</t>
  </si>
  <si>
    <t>06010588</t>
  </si>
  <si>
    <t>6923104950863</t>
  </si>
  <si>
    <t>山里仁小核桃仁香香脆90克</t>
  </si>
  <si>
    <t>06010589</t>
  </si>
  <si>
    <t>6930114307235</t>
  </si>
  <si>
    <t>卡尼尔柔丝牙刷723</t>
  </si>
  <si>
    <t>06010590</t>
  </si>
  <si>
    <t>6930114307136</t>
  </si>
  <si>
    <t>卡尼尔细丝牙刷713</t>
  </si>
  <si>
    <t>06010591</t>
  </si>
  <si>
    <t>6930114307020</t>
  </si>
  <si>
    <t>卡尼尔中毛牙刷702</t>
  </si>
  <si>
    <t>06010592</t>
  </si>
  <si>
    <t>6903388020003</t>
  </si>
  <si>
    <t>高露洁三重功效牙刷</t>
  </si>
  <si>
    <t>06010593</t>
  </si>
  <si>
    <t>(N)青蛙323牙刷</t>
  </si>
  <si>
    <t>2013-05-02</t>
  </si>
  <si>
    <t>06010594</t>
  </si>
  <si>
    <t>6917751470225</t>
  </si>
  <si>
    <t>妙洁一次性水杯</t>
  </si>
  <si>
    <t>06010595</t>
  </si>
  <si>
    <t>6927594662077</t>
  </si>
  <si>
    <t>清清美加厚纸杯</t>
  </si>
  <si>
    <t>06010596</t>
  </si>
  <si>
    <t>6934892218134</t>
  </si>
  <si>
    <t>优诺45*55垃圾袋</t>
  </si>
  <si>
    <t>06010597</t>
  </si>
  <si>
    <t>6934892217144</t>
  </si>
  <si>
    <t>优诺50*60加厚垃圾袋</t>
  </si>
  <si>
    <t>06010598</t>
  </si>
  <si>
    <t>6934892217328</t>
  </si>
  <si>
    <t>优诺160*160台布10片</t>
  </si>
  <si>
    <t>06010599</t>
  </si>
  <si>
    <t>6917751430021</t>
  </si>
  <si>
    <t>妙洁保鲜袋20*30</t>
  </si>
  <si>
    <t>06010600</t>
  </si>
  <si>
    <t>6925733781061</t>
  </si>
  <si>
    <t>凌志盒装牙签8106</t>
  </si>
  <si>
    <t>06010601</t>
  </si>
  <si>
    <t>6934571801954</t>
  </si>
  <si>
    <t>德惠卫生棉签0195</t>
  </si>
  <si>
    <t>1*9</t>
  </si>
  <si>
    <t>06010602</t>
  </si>
  <si>
    <t>6927594635231</t>
  </si>
  <si>
    <t>清清美精致塑料梳</t>
  </si>
  <si>
    <t>06010603</t>
  </si>
  <si>
    <t>6927594632070</t>
  </si>
  <si>
    <t>清清美香木梳</t>
  </si>
  <si>
    <t>06010604</t>
  </si>
  <si>
    <t>6950123191205</t>
  </si>
  <si>
    <t>阡陌姿长柄尼龙鞋刷</t>
  </si>
  <si>
    <t>06010605</t>
  </si>
  <si>
    <t>6927594675022</t>
  </si>
  <si>
    <t>清清美沐浴花</t>
  </si>
  <si>
    <t>06010606</t>
  </si>
  <si>
    <t>6930426563060</t>
  </si>
  <si>
    <t>三清绒里洗衣手套</t>
  </si>
  <si>
    <t>06010607</t>
  </si>
  <si>
    <t>6927594619958</t>
  </si>
  <si>
    <t>清清美洗澡手套1995</t>
  </si>
  <si>
    <t>06010608</t>
  </si>
  <si>
    <t>6927594612027</t>
  </si>
  <si>
    <t>清清美防尘鞋套</t>
  </si>
  <si>
    <t>06010609</t>
  </si>
  <si>
    <t>6927941089052</t>
  </si>
  <si>
    <t>强力粘钩</t>
  </si>
  <si>
    <t>06010610</t>
  </si>
  <si>
    <t>6933058089557</t>
  </si>
  <si>
    <t>2双装情侣筷</t>
  </si>
  <si>
    <t>06010611</t>
  </si>
  <si>
    <t>6917246003846</t>
  </si>
  <si>
    <t>曼秀雷敦润唇膏薄荷4克</t>
  </si>
  <si>
    <t>06010612</t>
  </si>
  <si>
    <t>6917246208920</t>
  </si>
  <si>
    <t>曼秀雷敦润唇膏玫瑰4克</t>
  </si>
  <si>
    <t>06010613</t>
  </si>
  <si>
    <t>6917246003808</t>
  </si>
  <si>
    <t>曼秀雷敦润唇膏柠檬4克</t>
  </si>
  <si>
    <t>06010614</t>
  </si>
  <si>
    <t>6917246208913</t>
  </si>
  <si>
    <t>曼秀雷敦润唇膏天然4克</t>
  </si>
  <si>
    <t>06010615</t>
  </si>
  <si>
    <t>6907409988004</t>
  </si>
  <si>
    <t>针线组合装</t>
  </si>
  <si>
    <t>06010616</t>
  </si>
  <si>
    <t>6848684768083</t>
  </si>
  <si>
    <t>保暖拖鞋</t>
  </si>
  <si>
    <t>2013-10-12</t>
  </si>
  <si>
    <t>06010617</t>
  </si>
  <si>
    <t>6948670200136</t>
  </si>
  <si>
    <t>超保暖棉拖鞋</t>
  </si>
  <si>
    <t>06010618</t>
  </si>
  <si>
    <t>6907409980008</t>
  </si>
  <si>
    <t>沙滩凉鞋</t>
  </si>
  <si>
    <t>06010619</t>
  </si>
  <si>
    <t>6936710021230</t>
  </si>
  <si>
    <t>圣马罗弹力棉男平角裤</t>
  </si>
  <si>
    <t>1*2</t>
  </si>
  <si>
    <t>06010620</t>
  </si>
  <si>
    <t>6936710010159</t>
  </si>
  <si>
    <t>圣马罗全棉提花男三角裤</t>
  </si>
  <si>
    <t>06010622</t>
  </si>
  <si>
    <t>6936710020943</t>
  </si>
  <si>
    <t>06010623</t>
  </si>
  <si>
    <t>6922037025570</t>
  </si>
  <si>
    <t>倩黛弹力女三角裤</t>
  </si>
  <si>
    <t>06010624</t>
  </si>
  <si>
    <t>6922037032127</t>
  </si>
  <si>
    <t>倩黛麻纤维印花平角裤</t>
  </si>
  <si>
    <t>06010625</t>
  </si>
  <si>
    <t>6922037027147</t>
  </si>
  <si>
    <t>倩黛莫代尔女三角裤</t>
  </si>
  <si>
    <t>06010626</t>
  </si>
  <si>
    <t>6922037025600</t>
  </si>
  <si>
    <t>倩黛竹纤维平角裤</t>
  </si>
  <si>
    <t>06010627</t>
  </si>
  <si>
    <t>6922623653972</t>
  </si>
  <si>
    <t>浪莎精梳棉运动男袜</t>
  </si>
  <si>
    <t>06010628</t>
  </si>
  <si>
    <t>6942865899563</t>
  </si>
  <si>
    <t>浪莎运动男袜</t>
  </si>
  <si>
    <t>06010629</t>
  </si>
  <si>
    <t>6942865880394</t>
  </si>
  <si>
    <t>浪莎精品棉男袜</t>
  </si>
  <si>
    <t>06010630</t>
  </si>
  <si>
    <t>6942865887225</t>
  </si>
  <si>
    <t>浪莎精品女袜</t>
  </si>
  <si>
    <t>06010631</t>
  </si>
  <si>
    <t>6942865874874</t>
  </si>
  <si>
    <t>浪莎网眼运动女袜</t>
  </si>
  <si>
    <t>06010632</t>
  </si>
  <si>
    <t>6942865889687</t>
  </si>
  <si>
    <t>浪莎薄棉男袜</t>
  </si>
  <si>
    <t>06010634</t>
  </si>
  <si>
    <t>6942865890126</t>
  </si>
  <si>
    <t>浪莎短口女袜</t>
  </si>
  <si>
    <t>06010635</t>
  </si>
  <si>
    <t>6942865859918</t>
  </si>
  <si>
    <t>06010636</t>
  </si>
  <si>
    <t>6942865884705</t>
  </si>
  <si>
    <t>浪莎丝绢女长筒袜</t>
  </si>
  <si>
    <t>06010637</t>
  </si>
  <si>
    <t>5168060106379</t>
  </si>
  <si>
    <t>浪莎天鹅绒女短袜</t>
  </si>
  <si>
    <t>06010638</t>
  </si>
  <si>
    <t>6939573668574</t>
  </si>
  <si>
    <t>京京全棉毛巾</t>
  </si>
  <si>
    <t>06010639</t>
  </si>
  <si>
    <t>6939573642093</t>
  </si>
  <si>
    <t>京京无捻全棉毛巾</t>
  </si>
  <si>
    <t>06010640</t>
  </si>
  <si>
    <t>6939573617114</t>
  </si>
  <si>
    <t>京京绣花全棉毛巾</t>
  </si>
  <si>
    <t>06010641</t>
  </si>
  <si>
    <t>6928222802025</t>
  </si>
  <si>
    <t>神荣透气吸汗鞋垫</t>
  </si>
  <si>
    <t>06010642</t>
  </si>
  <si>
    <t>6928222802063</t>
  </si>
  <si>
    <t>包不臭鞋垫</t>
  </si>
  <si>
    <t>06010643</t>
  </si>
  <si>
    <t>6928222802155</t>
  </si>
  <si>
    <t>吸汗加厚鞋垫</t>
  </si>
  <si>
    <t>06010644</t>
  </si>
  <si>
    <t>6923853500418</t>
  </si>
  <si>
    <t>步云除臭祛汗鞋垫</t>
  </si>
  <si>
    <t>2014-08-27</t>
  </si>
  <si>
    <t>06010645</t>
  </si>
  <si>
    <t>6945209308899</t>
  </si>
  <si>
    <t>足立爽鞋垫</t>
  </si>
  <si>
    <t>06010646</t>
  </si>
  <si>
    <t>6930320420087</t>
  </si>
  <si>
    <t>千层布鞋垫</t>
  </si>
  <si>
    <t>06010647</t>
  </si>
  <si>
    <t>6950217661225</t>
  </si>
  <si>
    <t>香浓燕麦片-粗粮纤维</t>
  </si>
  <si>
    <t>06010648</t>
  </si>
  <si>
    <t>6950217661249</t>
  </si>
  <si>
    <t>三合一核桃粉</t>
  </si>
  <si>
    <t>2014-03-10</t>
  </si>
  <si>
    <t>2015-01-13</t>
  </si>
  <si>
    <t>06010649</t>
  </si>
  <si>
    <t>6950217661232</t>
  </si>
  <si>
    <t>香浓燕麦片-果粒纤维</t>
  </si>
  <si>
    <t>2014-07-18</t>
  </si>
  <si>
    <t>06010650</t>
  </si>
  <si>
    <t>6922623658328</t>
  </si>
  <si>
    <t>06010651</t>
  </si>
  <si>
    <t>6955161902301</t>
  </si>
  <si>
    <t>浪莎精梳棉女运动船袜</t>
  </si>
  <si>
    <t>06010652</t>
  </si>
  <si>
    <t>6955161903278</t>
  </si>
  <si>
    <t>浪莎精梳棉运动女袜</t>
  </si>
  <si>
    <t>06010653</t>
  </si>
  <si>
    <t>6953666300004</t>
  </si>
  <si>
    <t>东洋白板笔</t>
  </si>
  <si>
    <t>06010654</t>
  </si>
  <si>
    <t>6939789301913</t>
  </si>
  <si>
    <t>马培德金属铅笔刨刀</t>
  </si>
  <si>
    <t>06010655</t>
  </si>
  <si>
    <t>6955408599912</t>
  </si>
  <si>
    <t>防水透气+酒精片急救包</t>
  </si>
  <si>
    <t>06010656</t>
  </si>
  <si>
    <t>6901687582480</t>
  </si>
  <si>
    <t>精美踏线本A540页</t>
  </si>
  <si>
    <t>06010657</t>
  </si>
  <si>
    <t>6901687582503</t>
  </si>
  <si>
    <t>精美踏线本16K40页</t>
  </si>
  <si>
    <t>2014-12-08</t>
  </si>
  <si>
    <t>06010658</t>
  </si>
  <si>
    <t>6901687231814</t>
  </si>
  <si>
    <t>米奇复古精装本A6120页</t>
  </si>
  <si>
    <t>06010659</t>
  </si>
  <si>
    <t>6901687231807</t>
  </si>
  <si>
    <t>米奇复古精装本A5120页</t>
  </si>
  <si>
    <t>06010660</t>
  </si>
  <si>
    <t>6901687582572</t>
  </si>
  <si>
    <t>江南烟雨笔记本A6120页</t>
  </si>
  <si>
    <t>06010661</t>
  </si>
  <si>
    <t>6901687582565</t>
  </si>
  <si>
    <t>江南烟雨笔记本A5120</t>
  </si>
  <si>
    <t>06010662</t>
  </si>
  <si>
    <t>6901687580530</t>
  </si>
  <si>
    <t>休闲线缝包背本A540页</t>
  </si>
  <si>
    <t>06010663</t>
  </si>
  <si>
    <t>6901687580523</t>
  </si>
  <si>
    <t>休闲线缝包背本A560页</t>
  </si>
  <si>
    <t>06010664</t>
  </si>
  <si>
    <t>6901687580776</t>
  </si>
  <si>
    <t>牛皮线缝包背本A530页</t>
  </si>
  <si>
    <t>2015-09-14</t>
  </si>
  <si>
    <t>06010665</t>
  </si>
  <si>
    <t>6901687133002</t>
  </si>
  <si>
    <t>牛皮线缝包背本B558页</t>
  </si>
  <si>
    <t>06010666</t>
  </si>
  <si>
    <t>6901687580578</t>
  </si>
  <si>
    <t>唐诗宋词包背线缝本A530页</t>
  </si>
  <si>
    <t>06010667</t>
  </si>
  <si>
    <t>唐诗宋词包背线缝本A540</t>
  </si>
  <si>
    <t>2015-06-17</t>
  </si>
  <si>
    <t>06010668</t>
  </si>
  <si>
    <t>6901687580547</t>
  </si>
  <si>
    <t>唐诗宋词包背线缝本A560</t>
  </si>
  <si>
    <t>2015-11-24</t>
  </si>
  <si>
    <t>06010669</t>
  </si>
  <si>
    <t>6901687580424</t>
  </si>
  <si>
    <t>精点线缝包背本A540页</t>
  </si>
  <si>
    <t>06010670</t>
  </si>
  <si>
    <t>6901687580431</t>
  </si>
  <si>
    <t>精点线缝包背本A560页</t>
  </si>
  <si>
    <t>06010671</t>
  </si>
  <si>
    <t>6901687580455</t>
  </si>
  <si>
    <t>精点线缝包背本B560页</t>
  </si>
  <si>
    <t>06010672</t>
  </si>
  <si>
    <t>6901687580486</t>
  </si>
  <si>
    <t>办公线缝包背本A540页</t>
  </si>
  <si>
    <t>06010673</t>
  </si>
  <si>
    <t>6901687580493</t>
  </si>
  <si>
    <t>办公线缝包背本A560页</t>
  </si>
  <si>
    <t>2016-03-04</t>
  </si>
  <si>
    <t>06010674</t>
  </si>
  <si>
    <t>6901687580509</t>
  </si>
  <si>
    <t>办公线缝包背本B540页</t>
  </si>
  <si>
    <t>06010675</t>
  </si>
  <si>
    <t>6901687231746</t>
  </si>
  <si>
    <t>天窗迪斯尼精装本A680页</t>
  </si>
  <si>
    <t>06010676</t>
  </si>
  <si>
    <t>6901687231739</t>
  </si>
  <si>
    <t>天窗迪斯尼精装本A580页</t>
  </si>
  <si>
    <t>06010677</t>
  </si>
  <si>
    <t>6901687231784</t>
  </si>
  <si>
    <t>牛卡迪斯尼线圈本A680页</t>
  </si>
  <si>
    <t>06010678</t>
  </si>
  <si>
    <t>6901687231722</t>
  </si>
  <si>
    <t>牛卡迪斯尼线圈本A580页</t>
  </si>
  <si>
    <t>06010679</t>
  </si>
  <si>
    <t>6901687582220</t>
  </si>
  <si>
    <t>迪斯尼胶套本A664页</t>
  </si>
  <si>
    <t>06010680</t>
  </si>
  <si>
    <t>6901687582237</t>
  </si>
  <si>
    <t>迪斯尼胶套本A564页</t>
  </si>
  <si>
    <t>06010681</t>
  </si>
  <si>
    <t>6901687582244</t>
  </si>
  <si>
    <t>迪斯尼胶套本16K64页</t>
  </si>
  <si>
    <t>06010682</t>
  </si>
  <si>
    <t>6901687353615</t>
  </si>
  <si>
    <t>牛卡线圈本A540页</t>
  </si>
  <si>
    <t>箱180本</t>
  </si>
  <si>
    <t>06010683</t>
  </si>
  <si>
    <t>6901687353608</t>
  </si>
  <si>
    <t>牛卡线圈本B560页</t>
  </si>
  <si>
    <t>06010684</t>
  </si>
  <si>
    <t>6901687353400</t>
  </si>
  <si>
    <t>彩卡踏线本A350页</t>
  </si>
  <si>
    <t>06010685</t>
  </si>
  <si>
    <t>6901687353394</t>
  </si>
  <si>
    <t>彩卡踏线本B550页</t>
  </si>
  <si>
    <t>06010686</t>
  </si>
  <si>
    <t>6901687580011</t>
  </si>
  <si>
    <t>办公室胶装本A540页</t>
  </si>
  <si>
    <t>06010687</t>
  </si>
  <si>
    <t>6901687580042</t>
  </si>
  <si>
    <t>办公室胶装本B560页</t>
  </si>
  <si>
    <t>06010688</t>
  </si>
  <si>
    <t>6901687354148</t>
  </si>
  <si>
    <t>包腰办公胶装本A550页</t>
  </si>
  <si>
    <t>06010689</t>
  </si>
  <si>
    <t>6901687354186</t>
  </si>
  <si>
    <t>铝箔面笔记本48K80页</t>
  </si>
  <si>
    <t>06010690</t>
  </si>
  <si>
    <t>6901687581131</t>
  </si>
  <si>
    <t>速写本18K60页</t>
  </si>
  <si>
    <t>2015-11-15</t>
  </si>
  <si>
    <t>06010691</t>
  </si>
  <si>
    <t>6901687581292</t>
  </si>
  <si>
    <t>彩边皮面本A5112页</t>
  </si>
  <si>
    <t>箱60本</t>
  </si>
  <si>
    <t>06010692</t>
  </si>
  <si>
    <t>6901687582619</t>
  </si>
  <si>
    <t>橡皮筋软面皮本72K100页</t>
  </si>
  <si>
    <t>06010693</t>
  </si>
  <si>
    <t>6901687130087</t>
  </si>
  <si>
    <t>16K30页芯活页夹</t>
  </si>
  <si>
    <t>箱50本</t>
  </si>
  <si>
    <t>06010694</t>
  </si>
  <si>
    <t>6901687120026</t>
  </si>
  <si>
    <t>A530页芯活页夹</t>
  </si>
  <si>
    <t>箱72本</t>
  </si>
  <si>
    <t>06010695</t>
  </si>
  <si>
    <t>6920354809200</t>
  </si>
  <si>
    <t>高露洁软毛三效优护牙刷</t>
  </si>
  <si>
    <t>06010696</t>
  </si>
  <si>
    <t>6920354812262</t>
  </si>
  <si>
    <t>高露洁软毛备长炭牙刷</t>
  </si>
  <si>
    <t>06010697</t>
  </si>
  <si>
    <t>4891338002974</t>
  </si>
  <si>
    <t>黑人软毛弹力深洁2支装牙刷</t>
  </si>
  <si>
    <t>2*6*12</t>
  </si>
  <si>
    <t>06010698</t>
  </si>
  <si>
    <t>4891338025102</t>
  </si>
  <si>
    <t>黑人软毛银离子抑菌牙刷</t>
  </si>
  <si>
    <t>1*12*6</t>
  </si>
  <si>
    <t>06010699</t>
  </si>
  <si>
    <t>6922037090639</t>
  </si>
  <si>
    <t>倩黛竹纤维女裤</t>
  </si>
  <si>
    <t>2*20</t>
  </si>
  <si>
    <t>06010700</t>
  </si>
  <si>
    <t>6922037090608</t>
  </si>
  <si>
    <t>倩黛弹力棉女裤</t>
  </si>
  <si>
    <t>06010701</t>
  </si>
  <si>
    <t>6922037090684</t>
  </si>
  <si>
    <t>倩黛超细纤维女裤</t>
  </si>
  <si>
    <t>06010702</t>
  </si>
  <si>
    <t>8718444088261</t>
  </si>
  <si>
    <t>魔方插排4位1.5米线</t>
  </si>
  <si>
    <t>06010703</t>
  </si>
  <si>
    <t>8718444082590</t>
  </si>
  <si>
    <t>魔方插排4位双USB1.5米线</t>
  </si>
  <si>
    <t>06010704</t>
  </si>
  <si>
    <t>692203   7090  639</t>
  </si>
  <si>
    <t>倩黛竹纤维女裤(N)</t>
  </si>
  <si>
    <t>2000-05-06</t>
  </si>
  <si>
    <t>06010705</t>
  </si>
  <si>
    <t>6922  03709   060   8</t>
  </si>
  <si>
    <t>倩黛弹力棉女裤(N)</t>
  </si>
  <si>
    <t>06010706</t>
  </si>
  <si>
    <t>692203  7090   684</t>
  </si>
  <si>
    <t>倩黛超细纤维女内裤(N)</t>
  </si>
  <si>
    <t>06010707</t>
  </si>
  <si>
    <t>6922037033117</t>
  </si>
  <si>
    <t>倩黛竹纤维女裤（天竹）</t>
  </si>
  <si>
    <t>06010708</t>
  </si>
  <si>
    <t>8718444082613</t>
  </si>
  <si>
    <t>06010709</t>
  </si>
  <si>
    <t>8718444082651</t>
  </si>
  <si>
    <t>06010710</t>
  </si>
  <si>
    <t>69203548092001</t>
  </si>
  <si>
    <t xml:space="preserve">8718444082675 </t>
  </si>
  <si>
    <t>魔方插排4位3米线</t>
  </si>
  <si>
    <t>06010711</t>
  </si>
  <si>
    <t>69203548122621</t>
  </si>
  <si>
    <t>06010712</t>
  </si>
  <si>
    <t>48913380029741</t>
  </si>
  <si>
    <t>06010713</t>
  </si>
  <si>
    <t>48913380251021</t>
  </si>
  <si>
    <t>06010950</t>
  </si>
  <si>
    <t>6922711074641</t>
  </si>
  <si>
    <t>锐文强力双文件夹-黑</t>
  </si>
  <si>
    <t>06011013</t>
  </si>
  <si>
    <t>6922711043401</t>
  </si>
  <si>
    <t>A560页背胶笔记本</t>
  </si>
  <si>
    <t>060111157</t>
  </si>
  <si>
    <t>6949810502318</t>
  </si>
  <si>
    <t>智能USB弹簧充电线一拖三</t>
  </si>
  <si>
    <t>06011135</t>
  </si>
  <si>
    <t>6942865296768</t>
  </si>
  <si>
    <t>盒6双</t>
  </si>
  <si>
    <t>06011136</t>
  </si>
  <si>
    <t>6925975432356</t>
  </si>
  <si>
    <t>浪姿绅士男棉袜</t>
  </si>
  <si>
    <t>06011137</t>
  </si>
  <si>
    <t>6925975433353</t>
  </si>
  <si>
    <t>波蒂娇休闲男袜</t>
  </si>
  <si>
    <t>06011138</t>
  </si>
  <si>
    <t>6946833701339</t>
  </si>
  <si>
    <t>金螳螂低口男棉袜</t>
  </si>
  <si>
    <t>盒12双</t>
  </si>
  <si>
    <t>06011139</t>
  </si>
  <si>
    <t>6927275627371</t>
  </si>
  <si>
    <t>木代尔隐形女袜</t>
  </si>
  <si>
    <t>盒10双</t>
  </si>
  <si>
    <t>06011140</t>
  </si>
  <si>
    <t xml:space="preserve">6907401998810 </t>
  </si>
  <si>
    <t>素色单只尼龙头绳</t>
  </si>
  <si>
    <t>盒20条</t>
  </si>
  <si>
    <t>06011141</t>
  </si>
  <si>
    <t>6毫升龙虎风油精</t>
  </si>
  <si>
    <t>2015-08-12</t>
  </si>
  <si>
    <t>06011142</t>
  </si>
  <si>
    <t xml:space="preserve">6920999704007 </t>
  </si>
  <si>
    <t>75克大宝清爽保湿防晒霜</t>
  </si>
  <si>
    <t>06011143</t>
  </si>
  <si>
    <t>6901294179608</t>
  </si>
  <si>
    <t>180毫升六神驱蚊喷雾花露水</t>
  </si>
  <si>
    <t>2017-06-15</t>
  </si>
  <si>
    <t>06011144</t>
  </si>
  <si>
    <t>6901294174115</t>
  </si>
  <si>
    <t>180毫升六神止痒喷雾花露水</t>
  </si>
  <si>
    <t>06011145</t>
  </si>
  <si>
    <t>6948173500061</t>
  </si>
  <si>
    <t>废纸篓</t>
  </si>
  <si>
    <t>06011146</t>
  </si>
  <si>
    <t>6927593190687</t>
  </si>
  <si>
    <t>印象太空杯9068</t>
  </si>
  <si>
    <t>06011147</t>
  </si>
  <si>
    <t>6940914815199</t>
  </si>
  <si>
    <t>万源鸿1519大号水桶</t>
  </si>
  <si>
    <t>06011148</t>
  </si>
  <si>
    <t>6948228203268</t>
  </si>
  <si>
    <t>0326飞英圆形衣架</t>
  </si>
  <si>
    <t>06011149</t>
  </si>
  <si>
    <t>密绒加厚抹布</t>
  </si>
  <si>
    <t>06011150</t>
  </si>
  <si>
    <t>6921335500574</t>
  </si>
  <si>
    <t>199迷你转页台扇</t>
  </si>
  <si>
    <t>06011151</t>
  </si>
  <si>
    <t>6921335500444</t>
  </si>
  <si>
    <t>180节能台夹扇</t>
  </si>
  <si>
    <t>06011152</t>
  </si>
  <si>
    <t>6925498726192</t>
  </si>
  <si>
    <t>高弹扫把2619</t>
  </si>
  <si>
    <t>06011153</t>
  </si>
  <si>
    <t>6954227251155</t>
  </si>
  <si>
    <t>CE-LINK网线3m</t>
  </si>
  <si>
    <t>06011154</t>
  </si>
  <si>
    <t>钢管拖把</t>
  </si>
  <si>
    <t>06011155</t>
  </si>
  <si>
    <t>6950133348774</t>
  </si>
  <si>
    <t>鲁清真彩snoopy中性笔GP-009-红</t>
  </si>
  <si>
    <t>06011156</t>
  </si>
  <si>
    <t>5168060111564</t>
  </si>
  <si>
    <t>鲁清兰华网球（三只装）</t>
  </si>
  <si>
    <t>060113508</t>
  </si>
  <si>
    <t>6952948989272</t>
  </si>
  <si>
    <t>22克五谷麻辣肉丝</t>
  </si>
  <si>
    <t>060200000000000622</t>
  </si>
  <si>
    <t>魔方插排4位3米线（N）</t>
  </si>
  <si>
    <t>06060621</t>
  </si>
  <si>
    <t>6936710010685</t>
  </si>
  <si>
    <t>圣马罗全棉男平角裤</t>
  </si>
  <si>
    <t>0701 1054</t>
  </si>
  <si>
    <t>69212 X33902647</t>
  </si>
  <si>
    <t>（N）金富士蔬菜味三角饼（128g）</t>
  </si>
  <si>
    <t>128g*24</t>
  </si>
  <si>
    <t>0701 1055</t>
  </si>
  <si>
    <t>6921233 902951X</t>
  </si>
  <si>
    <t>(N)金富士金曲奇（巧克力味）</t>
  </si>
  <si>
    <t>0701 1057</t>
  </si>
  <si>
    <t>692123 3900254X</t>
  </si>
  <si>
    <t>(N)金富士金曲奇（果仁味）</t>
  </si>
  <si>
    <t>0701 1059</t>
  </si>
  <si>
    <t>692123 3902203X</t>
  </si>
  <si>
    <t>(N)金富士脆美司（蔬菜）</t>
  </si>
  <si>
    <t>07010001</t>
  </si>
  <si>
    <t>6919892111302</t>
  </si>
  <si>
    <t>康师傅蛋酥卷（奶油）</t>
  </si>
  <si>
    <t>90g*24</t>
  </si>
  <si>
    <t>07010002</t>
  </si>
  <si>
    <t>6919892113306</t>
  </si>
  <si>
    <t>康师傅蛋酥卷（芝麻）</t>
  </si>
  <si>
    <t>2015-09-24</t>
  </si>
  <si>
    <t>07010003</t>
  </si>
  <si>
    <t>6919892115300</t>
  </si>
  <si>
    <t>康师傅蛋酥卷（海苔）</t>
  </si>
  <si>
    <t>07010004</t>
  </si>
  <si>
    <t>6919892117304</t>
  </si>
  <si>
    <t>康师傅蛋酥卷（葱油）</t>
  </si>
  <si>
    <t>2015-10-05</t>
  </si>
  <si>
    <t>07010005</t>
  </si>
  <si>
    <t>6919892311009</t>
  </si>
  <si>
    <t>康师傅蛋黄也酥酥（原味）</t>
  </si>
  <si>
    <t>07010006</t>
  </si>
  <si>
    <t>6919892321008</t>
  </si>
  <si>
    <t>康师傅蛋黄也酥酥（牛奶）</t>
  </si>
  <si>
    <t>07010007</t>
  </si>
  <si>
    <t>6919892441102</t>
  </si>
  <si>
    <t>康师傅乐芙球(巧克力)</t>
  </si>
  <si>
    <t>07010008</t>
  </si>
  <si>
    <t>6919892442109</t>
  </si>
  <si>
    <t>康师傅乐芙球(牛奶)</t>
  </si>
  <si>
    <t>2017-05-23</t>
  </si>
  <si>
    <t>07010009</t>
  </si>
  <si>
    <t>6919892443106</t>
  </si>
  <si>
    <t>康师傅乐芙球(草莓)</t>
  </si>
  <si>
    <t>07010010</t>
  </si>
  <si>
    <t>6919892633101</t>
  </si>
  <si>
    <t>康师傅3+2苏打夹心（奶油）</t>
  </si>
  <si>
    <t>125g*24</t>
  </si>
  <si>
    <t>07010011</t>
  </si>
  <si>
    <t>6919892633200</t>
  </si>
  <si>
    <t>康师傅3+2苏打夹心（香草巧克力）</t>
  </si>
  <si>
    <t>07010012</t>
  </si>
  <si>
    <t>6919892633309</t>
  </si>
  <si>
    <t>康师傅3+2苏打夹心（柠檬）</t>
  </si>
  <si>
    <t>07010013</t>
  </si>
  <si>
    <t>6919892633606</t>
  </si>
  <si>
    <t>康师傅3+2苏打夹心（蓝莓）</t>
  </si>
  <si>
    <t>07010014</t>
  </si>
  <si>
    <t>6919892641106</t>
  </si>
  <si>
    <t>康师傅3＋2咸酥苏打葱香奶油</t>
  </si>
  <si>
    <t>07010015</t>
  </si>
  <si>
    <t>6919892641205</t>
  </si>
  <si>
    <t>康师傅3＋2咸酥苏打蕃茄色拉</t>
  </si>
  <si>
    <t>07010016</t>
  </si>
  <si>
    <t>6919892654106</t>
  </si>
  <si>
    <t>康师傅咸酥葱香奶油夹心饼干</t>
  </si>
  <si>
    <t>07010017</t>
  </si>
  <si>
    <t>6919892654205</t>
  </si>
  <si>
    <t>康师傅咸酥醇香奶酪夹心饼干</t>
  </si>
  <si>
    <t>07010018</t>
  </si>
  <si>
    <t>6919892654304</t>
  </si>
  <si>
    <t>康师傅咸酥火腿奶酪夹心饼干</t>
  </si>
  <si>
    <t>07010019</t>
  </si>
  <si>
    <t>6919892656100</t>
  </si>
  <si>
    <t>康师傅甜酥夹心饼干-榛子巧克力</t>
  </si>
  <si>
    <t>07010020</t>
  </si>
  <si>
    <t>6919892656209</t>
  </si>
  <si>
    <t>康师傅甜酥夹心饼干-草莓酸奶</t>
  </si>
  <si>
    <t>07010021</t>
  </si>
  <si>
    <t>6919892656308</t>
  </si>
  <si>
    <t>康师傅甜酥夹心饼干-清新柠檬</t>
  </si>
  <si>
    <t>07010022</t>
  </si>
  <si>
    <t>6919892656407</t>
  </si>
  <si>
    <t>康师傅甜酥夹心饼干-鲜果蓝莓</t>
  </si>
  <si>
    <t>07010023</t>
  </si>
  <si>
    <t>6919892880109</t>
  </si>
  <si>
    <t>康师傅美味酥（满点葱香）</t>
  </si>
  <si>
    <t>85g*24</t>
  </si>
  <si>
    <t>07010024</t>
  </si>
  <si>
    <t>6919892880208</t>
  </si>
  <si>
    <t>康师傅美味酥（什锦烧烤）</t>
  </si>
  <si>
    <t>2014-09-03</t>
  </si>
  <si>
    <t>07010025</t>
  </si>
  <si>
    <t>6919892880406</t>
  </si>
  <si>
    <t>康师傅美味酥蒜香鸡蓉</t>
  </si>
  <si>
    <t>07010026</t>
  </si>
  <si>
    <t>6920731701103</t>
  </si>
  <si>
    <t>妙芙蛋糕—奶油</t>
  </si>
  <si>
    <t>96g*24</t>
  </si>
  <si>
    <t>07010027</t>
  </si>
  <si>
    <t>6920731701202</t>
  </si>
  <si>
    <t>妙芙蛋糕—巧克力</t>
  </si>
  <si>
    <t>07010028</t>
  </si>
  <si>
    <t>6920731701400</t>
  </si>
  <si>
    <t>妙芙蛋糕—鲜橙牛奶</t>
  </si>
  <si>
    <t>07010029</t>
  </si>
  <si>
    <t>6920731703305</t>
  </si>
  <si>
    <t>康师傅妙芙蛋糕香芋牛奶</t>
  </si>
  <si>
    <t>192g*12</t>
  </si>
  <si>
    <t>07010030</t>
  </si>
  <si>
    <t>6920731704302</t>
  </si>
  <si>
    <t>07010031</t>
  </si>
  <si>
    <t>6920731721101</t>
  </si>
  <si>
    <t>妙芙蛋糕－奶油红提</t>
  </si>
  <si>
    <t>07010032</t>
  </si>
  <si>
    <t>6920731721200</t>
  </si>
  <si>
    <t>妙芙蛋糕－蓝莓果粒</t>
  </si>
  <si>
    <t>07010033</t>
  </si>
  <si>
    <t>6920731722108</t>
  </si>
  <si>
    <t>妙芙蛋糕－香浓巧克力</t>
  </si>
  <si>
    <t>07010034</t>
  </si>
  <si>
    <t>6920731761008</t>
  </si>
  <si>
    <t>康师傅3+2松派夹心（奶油）</t>
  </si>
  <si>
    <t>07010035</t>
  </si>
  <si>
    <t>6920731761602</t>
  </si>
  <si>
    <t>康师傅3+2松派夹心（巧克力牛奶）</t>
  </si>
  <si>
    <t>07010036</t>
  </si>
  <si>
    <t>6920731761800</t>
  </si>
  <si>
    <t>康师傅3+2松派夹心（花生）</t>
  </si>
  <si>
    <t>07010037</t>
  </si>
  <si>
    <t>6920731788500</t>
  </si>
  <si>
    <t>康师傅美味酥(黑胡椒牛排)</t>
  </si>
  <si>
    <t>07010038</t>
  </si>
  <si>
    <t>6920731763156</t>
  </si>
  <si>
    <t>康师傅3+2松派夹心（草莓牛奶）</t>
  </si>
  <si>
    <t>3+2松派夹心（草莓牛奶）</t>
  </si>
  <si>
    <t>07010039</t>
  </si>
  <si>
    <t>6919892231109</t>
  </si>
  <si>
    <t>康师傅雪米饼原味</t>
  </si>
  <si>
    <t>84g*20</t>
  </si>
  <si>
    <t>2011-06-02</t>
  </si>
  <si>
    <t>07010040</t>
  </si>
  <si>
    <t>000000000</t>
  </si>
  <si>
    <t>密顶加长学生蚊帐</t>
  </si>
  <si>
    <t>07010041</t>
  </si>
  <si>
    <t>6919892633705</t>
  </si>
  <si>
    <t>康师傅3+2苏打夹心（咖啡牛奶）</t>
  </si>
  <si>
    <t>3+2苏大夹心咖啡牛奶</t>
  </si>
  <si>
    <t>07010042</t>
  </si>
  <si>
    <t>6919892880604</t>
  </si>
  <si>
    <t>康师傅美味酥（海苔味）</t>
  </si>
  <si>
    <t>2017-07-03</t>
  </si>
  <si>
    <t>07010043</t>
  </si>
  <si>
    <t>6919892315007</t>
  </si>
  <si>
    <t>蛋黄也酥酥小圆饼干原味盒装</t>
  </si>
  <si>
    <t>07010044</t>
  </si>
  <si>
    <t>6919892325006</t>
  </si>
  <si>
    <t>蛋黄也酥酥小圆饼干牛奶味盒装</t>
  </si>
  <si>
    <t>07010045</t>
  </si>
  <si>
    <t>6920731791302</t>
  </si>
  <si>
    <t>康师傅曲奇香浓巧克力</t>
  </si>
  <si>
    <t>07010046</t>
  </si>
  <si>
    <t>6920731761701</t>
  </si>
  <si>
    <t>康师傅3+2酥松夹心（牛奶特浓）</t>
  </si>
  <si>
    <t>2014-03-31</t>
  </si>
  <si>
    <t>07010047</t>
  </si>
  <si>
    <t>6919892553201</t>
  </si>
  <si>
    <t>3+2夹心卷香草牛奶</t>
  </si>
  <si>
    <t>07010048</t>
  </si>
  <si>
    <t>6919892553300</t>
  </si>
  <si>
    <t>3+2夹心卷巧克力</t>
  </si>
  <si>
    <t>07010049</t>
  </si>
  <si>
    <t>21113598</t>
  </si>
  <si>
    <t>康师傅妙芙蛋糕—奶油6月促销装</t>
  </si>
  <si>
    <t>96g*12</t>
  </si>
  <si>
    <t>07010050</t>
  </si>
  <si>
    <t>6935965610091</t>
  </si>
  <si>
    <t>棉氨GT运动男袜</t>
  </si>
  <si>
    <t>1*20*10</t>
  </si>
  <si>
    <t>07010051</t>
  </si>
  <si>
    <t>6935965610282</t>
  </si>
  <si>
    <t>涤棉氨运动男袜</t>
  </si>
  <si>
    <t>2010-08-03</t>
  </si>
  <si>
    <t>07010052</t>
  </si>
  <si>
    <t>6935965610503</t>
  </si>
  <si>
    <t>双针筒棉氨男袜</t>
  </si>
  <si>
    <t>07010053</t>
  </si>
  <si>
    <t>6935965612224</t>
  </si>
  <si>
    <t>薄棉女袜</t>
  </si>
  <si>
    <t>07010054</t>
  </si>
  <si>
    <t>6935965620014</t>
  </si>
  <si>
    <t>蚕丝女袜</t>
  </si>
  <si>
    <t>07010055</t>
  </si>
  <si>
    <t>6935965620137</t>
  </si>
  <si>
    <t>电脑机棉氨运动女袜</t>
  </si>
  <si>
    <t>07010056</t>
  </si>
  <si>
    <t>6935965620151</t>
  </si>
  <si>
    <t>全棉氨运动女袜</t>
  </si>
  <si>
    <t>07010057</t>
  </si>
  <si>
    <t>6920614820457</t>
  </si>
  <si>
    <t>包芯丝连裤袜</t>
  </si>
  <si>
    <t>07010058</t>
  </si>
  <si>
    <t>6935965660010</t>
  </si>
  <si>
    <t>丝光线男袜</t>
  </si>
  <si>
    <t>07010059</t>
  </si>
  <si>
    <t>6935965660140</t>
  </si>
  <si>
    <t>休闲薄棉男袜</t>
  </si>
  <si>
    <t>07010060</t>
  </si>
  <si>
    <t>6935965660447</t>
  </si>
  <si>
    <t>高弹男对袜</t>
  </si>
  <si>
    <t>07010061</t>
  </si>
  <si>
    <t>6935965660454</t>
  </si>
  <si>
    <t>蓬松丝男袜</t>
  </si>
  <si>
    <t>07010062</t>
  </si>
  <si>
    <t>6935965660461</t>
  </si>
  <si>
    <t>凉爽丝男袜</t>
  </si>
  <si>
    <t>07010063</t>
  </si>
  <si>
    <t>6935965660546</t>
  </si>
  <si>
    <t>支棉薄型男袜</t>
  </si>
  <si>
    <t>07010064</t>
  </si>
  <si>
    <t>6935965670255</t>
  </si>
  <si>
    <t>高弹女对袜</t>
  </si>
  <si>
    <t>07010065</t>
  </si>
  <si>
    <t>6935965670279</t>
  </si>
  <si>
    <t>水晶丝女短袜(对袜)</t>
  </si>
  <si>
    <t>07010066</t>
  </si>
  <si>
    <t>6935965670453</t>
  </si>
  <si>
    <t>支棉男袜</t>
  </si>
  <si>
    <t>07010067</t>
  </si>
  <si>
    <t>6935965681541</t>
  </si>
  <si>
    <t>8154-网眼休闲女袜</t>
  </si>
  <si>
    <t>07010068</t>
  </si>
  <si>
    <t>6935965681749</t>
  </si>
  <si>
    <t>短统少女袜</t>
  </si>
  <si>
    <t>07010069</t>
  </si>
  <si>
    <t>21113628</t>
  </si>
  <si>
    <t>康师傅妙芙蛋糕—蓝莓果粒6月促销装</t>
  </si>
  <si>
    <t>90g*12</t>
  </si>
  <si>
    <t>07010101</t>
  </si>
  <si>
    <t>6921482334015</t>
  </si>
  <si>
    <t>旺旺泡芙(巧克力)</t>
  </si>
  <si>
    <t>07010102</t>
  </si>
  <si>
    <t>6935041525066</t>
  </si>
  <si>
    <t>（N）旺旺小馒头</t>
  </si>
  <si>
    <t>旺旺小馒头</t>
  </si>
  <si>
    <t>18g*6*5*6</t>
  </si>
  <si>
    <t>2014-11-21</t>
  </si>
  <si>
    <t>2011-10-29</t>
  </si>
  <si>
    <t>07010103</t>
  </si>
  <si>
    <t>6906839502231</t>
  </si>
  <si>
    <t>旺旺挑豆（海苔花生）</t>
  </si>
  <si>
    <t>挑豆（海苔花生）</t>
  </si>
  <si>
    <t>45g*8*4</t>
  </si>
  <si>
    <t>07010104</t>
  </si>
  <si>
    <t>6906839502248</t>
  </si>
  <si>
    <t>旺旺挑豆（豌豆）</t>
  </si>
  <si>
    <t>挑豆（豌豆）</t>
  </si>
  <si>
    <t>55g*8*4</t>
  </si>
  <si>
    <t>07010105</t>
  </si>
  <si>
    <t>6909995101119</t>
  </si>
  <si>
    <t>旺旺仙贝</t>
  </si>
  <si>
    <t>52g*12</t>
  </si>
  <si>
    <t>07010106</t>
  </si>
  <si>
    <t>6909995102093</t>
  </si>
  <si>
    <t>旺旺雪饼</t>
  </si>
  <si>
    <t>84g*5*4</t>
  </si>
  <si>
    <t>07010107</t>
  </si>
  <si>
    <t>6920584452221</t>
  </si>
  <si>
    <t>旺旺挑豆（脆皮花生）</t>
  </si>
  <si>
    <t>挑豆（脆皮花生）</t>
  </si>
  <si>
    <t>50g*8*4</t>
  </si>
  <si>
    <t>07010108</t>
  </si>
  <si>
    <t>6920584471017</t>
  </si>
  <si>
    <t>旺仔牛奶原味</t>
  </si>
  <si>
    <t>245ml*24</t>
  </si>
  <si>
    <t>07010109</t>
  </si>
  <si>
    <t>6920616312400</t>
  </si>
  <si>
    <t>旺旺厚烧海苔雪饼</t>
  </si>
  <si>
    <t>厚烧海苔雪饼</t>
  </si>
  <si>
    <t>42g*5*4</t>
  </si>
  <si>
    <t>07010110</t>
  </si>
  <si>
    <t>6920616313186</t>
  </si>
  <si>
    <t>旺旺原味大米饼</t>
  </si>
  <si>
    <t>135g*20</t>
  </si>
  <si>
    <t>07010111</t>
  </si>
  <si>
    <t>6920658215721</t>
  </si>
  <si>
    <t>旺旺果肉果冻（什锦）</t>
  </si>
  <si>
    <t>07010112</t>
  </si>
  <si>
    <t>6920658215738</t>
  </si>
  <si>
    <t>旺旺果肉果冻（黄桃&amp;蜜桃）</t>
  </si>
  <si>
    <t>07010113</t>
  </si>
  <si>
    <t>6920952762068</t>
  </si>
  <si>
    <t>旺仔QQ糖（香橙）</t>
  </si>
  <si>
    <t>70g*6盒*10包</t>
  </si>
  <si>
    <t>07010114</t>
  </si>
  <si>
    <t>6920952762075</t>
  </si>
  <si>
    <t>旺仔QQ糖（葡萄）</t>
  </si>
  <si>
    <t>07010115</t>
  </si>
  <si>
    <t>6920952762082</t>
  </si>
  <si>
    <t>旺仔QQ糖（凤梨）</t>
  </si>
  <si>
    <t>07010116</t>
  </si>
  <si>
    <t>6920952762099</t>
  </si>
  <si>
    <t>旺仔QQ糖（水蜜桃）</t>
  </si>
  <si>
    <t>07010117</t>
  </si>
  <si>
    <t>6920952767131</t>
  </si>
  <si>
    <t>旺仔QQ糖（草莓）</t>
  </si>
  <si>
    <t>07010118</t>
  </si>
  <si>
    <t>6920952767148</t>
  </si>
  <si>
    <t>旺仔QQ糖（蓝莓）</t>
  </si>
  <si>
    <t>07010119</t>
  </si>
  <si>
    <t>6921482334022</t>
  </si>
  <si>
    <t>旺旺泡芙（牛奶）</t>
  </si>
  <si>
    <t>07010120</t>
  </si>
  <si>
    <t>6921482336019</t>
  </si>
  <si>
    <t>旺旺黑白配香草味(红盒)</t>
  </si>
  <si>
    <t>07010121</t>
  </si>
  <si>
    <t>6921482336064</t>
  </si>
  <si>
    <t>旺旺黑白配牛奶糖味(黄盒)</t>
  </si>
  <si>
    <t>07010122</t>
  </si>
  <si>
    <t>6921510961411</t>
  </si>
  <si>
    <t>吸的冻（苹果）</t>
  </si>
  <si>
    <t>85ml*40</t>
  </si>
  <si>
    <t>07010123</t>
  </si>
  <si>
    <t>6921510961428</t>
  </si>
  <si>
    <t>吸的冻（草莓）</t>
  </si>
  <si>
    <t>2012-09-13</t>
  </si>
  <si>
    <t>07010124</t>
  </si>
  <si>
    <t>6921510961473</t>
  </si>
  <si>
    <t>吸的冻（水蜜桃）</t>
  </si>
  <si>
    <t>07010125</t>
  </si>
  <si>
    <t>6921510961480</t>
  </si>
  <si>
    <t>吸的冻（葡萄）</t>
  </si>
  <si>
    <t>07010126</t>
  </si>
  <si>
    <t>6925861557071</t>
  </si>
  <si>
    <t>旺旺挑豆（回味蚕豆）</t>
  </si>
  <si>
    <t>挑豆（回味蚕豆）</t>
  </si>
  <si>
    <t>07010127</t>
  </si>
  <si>
    <t>6935041525059</t>
  </si>
  <si>
    <t>07010128</t>
  </si>
  <si>
    <t>6936003512230</t>
  </si>
  <si>
    <t>旺仔牛奶糖</t>
  </si>
  <si>
    <t>62g*6*8</t>
  </si>
  <si>
    <t>07010129</t>
  </si>
  <si>
    <t>6920658261629</t>
  </si>
  <si>
    <t>旺旺蒟蒻果冻170g--草莓</t>
  </si>
  <si>
    <t>旺旺苴搦果冻160g--草莓</t>
  </si>
  <si>
    <t>07010130</t>
  </si>
  <si>
    <t>6920658261636</t>
  </si>
  <si>
    <t>旺旺蒟蒻果冻170g--荔枝</t>
  </si>
  <si>
    <t>旺旺苴搦果冻160g--荔枝</t>
  </si>
  <si>
    <t>07010131</t>
  </si>
  <si>
    <t>6920658261612</t>
  </si>
  <si>
    <t>旺旺蒟蒻果冻170g--苹果</t>
  </si>
  <si>
    <t>旺旺苴搦果冻160g--苹果</t>
  </si>
  <si>
    <t>07010132</t>
  </si>
  <si>
    <t>6920658261537</t>
  </si>
  <si>
    <t>旺旺蒟蒻果冻170g--葡萄</t>
  </si>
  <si>
    <t>旺旺苴搦果冻160g--葡萄</t>
  </si>
  <si>
    <t>07010133</t>
  </si>
  <si>
    <t>6912973701041</t>
  </si>
  <si>
    <t>吸的果冻210g--苹果水果冻</t>
  </si>
  <si>
    <t>07010201</t>
  </si>
  <si>
    <t>6901845040623</t>
  </si>
  <si>
    <t>菜园小饼孜然烧烤味</t>
  </si>
  <si>
    <t>40g*40</t>
  </si>
  <si>
    <t>07010202</t>
  </si>
  <si>
    <t>6901845040647</t>
  </si>
  <si>
    <t>菜园小饼浓香咖喱味</t>
  </si>
  <si>
    <t>07010203</t>
  </si>
  <si>
    <t>6901845041156</t>
  </si>
  <si>
    <t>菜园小饼猪骨麻辣烫味</t>
  </si>
  <si>
    <t>70g*24</t>
  </si>
  <si>
    <t>07010204</t>
  </si>
  <si>
    <t>6901845041163</t>
  </si>
  <si>
    <t>菜园小饼色拉虾味</t>
  </si>
  <si>
    <t>07010205</t>
  </si>
  <si>
    <t>6901845040395</t>
  </si>
  <si>
    <t>百力滋巧克力味</t>
  </si>
  <si>
    <t>07010206</t>
  </si>
  <si>
    <t>6901845040401</t>
  </si>
  <si>
    <t>百力滋奶咖味</t>
  </si>
  <si>
    <t>07010207</t>
  </si>
  <si>
    <t>6901845040531</t>
  </si>
  <si>
    <t>百力滋炭烧粟米味</t>
  </si>
  <si>
    <t>2013-03-06</t>
  </si>
  <si>
    <t>07010208</t>
  </si>
  <si>
    <t>6926265329639</t>
  </si>
  <si>
    <t>120g*10</t>
  </si>
  <si>
    <t>2013-06-08</t>
  </si>
  <si>
    <t>07010209</t>
  </si>
  <si>
    <t>6901845040920</t>
  </si>
  <si>
    <t>菜园小饼青豆味</t>
  </si>
  <si>
    <t>07010210</t>
  </si>
  <si>
    <t>6901845040944</t>
  </si>
  <si>
    <t>菜园小饼樱桃小番茄味</t>
  </si>
  <si>
    <t>07010211</t>
  </si>
  <si>
    <t>07010212</t>
  </si>
  <si>
    <t>07010213</t>
  </si>
  <si>
    <t>07010214</t>
  </si>
  <si>
    <t>07010215</t>
  </si>
  <si>
    <t>6901845040326</t>
  </si>
  <si>
    <t>百力滋色拉味</t>
  </si>
  <si>
    <t>65g*36</t>
  </si>
  <si>
    <t>07010216</t>
  </si>
  <si>
    <t>6901845040333</t>
  </si>
  <si>
    <t>百力滋虾味</t>
  </si>
  <si>
    <t>07010217</t>
  </si>
  <si>
    <t>6901845040340</t>
  </si>
  <si>
    <t>百力滋白脱味</t>
  </si>
  <si>
    <t>07010218</t>
  </si>
  <si>
    <t>6901845040357</t>
  </si>
  <si>
    <t>百力滋匹萨味</t>
  </si>
  <si>
    <t>07010219</t>
  </si>
  <si>
    <t>6901845040043</t>
  </si>
  <si>
    <t>菜园小饼番茄</t>
  </si>
  <si>
    <t>2014-03-13</t>
  </si>
  <si>
    <t>07010220</t>
  </si>
  <si>
    <t>6901845043105</t>
  </si>
  <si>
    <t>菜园小饼葱辣</t>
  </si>
  <si>
    <t>2016-04-05</t>
  </si>
  <si>
    <t>07010221</t>
  </si>
  <si>
    <t>6901845040067</t>
  </si>
  <si>
    <t>菜园小饼芝麻</t>
  </si>
  <si>
    <t>07010222</t>
  </si>
  <si>
    <t>6901845040180</t>
  </si>
  <si>
    <t>菜园小饼黑胡椒</t>
  </si>
  <si>
    <t>07010223</t>
  </si>
  <si>
    <t>6901845043099</t>
  </si>
  <si>
    <t>菜园小饼匹萨</t>
  </si>
  <si>
    <t>07010224</t>
  </si>
  <si>
    <t>6901845040456</t>
  </si>
  <si>
    <t>格力高奇蒂牛奶味</t>
  </si>
  <si>
    <t>奇蒂牛奶味</t>
  </si>
  <si>
    <t>70g*36</t>
  </si>
  <si>
    <t>07010225</t>
  </si>
  <si>
    <t>(N)69018450   40463</t>
  </si>
  <si>
    <t>格力高奇蒂巧克力味</t>
  </si>
  <si>
    <t>奇蒂巧克力味</t>
  </si>
  <si>
    <t>07010226</t>
  </si>
  <si>
    <t>6901845040975</t>
  </si>
  <si>
    <t>格力高百力滋-特浓番茄味</t>
  </si>
  <si>
    <t>81g*24</t>
  </si>
  <si>
    <t>07010227</t>
  </si>
  <si>
    <t>6901845040685</t>
  </si>
  <si>
    <t>格力高百醇夹心饼干（巧克力）</t>
  </si>
  <si>
    <t>48g*36</t>
  </si>
  <si>
    <t>07010228</t>
  </si>
  <si>
    <t>6901845041217</t>
  </si>
  <si>
    <t>格力高百力滋-蜂蜜柚子味</t>
  </si>
  <si>
    <t>07010229</t>
  </si>
  <si>
    <t>6901845041248</t>
  </si>
  <si>
    <t>格力高百醇-红酒巧克力味</t>
  </si>
  <si>
    <t>07010230</t>
  </si>
  <si>
    <t>6901845041231</t>
  </si>
  <si>
    <t>格力高百醇-芝士蛋糕味</t>
  </si>
  <si>
    <t>07010231</t>
  </si>
  <si>
    <t>6901845041088</t>
  </si>
  <si>
    <t>百多百色拉虾味</t>
  </si>
  <si>
    <t>07010232</t>
  </si>
  <si>
    <t>6901845041057</t>
  </si>
  <si>
    <t>百多百咸香白脱味</t>
  </si>
  <si>
    <t>07010233</t>
  </si>
  <si>
    <t>6901845041064</t>
  </si>
  <si>
    <t>百多百番茄披萨味</t>
  </si>
  <si>
    <t>07010234</t>
  </si>
  <si>
    <t>6901845041736</t>
  </si>
  <si>
    <t>菜园小饼组合包</t>
  </si>
  <si>
    <t>07010235</t>
  </si>
  <si>
    <t>6901845040500</t>
  </si>
  <si>
    <t>格力高星奇75g--巧克力</t>
  </si>
  <si>
    <t>07010236</t>
  </si>
  <si>
    <t>6901845040494</t>
  </si>
  <si>
    <t>格力高星奇75g--牛奶</t>
  </si>
  <si>
    <t>2017-03-14</t>
  </si>
  <si>
    <t>07010237</t>
  </si>
  <si>
    <t>6901845040517</t>
  </si>
  <si>
    <t>格力高星奇65g--蓝莓</t>
  </si>
  <si>
    <t>07010238</t>
  </si>
  <si>
    <t>6901845040524</t>
  </si>
  <si>
    <t>星奇星心挞缤纷水果味55g</t>
  </si>
  <si>
    <t>07010239</t>
  </si>
  <si>
    <t>6901845010176</t>
  </si>
  <si>
    <t>格力高百奇60g--牛奶</t>
  </si>
  <si>
    <t>07010240</t>
  </si>
  <si>
    <t>6901845010190</t>
  </si>
  <si>
    <t>格力高百奇60g--咖啡</t>
  </si>
  <si>
    <t>1 *36</t>
  </si>
  <si>
    <t>07010241</t>
  </si>
  <si>
    <t>6901845010169</t>
  </si>
  <si>
    <t>格力高百奇60g--巧克力</t>
  </si>
  <si>
    <t>2014-04-09</t>
  </si>
  <si>
    <t>07010242</t>
  </si>
  <si>
    <t>6901845010183</t>
  </si>
  <si>
    <t>格力高百奇60g--杏仁</t>
  </si>
  <si>
    <t>07010243</t>
  </si>
  <si>
    <t>6901845040371</t>
  </si>
  <si>
    <t>格力高鼓鼓微辣虾</t>
  </si>
  <si>
    <t>07010245</t>
  </si>
  <si>
    <t>6901845040548</t>
  </si>
  <si>
    <t>格力高百力滋50g--和风咖喱</t>
  </si>
  <si>
    <t>07010246</t>
  </si>
  <si>
    <t>6901845040463</t>
  </si>
  <si>
    <t>格力高奇蒂夹心饼干70g--巧克力</t>
  </si>
  <si>
    <t>07010301</t>
  </si>
  <si>
    <t>6904682124204</t>
  </si>
  <si>
    <t>卡夫王子夹心饼干--牛奶巧克力</t>
  </si>
  <si>
    <t>达能王子牛奶巧克力饼干</t>
  </si>
  <si>
    <t>120g*30</t>
  </si>
  <si>
    <t>07010302</t>
  </si>
  <si>
    <t>6904682164491</t>
  </si>
  <si>
    <t>卡夫牛奶佳钙饼干300g--清脆</t>
  </si>
  <si>
    <t>达能牛奶佳钙清脆饼干</t>
  </si>
  <si>
    <t>300g*12</t>
  </si>
  <si>
    <t>07010303</t>
  </si>
  <si>
    <t>6901668001900</t>
  </si>
  <si>
    <t>优冠牛奶香脆饼干300g</t>
  </si>
  <si>
    <t>达能牛奶香脆饼干</t>
  </si>
  <si>
    <t>07010304</t>
  </si>
  <si>
    <t>692026231684x</t>
  </si>
  <si>
    <t>卡夫牛奶香（N)脆饼干375g--香橙</t>
  </si>
  <si>
    <t>达能牛奶香脆饼干香橙口味</t>
  </si>
  <si>
    <t>375g*10</t>
  </si>
  <si>
    <t>2011-11-30</t>
  </si>
  <si>
    <t>07010305</t>
  </si>
  <si>
    <t>6904682165481</t>
  </si>
  <si>
    <t>卡夫牛奶佳钙饼干315g--酥松</t>
  </si>
  <si>
    <t>达能牛奶佳钙酥松饼干</t>
  </si>
  <si>
    <t>315g*12</t>
  </si>
  <si>
    <t>07010306</t>
  </si>
  <si>
    <t>6904682162206</t>
  </si>
  <si>
    <t>卡夫牛奶特浓夹心饼干130g</t>
  </si>
  <si>
    <t>牛奶特浓夹心饼干</t>
  </si>
  <si>
    <t>130g*30</t>
  </si>
  <si>
    <t>07010307</t>
  </si>
  <si>
    <t>6904682163203</t>
  </si>
  <si>
    <t>卡夫牛奶特浓夹心饼干130g--巧克力</t>
  </si>
  <si>
    <t>达能牛奶巧克力夹心</t>
  </si>
  <si>
    <t>07010308</t>
  </si>
  <si>
    <t>6904682168291</t>
  </si>
  <si>
    <t>卡夫牛奶特浓夹心饼干130g--香酥蛋黄</t>
  </si>
  <si>
    <t>达能牛奶特浓香酥蛋黄味夹心饼干</t>
  </si>
  <si>
    <t>2013-12-07</t>
  </si>
  <si>
    <t>07010309</t>
  </si>
  <si>
    <t>6904682144103</t>
  </si>
  <si>
    <t>卡夫甜趣甜味饼干100g--清甜花生</t>
  </si>
  <si>
    <t>达能甜趣清甜花生饼干</t>
  </si>
  <si>
    <t>2010-04-07</t>
  </si>
  <si>
    <t>07010310</t>
  </si>
  <si>
    <t>6904682300202</t>
  </si>
  <si>
    <t>卡夫闲趣咸味饼干100g</t>
  </si>
  <si>
    <t>达能闲趣咸味饼干</t>
  </si>
  <si>
    <t>07010311</t>
  </si>
  <si>
    <t>6904682151118</t>
  </si>
  <si>
    <t>卡夫甜趣甜味饼干100g</t>
  </si>
  <si>
    <t>达能甜趣甜味饼干</t>
  </si>
  <si>
    <t>07010312</t>
  </si>
  <si>
    <t>6904682300172</t>
  </si>
  <si>
    <t>卡夫闲趣咸味饼干100g--海苔</t>
  </si>
  <si>
    <t>达能闲趣海苔</t>
  </si>
  <si>
    <t>90g*40</t>
  </si>
  <si>
    <t>07010313</t>
  </si>
  <si>
    <t>6904682153204</t>
  </si>
  <si>
    <t>卡夫闲趣咸味饼干100g--香葱</t>
  </si>
  <si>
    <t>达能闲趣咸味饼干香葱味</t>
  </si>
  <si>
    <t>07010314</t>
  </si>
  <si>
    <t>6904682154010</t>
  </si>
  <si>
    <t>卡夫闲趣咸味饼干100g--芝麻</t>
  </si>
  <si>
    <t>达能芝麻闲趣</t>
  </si>
  <si>
    <t>07010315</t>
  </si>
  <si>
    <t>6904682162404</t>
  </si>
  <si>
    <t>卡夫牛奶特浓夹心饼干390g</t>
  </si>
  <si>
    <t>390g*10</t>
  </si>
  <si>
    <t>07010316</t>
  </si>
  <si>
    <t>6904682168499</t>
  </si>
  <si>
    <t>卡夫牛奶特浓夹心饼干390g--香酥蛋黄</t>
  </si>
  <si>
    <t>07010317</t>
  </si>
  <si>
    <t>6904682123207</t>
  </si>
  <si>
    <t>卡夫王子曲奇星85g--巧克力</t>
  </si>
  <si>
    <t>达能王子巧颗粒曲奇星</t>
  </si>
  <si>
    <t>85g*48</t>
  </si>
  <si>
    <t>07010318</t>
  </si>
  <si>
    <t>6920262312304</t>
  </si>
  <si>
    <t>卡夫王子曲奇星85g--奶油</t>
  </si>
  <si>
    <t>达能王子奶油曲奇星</t>
  </si>
  <si>
    <t>07010319</t>
  </si>
  <si>
    <t>6904682123306</t>
  </si>
  <si>
    <t>卡夫王子曲奇星340g--巧克力</t>
  </si>
  <si>
    <t>达能王子巧克力曲奇星</t>
  </si>
  <si>
    <t>340g*12</t>
  </si>
  <si>
    <t>2011-11-11</t>
  </si>
  <si>
    <t>07010320</t>
  </si>
  <si>
    <t>6904682142208</t>
  </si>
  <si>
    <t>卡夫开心挞--黄桃</t>
  </si>
  <si>
    <t>达能开心挞黄桃味</t>
  </si>
  <si>
    <t>2010-09-25</t>
  </si>
  <si>
    <t>07010321</t>
  </si>
  <si>
    <t>6904682143205</t>
  </si>
  <si>
    <t>卡夫开心挞--香浓巧克力</t>
  </si>
  <si>
    <t>达能开心挞香浓巧克力味</t>
  </si>
  <si>
    <t>2010-04-14</t>
  </si>
  <si>
    <t>07010322</t>
  </si>
  <si>
    <t>6904682111105</t>
  </si>
  <si>
    <t>卡夫三层高钙梳打100g--奶盐</t>
  </si>
  <si>
    <t>达能三层高钙梳打-奶盐</t>
  </si>
  <si>
    <t>07010323</t>
  </si>
  <si>
    <t>6904682114205</t>
  </si>
  <si>
    <t>卡夫三层高钙梳打100g--海苔</t>
  </si>
  <si>
    <t>达能三层高钙海苔味苏打饼干</t>
  </si>
  <si>
    <t>07010324</t>
  </si>
  <si>
    <t>6904682121104</t>
  </si>
  <si>
    <t>卡夫三层高钙梳打100g--香葱蔬菜</t>
  </si>
  <si>
    <t>达能三层高钙梳打香葱蔬菜味</t>
  </si>
  <si>
    <t>07010325</t>
  </si>
  <si>
    <t>6904682164293</t>
  </si>
  <si>
    <t>卡夫牛奶佳钙饼干100g--甜脆</t>
  </si>
  <si>
    <t>达能牛奶佳钙甜脆饼干</t>
  </si>
  <si>
    <t>100g*48</t>
  </si>
  <si>
    <t>2012-10-02</t>
  </si>
  <si>
    <t>07010326</t>
  </si>
  <si>
    <t>6904682151057</t>
  </si>
  <si>
    <t>卡夫闲趣咸味饼干400g</t>
  </si>
  <si>
    <t>400g*12</t>
  </si>
  <si>
    <t>07010327</t>
  </si>
  <si>
    <t>6904682152047</t>
  </si>
  <si>
    <t>卡夫礼盒装--闲趣</t>
  </si>
  <si>
    <t>达能闲趣礼盒装</t>
  </si>
  <si>
    <t>1000g*8</t>
  </si>
  <si>
    <t>2014-04-17</t>
  </si>
  <si>
    <t>07010328</t>
  </si>
  <si>
    <t>6904682152146</t>
  </si>
  <si>
    <t>卡夫礼盒装---甜趣</t>
  </si>
  <si>
    <t>达能甜趣礼盒装</t>
  </si>
  <si>
    <t>07010329</t>
  </si>
  <si>
    <t>6904682161049</t>
  </si>
  <si>
    <t>卡夫礼盒装--牛奶香脆</t>
  </si>
  <si>
    <t>达能牛奶香脆礼盒装</t>
  </si>
  <si>
    <t>2012-08-07</t>
  </si>
  <si>
    <t>07010330</t>
  </si>
  <si>
    <t>6920262316005</t>
  </si>
  <si>
    <t>卡夫牛奶特浓夹心饼干130g--香酥花生</t>
  </si>
  <si>
    <t>达能牛奶特浓香酥花生夹心饼干</t>
  </si>
  <si>
    <t>07010331</t>
  </si>
  <si>
    <t>6904682213007</t>
  </si>
  <si>
    <t>卡夫三层高钙梳打100g--芝麻</t>
  </si>
  <si>
    <t>达能三层高钙梳打芝麻味</t>
  </si>
  <si>
    <t>07010332</t>
  </si>
  <si>
    <t>6904682213106</t>
  </si>
  <si>
    <t>卡夫三层高钙梳打400g--醇香芝麻</t>
  </si>
  <si>
    <t>达能三层高钙梳打醇香芝麻味</t>
  </si>
  <si>
    <t>07010333</t>
  </si>
  <si>
    <t>6904682123016</t>
  </si>
  <si>
    <t>卡夫王子夹心饼干--巧克力</t>
  </si>
  <si>
    <t>达能王子巧克力夹心饼干</t>
  </si>
  <si>
    <t>07010334</t>
  </si>
  <si>
    <t>6904682124013</t>
  </si>
  <si>
    <t>卡夫王子夹心饼干--草莓</t>
  </si>
  <si>
    <t>达能王子草莓夹心饼干</t>
  </si>
  <si>
    <t>07010335</t>
  </si>
  <si>
    <t>6901668001863</t>
  </si>
  <si>
    <t>优冠牛奶香脆饼干100g</t>
  </si>
  <si>
    <t>100g*30</t>
  </si>
  <si>
    <t>07010336</t>
  </si>
  <si>
    <t>6920262000000</t>
  </si>
  <si>
    <t>125g*30</t>
  </si>
  <si>
    <t>07010337</t>
  </si>
  <si>
    <t>6904682151156</t>
  </si>
  <si>
    <t>卡夫甜趣甜味饼干400g</t>
  </si>
  <si>
    <t>2011-05-15</t>
  </si>
  <si>
    <t>07010338</t>
  </si>
  <si>
    <t>6904682165283</t>
  </si>
  <si>
    <t>卡夫牛奶佳钙饼干105g--酥松</t>
  </si>
  <si>
    <t>105g*48</t>
  </si>
  <si>
    <t>07010401</t>
  </si>
  <si>
    <t>6909409024652</t>
  </si>
  <si>
    <t>宝龄豆</t>
  </si>
  <si>
    <t>24g*60</t>
  </si>
  <si>
    <t>07010402</t>
  </si>
  <si>
    <t>6926265329653</t>
  </si>
  <si>
    <t>草莓软奶糖</t>
  </si>
  <si>
    <t>07010403</t>
  </si>
  <si>
    <t>6909409012802</t>
  </si>
  <si>
    <t>上好佳草莓粟米条</t>
  </si>
  <si>
    <t>草莓粟米条</t>
  </si>
  <si>
    <t>45g*20</t>
  </si>
  <si>
    <t>07010404</t>
  </si>
  <si>
    <t>6926265301925</t>
  </si>
  <si>
    <t>上好佳脆衣花生-海苔味</t>
  </si>
  <si>
    <t>脆衣花生-海苔味</t>
  </si>
  <si>
    <t>85g*20</t>
  </si>
  <si>
    <t>07010405</t>
  </si>
  <si>
    <t>6926265301918</t>
  </si>
  <si>
    <t>上好佳脆衣花生-鲜虾味</t>
  </si>
  <si>
    <t>脆衣花生-鲜虾味</t>
  </si>
  <si>
    <t>07010406</t>
  </si>
  <si>
    <t>6909409012031</t>
  </si>
  <si>
    <t>上好佳荷兰豆</t>
  </si>
  <si>
    <t>荷兰豆</t>
  </si>
  <si>
    <t>55g*20</t>
  </si>
  <si>
    <t>07010407</t>
  </si>
  <si>
    <t>6909409014875</t>
  </si>
  <si>
    <t>棉花糖－草莓</t>
  </si>
  <si>
    <t>80g*30</t>
  </si>
  <si>
    <t>07010408</t>
  </si>
  <si>
    <t>6909409014844</t>
  </si>
  <si>
    <t>棉花糖－绿苹果</t>
  </si>
  <si>
    <t>07010409</t>
  </si>
  <si>
    <t>6909409014851</t>
  </si>
  <si>
    <t>棉花糖－香草</t>
  </si>
  <si>
    <t>07010410</t>
  </si>
  <si>
    <t>牛奶软糖</t>
  </si>
  <si>
    <t>07010411</t>
  </si>
  <si>
    <t>6926265304544</t>
  </si>
  <si>
    <t>牛奶小饼110g-牛奶味</t>
  </si>
  <si>
    <t>牛奶小饼-牛奶味</t>
  </si>
  <si>
    <t>110g*20</t>
  </si>
  <si>
    <t>07010412</t>
  </si>
  <si>
    <t>6926265312549</t>
  </si>
  <si>
    <t>牛奶小饼28g-牛奶味</t>
  </si>
  <si>
    <t>28g*4*25</t>
  </si>
  <si>
    <t>07010413</t>
  </si>
  <si>
    <t>6926265304551</t>
  </si>
  <si>
    <t>牛奶小饼110g-巧克力味</t>
  </si>
  <si>
    <t>牛奶小饼-巧克力味</t>
  </si>
  <si>
    <t>07010414</t>
  </si>
  <si>
    <t>6926265312556</t>
  </si>
  <si>
    <t>牛奶小饼28g-巧克力味</t>
  </si>
  <si>
    <t>07010415</t>
  </si>
  <si>
    <t>6926265329660</t>
  </si>
  <si>
    <t>巧克力软奶糖</t>
  </si>
  <si>
    <t>07010416</t>
  </si>
  <si>
    <t>6909409040775</t>
  </si>
  <si>
    <t>田园薯片－番茄味</t>
  </si>
  <si>
    <t>50g*20</t>
  </si>
  <si>
    <t>07010417</t>
  </si>
  <si>
    <t>6926265355126</t>
  </si>
  <si>
    <t>田园薯片－红烩肉味</t>
  </si>
  <si>
    <t>07010418</t>
  </si>
  <si>
    <t>6926265355133</t>
  </si>
  <si>
    <t>田园薯片－红烧牛肉味</t>
  </si>
  <si>
    <t>07010419</t>
  </si>
  <si>
    <t>6926265304124</t>
  </si>
  <si>
    <t>田园薯片－芥末味</t>
  </si>
  <si>
    <t>2011-07-06</t>
  </si>
  <si>
    <t>07010420</t>
  </si>
  <si>
    <t>6926265355140</t>
  </si>
  <si>
    <t>田园薯片－咖喱牛肉味</t>
  </si>
  <si>
    <t>60g*20</t>
  </si>
  <si>
    <t>07010421</t>
  </si>
  <si>
    <t>6909409040898</t>
  </si>
  <si>
    <t>田园薯片－烤肉味</t>
  </si>
  <si>
    <t>07010422</t>
  </si>
  <si>
    <t>6926265355164</t>
  </si>
  <si>
    <t>田园薯片－甜辣味</t>
  </si>
  <si>
    <t>07010423</t>
  </si>
  <si>
    <t>6926265331366</t>
  </si>
  <si>
    <t>田园薯片－羊肉味</t>
  </si>
  <si>
    <t>07010424</t>
  </si>
  <si>
    <t>6909409040720</t>
  </si>
  <si>
    <t>田园薯片－原味</t>
  </si>
  <si>
    <t>07010425</t>
  </si>
  <si>
    <t>6926265355157</t>
  </si>
  <si>
    <t>田园薯片－芝士味</t>
  </si>
  <si>
    <t>2011-01-03</t>
  </si>
  <si>
    <t>07010426</t>
  </si>
  <si>
    <t>6926265334312</t>
  </si>
  <si>
    <t>田园薯条-番茄味</t>
  </si>
  <si>
    <t>07010427</t>
  </si>
  <si>
    <t>6926265334329</t>
  </si>
  <si>
    <t>田园薯条-烤肉味</t>
  </si>
  <si>
    <t>07010428</t>
  </si>
  <si>
    <t>6926265334305</t>
  </si>
  <si>
    <t>田园薯条-原味</t>
  </si>
  <si>
    <t>2011-09-13</t>
  </si>
  <si>
    <t>07010429</t>
  </si>
  <si>
    <t>6909409012024</t>
  </si>
  <si>
    <t>上好佳鲜虾片</t>
  </si>
  <si>
    <t>鲜虾片</t>
  </si>
  <si>
    <t>07010430</t>
  </si>
  <si>
    <t>690940901204X</t>
  </si>
  <si>
    <t>(N)芝士条</t>
  </si>
  <si>
    <t>芝士条</t>
  </si>
  <si>
    <t>2013-10-28</t>
  </si>
  <si>
    <t>07010431</t>
  </si>
  <si>
    <t>6909409040799</t>
  </si>
  <si>
    <t>上好佳洋葱圈</t>
  </si>
  <si>
    <t>洋葱圈</t>
  </si>
  <si>
    <t>07010432</t>
  </si>
  <si>
    <t>6909409012093</t>
  </si>
  <si>
    <t>上好佳玉米卷</t>
  </si>
  <si>
    <t>玉米卷</t>
  </si>
  <si>
    <t>07010433</t>
  </si>
  <si>
    <t>6909409012819</t>
  </si>
  <si>
    <t>上好佳朱古力粟米条</t>
  </si>
  <si>
    <t>朱古力粟米条</t>
  </si>
  <si>
    <t>07010434</t>
  </si>
  <si>
    <t>6909409012017</t>
  </si>
  <si>
    <t>上好佳鲜虾条</t>
  </si>
  <si>
    <t>鲜虾条</t>
  </si>
  <si>
    <t>07010435</t>
  </si>
  <si>
    <t>6926265352804</t>
  </si>
  <si>
    <t>上好佳薯片葱烤鲫鱼味</t>
  </si>
  <si>
    <t>120g*24</t>
  </si>
  <si>
    <t>07010436</t>
  </si>
  <si>
    <t>6926265352828</t>
  </si>
  <si>
    <t>上好佳薯片鱼香茄子味</t>
  </si>
  <si>
    <t>07010437</t>
  </si>
  <si>
    <t>6926265352835</t>
  </si>
  <si>
    <t>上好佳薯片蚝油时菜味</t>
  </si>
  <si>
    <t>2011-04-11</t>
  </si>
  <si>
    <t>07010438</t>
  </si>
  <si>
    <t>6926265352811</t>
  </si>
  <si>
    <t>上好佳薯片清香花茹味</t>
  </si>
  <si>
    <t>2012-04-25</t>
  </si>
  <si>
    <t>07010439</t>
  </si>
  <si>
    <t>6926265352798</t>
  </si>
  <si>
    <t>上好佳薯片烤肉味</t>
  </si>
  <si>
    <t>07010440</t>
  </si>
  <si>
    <t>6926265352880</t>
  </si>
  <si>
    <t>上好佳薯片甜辣味</t>
  </si>
  <si>
    <t>07010441</t>
  </si>
  <si>
    <t>6926265352088</t>
  </si>
  <si>
    <t>上好佳玉米花</t>
  </si>
  <si>
    <t>上好佳玉米味</t>
  </si>
  <si>
    <t>07010442</t>
  </si>
  <si>
    <t>6909409014240</t>
  </si>
  <si>
    <t>上好佳薯条番茄味</t>
  </si>
  <si>
    <t>07010443</t>
  </si>
  <si>
    <t>6909409012048</t>
  </si>
  <si>
    <t>上好佳大箱系列--芝士条</t>
  </si>
  <si>
    <t>07010444</t>
  </si>
  <si>
    <t>07010445</t>
  </si>
  <si>
    <t>6926265301024</t>
  </si>
  <si>
    <t>上好佳大箱系列--鲜虾条辣</t>
  </si>
  <si>
    <t>07010446</t>
  </si>
  <si>
    <t>6926265329646</t>
  </si>
  <si>
    <t>上好佳软奶糖--哈密瓜</t>
  </si>
  <si>
    <t>07010501</t>
  </si>
  <si>
    <t>6901668062178</t>
  </si>
  <si>
    <t>趣多多饼干（咖啡曲奇）</t>
  </si>
  <si>
    <t>95g*24</t>
  </si>
  <si>
    <t>07010502</t>
  </si>
  <si>
    <t>6901668001115</t>
  </si>
  <si>
    <t>乐之薄片-麦麸100g</t>
  </si>
  <si>
    <t>07010503</t>
  </si>
  <si>
    <t>6901668001160</t>
  </si>
  <si>
    <t>乐之薄片-咸味100g</t>
  </si>
  <si>
    <t>07010504</t>
  </si>
  <si>
    <t>6901668200013</t>
  </si>
  <si>
    <t>太平加钙梳打奶盐口味</t>
  </si>
  <si>
    <t>07010505</t>
  </si>
  <si>
    <t>6901668200082</t>
  </si>
  <si>
    <t>太平加钙梳打芝麻口味</t>
  </si>
  <si>
    <t>07010506</t>
  </si>
  <si>
    <t>6901668200235</t>
  </si>
  <si>
    <t>太平加钙梳打香葱口味</t>
  </si>
  <si>
    <t>07010507</t>
  </si>
  <si>
    <t>6901668200303</t>
  </si>
  <si>
    <t>太平加钙梳打海苔口味</t>
  </si>
  <si>
    <t>07010508</t>
  </si>
  <si>
    <t>6901668011183</t>
  </si>
  <si>
    <t>乐之酸奶夹心</t>
  </si>
  <si>
    <t>118*24</t>
  </si>
  <si>
    <t>2009-12-18</t>
  </si>
  <si>
    <t>07010509</t>
  </si>
  <si>
    <t>6901668005717</t>
  </si>
  <si>
    <t>卡夫奥利奥原味</t>
  </si>
  <si>
    <t>奥利奥（原味）</t>
  </si>
  <si>
    <t>116g*24</t>
  </si>
  <si>
    <t>07010510</t>
  </si>
  <si>
    <t>6901668053251</t>
  </si>
  <si>
    <t>卡夫奥利奥花生夹心</t>
  </si>
  <si>
    <t>奥利奥花生夹心</t>
  </si>
  <si>
    <t>137g*24</t>
  </si>
  <si>
    <t>07010511</t>
  </si>
  <si>
    <t>6901668005724</t>
  </si>
  <si>
    <t>卡夫奥利奥夹心巧克力--轻甜</t>
  </si>
  <si>
    <t>奥利奥夹心巧克力(轻甜)</t>
  </si>
  <si>
    <t>07010512</t>
  </si>
  <si>
    <t>6901668230188</t>
  </si>
  <si>
    <t>太平消化饼(红枣)</t>
  </si>
  <si>
    <t>100g*36</t>
  </si>
  <si>
    <t>07010513</t>
  </si>
  <si>
    <t>6901721495301</t>
  </si>
  <si>
    <t>麦斯威尔巧克力三合一</t>
  </si>
  <si>
    <t>13g*24</t>
  </si>
  <si>
    <t>07010514</t>
  </si>
  <si>
    <t>6901721495363</t>
  </si>
  <si>
    <t>麦斯威尔原味三合一</t>
  </si>
  <si>
    <t>07010515</t>
  </si>
  <si>
    <t>6901721495516</t>
  </si>
  <si>
    <t>麦斯威尔香草三合一</t>
  </si>
  <si>
    <t>07010516</t>
  </si>
  <si>
    <t>6901668053350</t>
  </si>
  <si>
    <t>卡夫奥利奥巧克力威化(原味)</t>
  </si>
  <si>
    <t>奥利奥巧克力威化(原味)</t>
  </si>
  <si>
    <t>1*60*(5*18g)</t>
  </si>
  <si>
    <t>07010517</t>
  </si>
  <si>
    <t>袋装果珍（橙汁）</t>
  </si>
  <si>
    <t>250g*24</t>
  </si>
  <si>
    <t>07010518</t>
  </si>
  <si>
    <t>袋装果珍（柠檬）</t>
  </si>
  <si>
    <t>07010519</t>
  </si>
  <si>
    <t>6901668005755</t>
  </si>
  <si>
    <t>卡夫奥利奥巧克力夹心</t>
  </si>
  <si>
    <t>奥利奥巧克力夹心</t>
  </si>
  <si>
    <t>07010520</t>
  </si>
  <si>
    <t>6901668062086</t>
  </si>
  <si>
    <t>趣多多(香浓巧克力)</t>
  </si>
  <si>
    <t>趣多多(原味)</t>
  </si>
  <si>
    <t>07010521</t>
  </si>
  <si>
    <t>6901668062130</t>
  </si>
  <si>
    <t>趣多多饼干（果仁奶油曲奇）</t>
  </si>
  <si>
    <t>07010522</t>
  </si>
  <si>
    <t>07010523</t>
  </si>
  <si>
    <t>07010524</t>
  </si>
  <si>
    <t>6901668053527</t>
  </si>
  <si>
    <t>卡夫奥利奥巧脆卷--巧克力</t>
  </si>
  <si>
    <t>奥利奥巧脆卷(巧克力)</t>
  </si>
  <si>
    <t>07010525</t>
  </si>
  <si>
    <t>6901668053510</t>
  </si>
  <si>
    <t>卡夫奥利奥巧脆卷--香草</t>
  </si>
  <si>
    <t>奥利奥巧脆卷(香草)</t>
  </si>
  <si>
    <t>07010526</t>
  </si>
  <si>
    <t>6901668166388</t>
  </si>
  <si>
    <t>鬼脸嘟嘟(牛奶)</t>
  </si>
  <si>
    <t>07010527</t>
  </si>
  <si>
    <t>6901668166234</t>
  </si>
  <si>
    <t>鬼脸嘟嘟(巧克力)</t>
  </si>
  <si>
    <t>07010528</t>
  </si>
  <si>
    <t>6901668053367</t>
  </si>
  <si>
    <t>卡夫奥利奥巧克力威化</t>
  </si>
  <si>
    <t>18g*24*18</t>
  </si>
  <si>
    <t>07010529</t>
  </si>
  <si>
    <t>6901721495097</t>
  </si>
  <si>
    <t>麦斯威尔三合一特浓咖啡大杯装</t>
  </si>
  <si>
    <t>07010530</t>
  </si>
  <si>
    <t>6901668005731</t>
  </si>
  <si>
    <t>卡夫奥利奥夹心饼干-草莓</t>
  </si>
  <si>
    <t>奥利奥夹心饼干-草莓</t>
  </si>
  <si>
    <t>07010531</t>
  </si>
  <si>
    <t>6901668053718</t>
  </si>
  <si>
    <t>卡夫奥利奥双心脆--威化香草巧克力</t>
  </si>
  <si>
    <t>奥利奥双心脆威化香草巧克力</t>
  </si>
  <si>
    <t>87g*48</t>
  </si>
  <si>
    <t>2014-10-29</t>
  </si>
  <si>
    <t>2015-03-21</t>
  </si>
  <si>
    <t>07010532</t>
  </si>
  <si>
    <t>6901668166203</t>
  </si>
  <si>
    <t>鬼脸嘟嘟草莓</t>
  </si>
  <si>
    <t>07010601</t>
  </si>
  <si>
    <t>6936470300323</t>
  </si>
  <si>
    <t>过桥米线（香菇炖鸡）</t>
  </si>
  <si>
    <t>108g*12</t>
  </si>
  <si>
    <t>07010602</t>
  </si>
  <si>
    <t>6936470300132</t>
  </si>
  <si>
    <t>过桥米线（酸辣牛肉）</t>
  </si>
  <si>
    <t>07010603</t>
  </si>
  <si>
    <t>6936470300019</t>
  </si>
  <si>
    <t>105g*21</t>
  </si>
  <si>
    <t>07010604</t>
  </si>
  <si>
    <t>6936470300811</t>
  </si>
  <si>
    <t>金达利过桥米线（酸辣鱼味）</t>
  </si>
  <si>
    <t>116g*21</t>
  </si>
  <si>
    <t>07010605</t>
  </si>
  <si>
    <t>6936470300835</t>
  </si>
  <si>
    <t>金达利过桥米线（泡椒味）</t>
  </si>
  <si>
    <t>07010606</t>
  </si>
  <si>
    <t>6936470300859</t>
  </si>
  <si>
    <t>07010607</t>
  </si>
  <si>
    <t>6936470300873</t>
  </si>
  <si>
    <t>2012-05-09</t>
  </si>
  <si>
    <t>2012-09-29</t>
  </si>
  <si>
    <t>07010608</t>
  </si>
  <si>
    <t>6936470300040</t>
  </si>
  <si>
    <t>07010609</t>
  </si>
  <si>
    <t>6936470300064</t>
  </si>
  <si>
    <t>过桥米线（香辣牛肉）</t>
  </si>
  <si>
    <t>2015-05-05</t>
  </si>
  <si>
    <t>2012-07-12</t>
  </si>
  <si>
    <t>07010701</t>
  </si>
  <si>
    <t>6939708960252</t>
  </si>
  <si>
    <t>统泰肉松饼干(原味）</t>
  </si>
  <si>
    <t>07010702</t>
  </si>
  <si>
    <t>6939708960238</t>
  </si>
  <si>
    <t>统泰肉松饼干(芝麻味）</t>
  </si>
  <si>
    <t>07010703</t>
  </si>
  <si>
    <t>6939708960276</t>
  </si>
  <si>
    <t>统泰肉松饼干（咖喱味）</t>
  </si>
  <si>
    <t>07010704</t>
  </si>
  <si>
    <t>6939708960290</t>
  </si>
  <si>
    <t>统泰肉松饼干（香葱味）</t>
  </si>
  <si>
    <t>07010705</t>
  </si>
  <si>
    <t>6939708960030</t>
  </si>
  <si>
    <t>统泰新鲜曲奇100g</t>
  </si>
  <si>
    <t>2012-03-01</t>
  </si>
  <si>
    <t>07010706</t>
  </si>
  <si>
    <t>6939708960054</t>
  </si>
  <si>
    <t>统泰可可曲奇100g</t>
  </si>
  <si>
    <t>07010707</t>
  </si>
  <si>
    <t>6910006220101</t>
  </si>
  <si>
    <t>茂昌草莓味爱格萝100g</t>
  </si>
  <si>
    <t>07010708</t>
  </si>
  <si>
    <t>6910006220125</t>
  </si>
  <si>
    <t>茂昌耶奶味爱格萝100g</t>
  </si>
  <si>
    <t>07010801</t>
  </si>
  <si>
    <t>6926410320016</t>
  </si>
  <si>
    <t>白家辣肥粉丝碗装</t>
  </si>
  <si>
    <t>07010802</t>
  </si>
  <si>
    <t>6926410320023</t>
  </si>
  <si>
    <t>白家酸辣粉丝碗装</t>
  </si>
  <si>
    <t>07010803</t>
  </si>
  <si>
    <t>6926410320030</t>
  </si>
  <si>
    <t>白家辣肥粉丝袋装</t>
  </si>
  <si>
    <t>108g*20</t>
  </si>
  <si>
    <t>07010804</t>
  </si>
  <si>
    <t>6926410320047</t>
  </si>
  <si>
    <t>白家酸辣粉丝袋装</t>
  </si>
  <si>
    <t>2012-08-16</t>
  </si>
  <si>
    <t>07010805</t>
  </si>
  <si>
    <t>6926410321396</t>
  </si>
  <si>
    <t>白家酸菜鱼粉丝袋装</t>
  </si>
  <si>
    <t>105g*20</t>
  </si>
  <si>
    <t>07010806</t>
  </si>
  <si>
    <t>07010807</t>
  </si>
  <si>
    <t>6925009902886</t>
  </si>
  <si>
    <t>天喔煮瓜子</t>
  </si>
  <si>
    <t>50g*90</t>
  </si>
  <si>
    <t>07010808</t>
  </si>
  <si>
    <t>6925009902893</t>
  </si>
  <si>
    <t>150g*32</t>
  </si>
  <si>
    <t>07010809</t>
  </si>
  <si>
    <t>6923450603550</t>
  </si>
  <si>
    <t>彩虹糖原味45克袋装</t>
  </si>
  <si>
    <t>45g*8*15</t>
  </si>
  <si>
    <t>07010810</t>
  </si>
  <si>
    <t>6923450603567</t>
  </si>
  <si>
    <t>彩虹糖酸劲味40克袋装</t>
  </si>
  <si>
    <t>40g*8x15</t>
  </si>
  <si>
    <t>07010811</t>
  </si>
  <si>
    <t>6922737200024</t>
  </si>
  <si>
    <t>味他行豆干45g--五香</t>
  </si>
  <si>
    <t>2010-08-06</t>
  </si>
  <si>
    <t>07010812</t>
  </si>
  <si>
    <t>6922737200017</t>
  </si>
  <si>
    <t>味他行豆干45g--麻辣</t>
  </si>
  <si>
    <t>07010813</t>
  </si>
  <si>
    <t>6922737200048</t>
  </si>
  <si>
    <t>味他行豆干45g--开洋</t>
  </si>
  <si>
    <t>07010901</t>
  </si>
  <si>
    <t>6914973105379</t>
  </si>
  <si>
    <t>德芙MM巧克力40g--牛奶</t>
  </si>
  <si>
    <t>MM牛奶巧克力40g</t>
  </si>
  <si>
    <t>07010902</t>
  </si>
  <si>
    <t>6914973105386</t>
  </si>
  <si>
    <t>德芙MM巧克力40g--花生</t>
  </si>
  <si>
    <t>MM花生巧克力40g</t>
  </si>
  <si>
    <t>07010903</t>
  </si>
  <si>
    <t>6914973100268</t>
  </si>
  <si>
    <t>德芙巧克力80g--牛奶</t>
  </si>
  <si>
    <t>07010904</t>
  </si>
  <si>
    <t>6914973100367</t>
  </si>
  <si>
    <t>德芙巧克力80g--榛子</t>
  </si>
  <si>
    <t>07010905</t>
  </si>
  <si>
    <t>6914973100565</t>
  </si>
  <si>
    <t>德芙巧克力80g--香浓黑</t>
  </si>
  <si>
    <t>07010906</t>
  </si>
  <si>
    <t>6914973604070</t>
  </si>
  <si>
    <t>德芙巧克力80g--果仁榛子葡萄干</t>
  </si>
  <si>
    <t>07010907</t>
  </si>
  <si>
    <t>6914973100640</t>
  </si>
  <si>
    <t>德芙巧克力80g--醇香摩卡</t>
  </si>
  <si>
    <t>07010908</t>
  </si>
  <si>
    <t>6914973201934</t>
  </si>
  <si>
    <t>德芙巧克力90g(分享装)--奶香白</t>
  </si>
  <si>
    <t>德芙巧克力90g（分享装）--奶香白</t>
  </si>
  <si>
    <t>07010909</t>
  </si>
  <si>
    <t>6914973100312</t>
  </si>
  <si>
    <t>德芙巧克力47g--榛子</t>
  </si>
  <si>
    <t>07010910</t>
  </si>
  <si>
    <t>6914973100718</t>
  </si>
  <si>
    <t>德芙巧克力47g--牛奶</t>
  </si>
  <si>
    <t>2012-04-01</t>
  </si>
  <si>
    <t>07010911</t>
  </si>
  <si>
    <t>6914973100510</t>
  </si>
  <si>
    <t>德芙巧克力47g--黑</t>
  </si>
  <si>
    <t>2009-09-27</t>
  </si>
  <si>
    <t>07010912</t>
  </si>
  <si>
    <t>6914973100442</t>
  </si>
  <si>
    <t>德芙巧克力47g--摩卡</t>
  </si>
  <si>
    <t>07010913</t>
  </si>
  <si>
    <t>69018459</t>
  </si>
  <si>
    <t>德芙巧克力42.5g--脆脆心</t>
  </si>
  <si>
    <t>07010914</t>
  </si>
  <si>
    <t>6914973200401</t>
  </si>
  <si>
    <t>德芙巧克力90g(分享装)--牛奶</t>
  </si>
  <si>
    <t>德芙巧克力90g--（分享装）牛奶</t>
  </si>
  <si>
    <t>07010915</t>
  </si>
  <si>
    <t>6914973200418</t>
  </si>
  <si>
    <t>德芙巧克力90g(分享装)--黑</t>
  </si>
  <si>
    <t>德芙巧克力90g--（分享装）黑</t>
  </si>
  <si>
    <t>07010916</t>
  </si>
  <si>
    <t>6914973200838</t>
  </si>
  <si>
    <t>德芙巧克力90g(分享装)--榛仁果粒</t>
  </si>
  <si>
    <t>德芙巧克力90g--（分享装）榛仁果粒</t>
  </si>
  <si>
    <t>07010917</t>
  </si>
  <si>
    <t>6914973200692</t>
  </si>
  <si>
    <t>德芙巧克力90g(分享装)--麦芽脆心</t>
  </si>
  <si>
    <t>德芙巧克力90g--（分享装）麦芽脆心</t>
  </si>
  <si>
    <t>07010918</t>
  </si>
  <si>
    <t>6914973100848</t>
  </si>
  <si>
    <t>德芙脆香米40g</t>
  </si>
  <si>
    <t>2011-03-09</t>
  </si>
  <si>
    <t>07010919</t>
  </si>
  <si>
    <t>69026317</t>
  </si>
  <si>
    <t>德芙脆香米12g</t>
  </si>
  <si>
    <t>07010920</t>
  </si>
  <si>
    <t>6914973101654</t>
  </si>
  <si>
    <t>德芙彩虹糖45g(袋装)--原味果汁糖</t>
  </si>
  <si>
    <t>德芙彩虹糖45g（袋装）--原味果汁糖</t>
  </si>
  <si>
    <t>2009-12-13</t>
  </si>
  <si>
    <t>07010921</t>
  </si>
  <si>
    <t>6914973200685</t>
  </si>
  <si>
    <t>德芙脆香米120g(分享装)</t>
  </si>
  <si>
    <t>德芙脆香米120g（分享装）</t>
  </si>
  <si>
    <t>07010922</t>
  </si>
  <si>
    <t>6914973603394</t>
  </si>
  <si>
    <t>德芙士力架巧克力51g</t>
  </si>
  <si>
    <t>德芙士力架巧克力55g</t>
  </si>
  <si>
    <t>07010923</t>
  </si>
  <si>
    <t>6914973101661</t>
  </si>
  <si>
    <t>德芙彩虹糖40g(袋装)--酸劲</t>
  </si>
  <si>
    <t>德芙彩虹糖40g（袋装）--酸劲</t>
  </si>
  <si>
    <t>07010924</t>
  </si>
  <si>
    <t>6914973100770</t>
  </si>
  <si>
    <t>德芙巧克力47g--果仁</t>
  </si>
  <si>
    <t>07010925</t>
  </si>
  <si>
    <t>6914973101944</t>
  </si>
  <si>
    <t>德芙巧克力47g--奶香白</t>
  </si>
  <si>
    <t>2009-10-05</t>
  </si>
  <si>
    <t>07010926</t>
  </si>
  <si>
    <t>93478816</t>
  </si>
  <si>
    <t>德芙士力架巧克力30g</t>
  </si>
  <si>
    <t>07010927</t>
  </si>
  <si>
    <t>6914973303478</t>
  </si>
  <si>
    <t>德芙倾城诱惑榛子酱巧克力6粒装60g</t>
  </si>
  <si>
    <t>07010928</t>
  </si>
  <si>
    <t>6914973303492</t>
  </si>
  <si>
    <t>德芙越洋奇珍夹心黑巧克力6粒装60g</t>
  </si>
  <si>
    <t>07010929</t>
  </si>
  <si>
    <t>6914973303447</t>
  </si>
  <si>
    <t>德芙珍藏7条装</t>
  </si>
  <si>
    <t>07010930</t>
  </si>
  <si>
    <t>6914973303454</t>
  </si>
  <si>
    <t>德芙珍藏12条装</t>
  </si>
  <si>
    <t>07010931</t>
  </si>
  <si>
    <t>6914973303461</t>
  </si>
  <si>
    <t>德芙珍藏20条装</t>
  </si>
  <si>
    <t>07010932</t>
  </si>
  <si>
    <t>6914973102774</t>
  </si>
  <si>
    <t>彩虹糖迷你酸劲30g串装</t>
  </si>
  <si>
    <t>8*24</t>
  </si>
  <si>
    <t>07010933</t>
  </si>
  <si>
    <t>6914973111592</t>
  </si>
  <si>
    <t>彩虹糖迷你原味40g串装</t>
  </si>
  <si>
    <t>16*10</t>
  </si>
  <si>
    <t>07010934</t>
  </si>
  <si>
    <t>6914973203136</t>
  </si>
  <si>
    <t>德芙士力架巧克力30g--5条装</t>
  </si>
  <si>
    <t>30g士力架5条装</t>
  </si>
  <si>
    <t>07010935</t>
  </si>
  <si>
    <t>6914973203600</t>
  </si>
  <si>
    <t>德芙士力架巧克力--8块装</t>
  </si>
  <si>
    <t>士力架花生夹心巧克力(8块装)</t>
  </si>
  <si>
    <t>07010936</t>
  </si>
  <si>
    <t>69024894</t>
  </si>
  <si>
    <t>德芙士力架巧克力35g</t>
  </si>
  <si>
    <t>士力架花生夹心巧克力35g</t>
  </si>
  <si>
    <t>07010937</t>
  </si>
  <si>
    <t>69028403</t>
  </si>
  <si>
    <t>德芙心随巧克力40g--牛奶</t>
  </si>
  <si>
    <t>德芙心随牛奶40g</t>
  </si>
  <si>
    <t>8*16</t>
  </si>
  <si>
    <t>2014-03-17</t>
  </si>
  <si>
    <t>07010938</t>
  </si>
  <si>
    <t>69028410</t>
  </si>
  <si>
    <t>德芙心随巧克力40g--倍醇黑</t>
  </si>
  <si>
    <t>德芙心随倍黑醇40g</t>
  </si>
  <si>
    <t>07010939</t>
  </si>
  <si>
    <t>69028380</t>
  </si>
  <si>
    <t>德芙心随巧克力40g--蓝莓</t>
  </si>
  <si>
    <t>德芙心随蓝莓40g</t>
  </si>
  <si>
    <t>2011-04-28</t>
  </si>
  <si>
    <t>07010940</t>
  </si>
  <si>
    <t>69028397</t>
  </si>
  <si>
    <t>德芙心随巧克力40g--黑</t>
  </si>
  <si>
    <t>德芙心随黑40g</t>
  </si>
  <si>
    <t>2014-04-08</t>
  </si>
  <si>
    <t>07010941</t>
  </si>
  <si>
    <t>6941118099965</t>
  </si>
  <si>
    <t>申康蛋卷150g</t>
  </si>
  <si>
    <t>2010-07-12</t>
  </si>
  <si>
    <t>07010942</t>
  </si>
  <si>
    <t>6941118099972</t>
  </si>
  <si>
    <t>申康鲜奶鸡蛋卷</t>
  </si>
  <si>
    <t>07010943</t>
  </si>
  <si>
    <t>6919172999057</t>
  </si>
  <si>
    <t>杏仁水果羹</t>
  </si>
  <si>
    <t>07010944</t>
  </si>
  <si>
    <t>6914973600164</t>
  </si>
  <si>
    <t>德芙巧克力43g--奶香白</t>
  </si>
  <si>
    <t>07010945</t>
  </si>
  <si>
    <t>6914973600041</t>
  </si>
  <si>
    <t>德芙巧克力43g--香浓黑</t>
  </si>
  <si>
    <t>07010946</t>
  </si>
  <si>
    <t>6914973604032</t>
  </si>
  <si>
    <t>德芙巧克力43g--果仁巧克力</t>
  </si>
  <si>
    <t>07010947</t>
  </si>
  <si>
    <t>6914973604056</t>
  </si>
  <si>
    <t>德芙巧克力43g--醇香摩卡烤巴旦木</t>
  </si>
  <si>
    <t>07010948</t>
  </si>
  <si>
    <t>6914973600072</t>
  </si>
  <si>
    <t>德芙巧克力43g--榛仁</t>
  </si>
  <si>
    <t>07010949</t>
  </si>
  <si>
    <t>6914973600010</t>
  </si>
  <si>
    <t>德芙巧克力43g--丝滑牛奶</t>
  </si>
  <si>
    <t>07010950</t>
  </si>
  <si>
    <t>6914973106956</t>
  </si>
  <si>
    <t>德芙巧克力43g--醇黑</t>
  </si>
  <si>
    <t>07010952</t>
  </si>
  <si>
    <t>69029448</t>
  </si>
  <si>
    <t>德芙心印巧克力</t>
  </si>
  <si>
    <t>07010956</t>
  </si>
  <si>
    <t>6935965610725</t>
  </si>
  <si>
    <t>生乐超短全棉女袜（促销2+1）</t>
  </si>
  <si>
    <t>07010957</t>
  </si>
  <si>
    <t>6935965651100</t>
  </si>
  <si>
    <t>生乐SL-5110中统网花棉运动女袜</t>
  </si>
  <si>
    <t>07010958</t>
  </si>
  <si>
    <t>6935965610794</t>
  </si>
  <si>
    <t>生乐1079休闲春季男袜</t>
  </si>
  <si>
    <t>2011-11-04</t>
  </si>
  <si>
    <t>07010959</t>
  </si>
  <si>
    <t>6935965610787</t>
  </si>
  <si>
    <t>生乐1078休闲春季女袜</t>
  </si>
  <si>
    <t>1991-11-25</t>
  </si>
  <si>
    <t>07010960</t>
  </si>
  <si>
    <t>6914973601536</t>
  </si>
  <si>
    <t>德芙MM牛奶瓶装</t>
  </si>
  <si>
    <t>07010961</t>
  </si>
  <si>
    <t>6914973601789</t>
  </si>
  <si>
    <t>德芙心声榛子酱夹心</t>
  </si>
  <si>
    <t>40g*8*12</t>
  </si>
  <si>
    <t>07010962</t>
  </si>
  <si>
    <t>6914973601758</t>
  </si>
  <si>
    <t>德芙心声拿铁夹心</t>
  </si>
  <si>
    <t>07010963</t>
  </si>
  <si>
    <t>6914973601727</t>
  </si>
  <si>
    <t>德芙心声杏仁夹心</t>
  </si>
  <si>
    <t>2012-08-31</t>
  </si>
  <si>
    <t>07010964</t>
  </si>
  <si>
    <t>692500991140X</t>
  </si>
  <si>
    <t>(N)天喔蜂蜜柚子茶</t>
  </si>
  <si>
    <t>07010965</t>
  </si>
  <si>
    <t>692500991666X</t>
  </si>
  <si>
    <t>(N)天喔蜂蜜雪梨茶</t>
  </si>
  <si>
    <t>2012-04-27</t>
  </si>
  <si>
    <t>07010966</t>
  </si>
  <si>
    <t>6957735788861</t>
  </si>
  <si>
    <t>椰树牌椰子汁</t>
  </si>
  <si>
    <t>245ml*30</t>
  </si>
  <si>
    <t>07010971</t>
  </si>
  <si>
    <t>6931500341000</t>
  </si>
  <si>
    <t>永和无添加蔗糖豆浆粉</t>
  </si>
  <si>
    <t>07010972</t>
  </si>
  <si>
    <t>6902088800432</t>
  </si>
  <si>
    <t>立顿绝品醇英式皇家奶茶</t>
  </si>
  <si>
    <t>64g*30</t>
  </si>
  <si>
    <t>2011-12-30</t>
  </si>
  <si>
    <t>07010973</t>
  </si>
  <si>
    <t>6902088800425</t>
  </si>
  <si>
    <t>立顿绝品醇日式抹茶奶茶</t>
  </si>
  <si>
    <t>2012-04-12</t>
  </si>
  <si>
    <t>07010974</t>
  </si>
  <si>
    <t>6902088800456</t>
  </si>
  <si>
    <t>立顿绝品醇台式乌龙奶茶</t>
  </si>
  <si>
    <t>2012-04-21</t>
  </si>
  <si>
    <t>07010975</t>
  </si>
  <si>
    <t>6927849451005</t>
  </si>
  <si>
    <t>好巴食豆腐干(麻辣)</t>
  </si>
  <si>
    <t>68g*4*20</t>
  </si>
  <si>
    <t>2015-08-15</t>
  </si>
  <si>
    <t>07010976</t>
  </si>
  <si>
    <t>6927849451104</t>
  </si>
  <si>
    <t>好巴食豆腐干(五香)</t>
  </si>
  <si>
    <t>2015-07-26</t>
  </si>
  <si>
    <t>07010977</t>
  </si>
  <si>
    <t>6927849451111</t>
  </si>
  <si>
    <t>好巴食豆腐干(泡椒)</t>
  </si>
  <si>
    <t>2015-08-21</t>
  </si>
  <si>
    <t>07010978</t>
  </si>
  <si>
    <t>6927849461110</t>
  </si>
  <si>
    <t>好巴食串烧素肉麻辣味</t>
  </si>
  <si>
    <t>65g*80</t>
  </si>
  <si>
    <t>2014-03-20</t>
  </si>
  <si>
    <t>07010979</t>
  </si>
  <si>
    <t>6927849461134</t>
  </si>
  <si>
    <t>好巴食串烧素肉鸡汁味</t>
  </si>
  <si>
    <t>07010981</t>
  </si>
  <si>
    <t>6925009902879</t>
  </si>
  <si>
    <t>天喔盐津半话李</t>
  </si>
  <si>
    <t>40g*48</t>
  </si>
  <si>
    <t>07010982</t>
  </si>
  <si>
    <t>6925009906884</t>
  </si>
  <si>
    <t>天喔青盐橄榄</t>
  </si>
  <si>
    <t>35g*48</t>
  </si>
  <si>
    <t>2013-04-11</t>
  </si>
  <si>
    <t>07010983</t>
  </si>
  <si>
    <t>6901845040418</t>
  </si>
  <si>
    <t>格力高可珑巧克力味</t>
  </si>
  <si>
    <t>07010984</t>
  </si>
  <si>
    <t>6901845040425</t>
  </si>
  <si>
    <t>格力高可珑牛奶味</t>
  </si>
  <si>
    <t>07010985</t>
  </si>
  <si>
    <t>6901845040432</t>
  </si>
  <si>
    <t>格力高可珑草莓味</t>
  </si>
  <si>
    <t>60g*36</t>
  </si>
  <si>
    <t>07010987</t>
  </si>
  <si>
    <t>6901845041538</t>
  </si>
  <si>
    <t>格力高粒粒百奇牛奶草莓味</t>
  </si>
  <si>
    <t>45g*36</t>
  </si>
  <si>
    <t>07010988</t>
  </si>
  <si>
    <t>6901845041545</t>
  </si>
  <si>
    <t>格力高粒粒百奇牛奶香蕉味</t>
  </si>
  <si>
    <t>07010989</t>
  </si>
  <si>
    <t>6926265352705</t>
  </si>
  <si>
    <t>上好佳早茶心情奶香味</t>
  </si>
  <si>
    <t>07010990</t>
  </si>
  <si>
    <t>6926265352774</t>
  </si>
  <si>
    <t>上好佳可可甜心红豆味</t>
  </si>
  <si>
    <t>07010992</t>
  </si>
  <si>
    <t>6904682213403</t>
  </si>
  <si>
    <t>卡夫太平全麦饼干花生味</t>
  </si>
  <si>
    <t>78g*24</t>
  </si>
  <si>
    <t>07010994</t>
  </si>
  <si>
    <t>6931178660168</t>
  </si>
  <si>
    <t>雷氏菊花露</t>
  </si>
  <si>
    <t>07010995</t>
  </si>
  <si>
    <t>6921168550267</t>
  </si>
  <si>
    <t>雷氏盒装菊花露</t>
  </si>
  <si>
    <t>07010996</t>
  </si>
  <si>
    <t>6931500340904</t>
  </si>
  <si>
    <t>永和甜豆浆粉</t>
  </si>
  <si>
    <t>2011-12-28</t>
  </si>
  <si>
    <t>07010997</t>
  </si>
  <si>
    <t>6902088800449</t>
  </si>
  <si>
    <t>立顿绝品醇法式薄荷奶茶</t>
  </si>
  <si>
    <t>07011000</t>
  </si>
  <si>
    <t>6902265608011</t>
  </si>
  <si>
    <t>海天苹果醋</t>
  </si>
  <si>
    <t>07011001</t>
  </si>
  <si>
    <t xml:space="preserve">6925009913868 </t>
  </si>
  <si>
    <t>天喔茶庄蜂蜜柚子茶</t>
  </si>
  <si>
    <t>2012-07-26</t>
  </si>
  <si>
    <t>07011002</t>
  </si>
  <si>
    <t xml:space="preserve">6927849451012 </t>
  </si>
  <si>
    <t>好巴食豆腐干（烧烤）</t>
  </si>
  <si>
    <t>2015-07-28</t>
  </si>
  <si>
    <t>07011003</t>
  </si>
  <si>
    <t xml:space="preserve">6911988016188 </t>
  </si>
  <si>
    <t>可比克薯脆芥末味</t>
  </si>
  <si>
    <t>07011004</t>
  </si>
  <si>
    <t xml:space="preserve">6911988016171 </t>
  </si>
  <si>
    <t>可比克薯脆泡菜味</t>
  </si>
  <si>
    <t>691497360235X</t>
  </si>
  <si>
    <t>(N)德芙脆香米48克</t>
  </si>
  <si>
    <t>20*4</t>
  </si>
  <si>
    <t>07011005</t>
  </si>
  <si>
    <t xml:space="preserve">6911988016164 </t>
  </si>
  <si>
    <t>可比克薯脆海苔味</t>
  </si>
  <si>
    <t>07011006</t>
  </si>
  <si>
    <t xml:space="preserve">6911988016195 </t>
  </si>
  <si>
    <t>可比克薯脆牛肉味</t>
  </si>
  <si>
    <t>07011007</t>
  </si>
  <si>
    <t xml:space="preserve">6925009902855 </t>
  </si>
  <si>
    <t>天喔盐津桃肉</t>
  </si>
  <si>
    <t>40g*24</t>
  </si>
  <si>
    <t>07011008</t>
  </si>
  <si>
    <t xml:space="preserve">6925009906006 </t>
  </si>
  <si>
    <t>天喔盐津贵妃杨梅</t>
  </si>
  <si>
    <t>40g*25</t>
  </si>
  <si>
    <t>07011009</t>
  </si>
  <si>
    <t xml:space="preserve">6925009906860 </t>
  </si>
  <si>
    <t>天喔甘草桃肉</t>
  </si>
  <si>
    <t>2013-09-13</t>
  </si>
  <si>
    <t>07011010</t>
  </si>
  <si>
    <t>6925009902800</t>
  </si>
  <si>
    <t>天喔盐津梅条</t>
  </si>
  <si>
    <t>35g*49</t>
  </si>
  <si>
    <t>07011011</t>
  </si>
  <si>
    <t xml:space="preserve">6925009906914 </t>
  </si>
  <si>
    <t>天喔盐津葡萄</t>
  </si>
  <si>
    <t>35g*50</t>
  </si>
  <si>
    <t>07011012</t>
  </si>
  <si>
    <t xml:space="preserve">6901845010435 </t>
  </si>
  <si>
    <t>格力高慕斯百奇巧克力味</t>
  </si>
  <si>
    <t>07011013</t>
  </si>
  <si>
    <t xml:space="preserve">6901845010442 </t>
  </si>
  <si>
    <t>格力高慕斯百奇牛奶味</t>
  </si>
  <si>
    <t>07011015</t>
  </si>
  <si>
    <t xml:space="preserve">6901845041996 </t>
  </si>
  <si>
    <t>格力高巧心柔巧克力味</t>
  </si>
  <si>
    <t>07011016</t>
  </si>
  <si>
    <t xml:space="preserve">6901845042009 </t>
  </si>
  <si>
    <t>格力高巧心柔抹茶味</t>
  </si>
  <si>
    <t>07011017</t>
  </si>
  <si>
    <t xml:space="preserve">6901845042054 </t>
  </si>
  <si>
    <t>格力高巧酥酥黑巧克力味</t>
  </si>
  <si>
    <t>07011018</t>
  </si>
  <si>
    <t xml:space="preserve">6901845042061 </t>
  </si>
  <si>
    <t>格力高巧酥酥香浓牛奶味</t>
  </si>
  <si>
    <t>07011019</t>
  </si>
  <si>
    <t xml:space="preserve">6901845040555 </t>
  </si>
  <si>
    <t>格力高可珑香蕉巧克力味</t>
  </si>
  <si>
    <t>07011020</t>
  </si>
  <si>
    <t xml:space="preserve">6926265352767 </t>
  </si>
  <si>
    <t>上好佳可可甜心香芋味</t>
  </si>
  <si>
    <t>07011021</t>
  </si>
  <si>
    <t xml:space="preserve">6926832402918 </t>
  </si>
  <si>
    <t>百诺英式麦丽素</t>
  </si>
  <si>
    <t>07011024</t>
  </si>
  <si>
    <t xml:space="preserve">690347421931X </t>
  </si>
  <si>
    <t>(N)康辉--酸葡萄35g</t>
  </si>
  <si>
    <t>07011025</t>
  </si>
  <si>
    <t xml:space="preserve">6903474219364 </t>
  </si>
  <si>
    <t>康辉--酸杏脯108g</t>
  </si>
  <si>
    <t>108g*30</t>
  </si>
  <si>
    <t>07011026</t>
  </si>
  <si>
    <t>690347421937X</t>
  </si>
  <si>
    <t>(N)康辉--酸晶梅</t>
  </si>
  <si>
    <t>07011027</t>
  </si>
  <si>
    <t xml:space="preserve">6903474219326 </t>
  </si>
  <si>
    <t>康辉--酸葡萄120g</t>
  </si>
  <si>
    <t xml:space="preserve">6903474219340 </t>
  </si>
  <si>
    <t>康辉--酸橄榄138g</t>
  </si>
  <si>
    <t>138g*30</t>
  </si>
  <si>
    <t xml:space="preserve">6917536015016 </t>
  </si>
  <si>
    <t>日清迷你开杯乐猪骨浓汤面</t>
  </si>
  <si>
    <t>2013-02-20</t>
  </si>
  <si>
    <t>日清迷你开杯乐奶油蘑菇鸡肉面</t>
  </si>
  <si>
    <t>46g*12</t>
  </si>
  <si>
    <t>6927242416175</t>
  </si>
  <si>
    <t>河南烩面牛肉滋补（牛肉味）</t>
  </si>
  <si>
    <t>106g*24</t>
  </si>
  <si>
    <t>6927242416168</t>
  </si>
  <si>
    <t>河南烩面牛肉辣</t>
  </si>
  <si>
    <t>6927242415413</t>
  </si>
  <si>
    <t>国华兰州拉面</t>
  </si>
  <si>
    <t>2012-10-05</t>
  </si>
  <si>
    <t>6901209204081</t>
  </si>
  <si>
    <t>光明汉方草本养元酸奶</t>
  </si>
  <si>
    <t>100g*72</t>
  </si>
  <si>
    <t>6901209204043</t>
  </si>
  <si>
    <t>光明汉方草本沁凉酸奶</t>
  </si>
  <si>
    <t>6901209204128</t>
  </si>
  <si>
    <t>光明汉方草本润颜酸奶</t>
  </si>
  <si>
    <t>6904682213304</t>
  </si>
  <si>
    <t>卡夫太平全麦饼干芝麻味</t>
  </si>
  <si>
    <t>6904682213205</t>
  </si>
  <si>
    <t>卡夫太平全麦饼干红枣味</t>
  </si>
  <si>
    <t>6927242416144</t>
  </si>
  <si>
    <t>103*12</t>
  </si>
  <si>
    <t>2012-08-04</t>
  </si>
  <si>
    <t>6927242416137</t>
  </si>
  <si>
    <t>6927242415420</t>
  </si>
  <si>
    <t>6927242417011</t>
  </si>
  <si>
    <t>国华武汉香辣味热干面</t>
  </si>
  <si>
    <t>130g*12</t>
  </si>
  <si>
    <t>6927242417059</t>
  </si>
  <si>
    <t>国华热干面浓香肉蓉味</t>
  </si>
  <si>
    <t>6914973602359</t>
  </si>
  <si>
    <t>德芙脆香米48克</t>
  </si>
  <si>
    <t>6914973105584</t>
  </si>
  <si>
    <t>德芙脆香米22克</t>
  </si>
  <si>
    <t>24*10</t>
  </si>
  <si>
    <t>6914973202283</t>
  </si>
  <si>
    <t>德芙士力架175克装</t>
  </si>
  <si>
    <t>35克*5</t>
  </si>
  <si>
    <t>2015-08-30</t>
  </si>
  <si>
    <t>6914973601017</t>
  </si>
  <si>
    <t>德芙士力架巧克力70克</t>
  </si>
  <si>
    <t>16*8</t>
  </si>
  <si>
    <t>691497310558X</t>
  </si>
  <si>
    <t>(N)德芙脆香米22克</t>
  </si>
  <si>
    <t>5000159440103</t>
  </si>
  <si>
    <t>德芙巧丝威化巧克力22.5g</t>
  </si>
  <si>
    <t>20x12</t>
  </si>
  <si>
    <t>6921233902555</t>
  </si>
  <si>
    <t>金富士脆美司棒饼（番茄味）</t>
  </si>
  <si>
    <t>6921233902166</t>
  </si>
  <si>
    <t>金富士海苔味三角饼</t>
  </si>
  <si>
    <t>07011054</t>
  </si>
  <si>
    <t>6918717126101</t>
  </si>
  <si>
    <t>112636（112631）洁云加韧卷筒卫生纸180克</t>
  </si>
  <si>
    <t>1*10*6</t>
  </si>
  <si>
    <t>07011055</t>
  </si>
  <si>
    <t>6918717225811</t>
  </si>
  <si>
    <t>E122240洁云迷你手帕纸（3层12包）</t>
  </si>
  <si>
    <t>1*12*40</t>
  </si>
  <si>
    <t>6921233900247</t>
  </si>
  <si>
    <t>金富士金曲奇（金提子味）</t>
  </si>
  <si>
    <t>07011057</t>
  </si>
  <si>
    <t>6918717622009</t>
  </si>
  <si>
    <t>162219洁云200软抽（复旦）</t>
  </si>
  <si>
    <t>6921233904504</t>
  </si>
  <si>
    <t>金富士盒装抹茶饼</t>
  </si>
  <si>
    <t>07011059</t>
  </si>
  <si>
    <t>6918717162222</t>
  </si>
  <si>
    <t>162202洁云200软抽漫步森林</t>
  </si>
  <si>
    <t>07011060</t>
  </si>
  <si>
    <t>6914973603578</t>
  </si>
  <si>
    <t>德芙巧丝轻柔夹心威化巧克力8支装</t>
  </si>
  <si>
    <t>90g*8*12</t>
  </si>
  <si>
    <t>2014-10-31</t>
  </si>
  <si>
    <t>07011061</t>
  </si>
  <si>
    <t>6944605965087</t>
  </si>
  <si>
    <t>甜园润家女生红糖</t>
  </si>
  <si>
    <t>358g*24</t>
  </si>
  <si>
    <t>立顿黄牌精选红茶</t>
  </si>
  <si>
    <t>6922848604179</t>
  </si>
  <si>
    <t>立顿绿茶</t>
  </si>
  <si>
    <t>6922848642133</t>
  </si>
  <si>
    <t>立顿清新柠檬</t>
  </si>
  <si>
    <t>6930305500049</t>
  </si>
  <si>
    <t>冠生园500g蜂蜜</t>
  </si>
  <si>
    <t>500g*20</t>
  </si>
  <si>
    <t>6936772710219</t>
  </si>
  <si>
    <t>老乡老红糖</t>
  </si>
  <si>
    <t>250g*30</t>
  </si>
  <si>
    <t>6924254675149</t>
  </si>
  <si>
    <t>欢乐家256黄桃罐头</t>
  </si>
  <si>
    <t>256g*12</t>
  </si>
  <si>
    <t>6924254674456</t>
  </si>
  <si>
    <t>欢乐家256杂果罐头</t>
  </si>
  <si>
    <t>6926896703105</t>
  </si>
  <si>
    <t>海带丝芝麻味</t>
  </si>
  <si>
    <t>6926896702696</t>
  </si>
  <si>
    <t>海带丝野山椒味</t>
  </si>
  <si>
    <t>6922024730036</t>
  </si>
  <si>
    <t>大白兔奶糖原味</t>
  </si>
  <si>
    <t>227g*48</t>
  </si>
  <si>
    <t>6918717125074</t>
  </si>
  <si>
    <t>112510洁云雅致生活无芯卷纸</t>
  </si>
  <si>
    <t>1*10*12</t>
  </si>
  <si>
    <t>6920907809886</t>
  </si>
  <si>
    <t>好丽友薯愿红酒牛排味</t>
  </si>
  <si>
    <t>6920907809862</t>
  </si>
  <si>
    <t>好丽友薯愿原味</t>
  </si>
  <si>
    <t>6912973600351</t>
  </si>
  <si>
    <t>180g沙琪玛蛋酥</t>
  </si>
  <si>
    <t>6912973600368</t>
  </si>
  <si>
    <t>180g沙琪玛芝麻</t>
  </si>
  <si>
    <t>6921317600261</t>
  </si>
  <si>
    <t>味好美 170g苹果果酱</t>
  </si>
  <si>
    <t>6921317600230</t>
  </si>
  <si>
    <t>味好美 170g草莓果酱</t>
  </si>
  <si>
    <t>6921634318139</t>
  </si>
  <si>
    <t>阿高榨菜片（158g）</t>
  </si>
  <si>
    <t>6921634318122</t>
  </si>
  <si>
    <t>阿高榨菜条(158g)</t>
  </si>
  <si>
    <t>6923807030251</t>
  </si>
  <si>
    <t>54g波力卷鸡蛋味</t>
  </si>
  <si>
    <t>07011082</t>
  </si>
  <si>
    <t>6923807030268</t>
  </si>
  <si>
    <t>54g波力卷海苔味</t>
  </si>
  <si>
    <t>07011083</t>
  </si>
  <si>
    <t>8996001303702</t>
  </si>
  <si>
    <t>90g皇冠曲奇</t>
  </si>
  <si>
    <t>07011084</t>
  </si>
  <si>
    <t>6970541410023</t>
  </si>
  <si>
    <t>180g爱尚咪咪蟹味粒</t>
  </si>
  <si>
    <t>07011085</t>
  </si>
  <si>
    <t>6901845042429</t>
  </si>
  <si>
    <t>80g小布蕾曲奇（农蟹巧克力味）</t>
  </si>
  <si>
    <t>07011086</t>
  </si>
  <si>
    <t>6901845042412</t>
  </si>
  <si>
    <t>80g小布蕾曲奇（经典黄油味）</t>
  </si>
  <si>
    <t>07011087</t>
  </si>
  <si>
    <t>6905734301017</t>
  </si>
  <si>
    <t>30g浪味仙花式薯卷（蔬菜味）</t>
  </si>
  <si>
    <t>07011088</t>
  </si>
  <si>
    <t xml:space="preserve">6902890242581 </t>
  </si>
  <si>
    <t>100g精制鸡肠</t>
  </si>
  <si>
    <t>2015-12-19</t>
  </si>
  <si>
    <t>07011089</t>
  </si>
  <si>
    <t>6902890243199</t>
  </si>
  <si>
    <t>50g食享鱼肉王</t>
  </si>
  <si>
    <t>2015-11-26</t>
  </si>
  <si>
    <t>07011090</t>
  </si>
  <si>
    <t>6902890243236</t>
  </si>
  <si>
    <t>60g上选鸡腿王</t>
  </si>
  <si>
    <t>07011091</t>
  </si>
  <si>
    <t>6902890243724</t>
  </si>
  <si>
    <t>68g跑酷兄弟火腿肠</t>
  </si>
  <si>
    <t>07011092</t>
  </si>
  <si>
    <t>6902890243755</t>
  </si>
  <si>
    <t>68g跑酷兄弟火腿肠（香辣风味）</t>
  </si>
  <si>
    <t>07011093</t>
  </si>
  <si>
    <t>6902890242666</t>
  </si>
  <si>
    <t>22g*3*15芝士鱼肉肠</t>
  </si>
  <si>
    <t>1*3*15</t>
  </si>
  <si>
    <t>2015-11-21</t>
  </si>
  <si>
    <t>07011094</t>
  </si>
  <si>
    <t>6902890241515</t>
  </si>
  <si>
    <t>130g*20弹脆香脆肠（原味）</t>
  </si>
  <si>
    <t>07011095</t>
  </si>
  <si>
    <t>6902890241652</t>
  </si>
  <si>
    <t>130g*20弹脆香脆肠（香辣味）</t>
  </si>
  <si>
    <t>6918717822010</t>
  </si>
  <si>
    <t>182045洁云卫生湿巾（独立包装）</t>
  </si>
  <si>
    <t>6918717820016</t>
  </si>
  <si>
    <t>182047洁云纯水亲肤湿巾单片</t>
  </si>
  <si>
    <t>1*10*60</t>
  </si>
  <si>
    <t>6918717620043</t>
  </si>
  <si>
    <t>162218洁云200抽塑包纸（复旦）</t>
  </si>
  <si>
    <t xml:space="preserve">8801007402949 </t>
  </si>
  <si>
    <t>希杰唛芝棒鳕鱼芝士肠</t>
  </si>
  <si>
    <t>81g*54包</t>
  </si>
  <si>
    <t>8801007703748</t>
  </si>
  <si>
    <t>新脆传统海苔</t>
  </si>
  <si>
    <t>5g*8袋*9包</t>
  </si>
  <si>
    <t>6921555581049</t>
  </si>
  <si>
    <t>光华桶够味酸辣</t>
  </si>
  <si>
    <t xml:space="preserve">6921555523438 </t>
  </si>
  <si>
    <t>光华桶够味麻辣</t>
  </si>
  <si>
    <t>98g*12</t>
  </si>
  <si>
    <t>6921555582404</t>
  </si>
  <si>
    <t>光华袋够味酸辣</t>
  </si>
  <si>
    <t xml:space="preserve">6921555523414 </t>
  </si>
  <si>
    <t>光华袋够味麻辣</t>
  </si>
  <si>
    <t>91g*12</t>
  </si>
  <si>
    <t xml:space="preserve">6917935002907 </t>
  </si>
  <si>
    <t>合味道五香牛肉（大杯）</t>
  </si>
  <si>
    <t xml:space="preserve">6958965501138 </t>
  </si>
  <si>
    <t>合味道xo海鲜风味（大杯）</t>
  </si>
  <si>
    <t>07020001</t>
  </si>
  <si>
    <t>6907376100003</t>
  </si>
  <si>
    <t>娇爽灵动贴身棉柔透气纤巧</t>
  </si>
  <si>
    <t>娇爽棉适轻柔优护纤巧夜用卫生巾</t>
  </si>
  <si>
    <t>2013-10-30</t>
  </si>
  <si>
    <t>07020003</t>
  </si>
  <si>
    <t>6907376100447</t>
  </si>
  <si>
    <t>娇爽灵动贴身棉柔透气丝薄</t>
  </si>
  <si>
    <t>娇爽棉适轻柔丝薄日用卫生巾</t>
  </si>
  <si>
    <t>2013-06-18</t>
  </si>
  <si>
    <t>07020005</t>
  </si>
  <si>
    <t>6907376310020</t>
  </si>
  <si>
    <t>娇爽卫生护垫无香型（超薄)</t>
  </si>
  <si>
    <t>07020006</t>
  </si>
  <si>
    <t>6907376386025</t>
  </si>
  <si>
    <t>娇爽棉适轻柔优护纤巧日用卫生巾</t>
  </si>
  <si>
    <t>2013-11-29</t>
  </si>
  <si>
    <t>07020007</t>
  </si>
  <si>
    <t>6916999000713</t>
  </si>
  <si>
    <t>邦迪肤色轻巧创可贴</t>
  </si>
  <si>
    <t>2014-11-03</t>
  </si>
  <si>
    <t>07020008</t>
  </si>
  <si>
    <t>6916999215216</t>
  </si>
  <si>
    <t>邦迪防水创可贴</t>
  </si>
  <si>
    <t>07020009</t>
  </si>
  <si>
    <t>6934660525259</t>
  </si>
  <si>
    <t>苏菲弹力贴身透气丝薄日用洁翼</t>
  </si>
  <si>
    <t>07020010</t>
  </si>
  <si>
    <t>6920729255229</t>
  </si>
  <si>
    <t>2013-09-16</t>
  </si>
  <si>
    <t>2009-11-01</t>
  </si>
  <si>
    <t>07020012</t>
  </si>
  <si>
    <t>6934660512259</t>
  </si>
  <si>
    <t>苏菲日用洁翼</t>
  </si>
  <si>
    <t>07020013</t>
  </si>
  <si>
    <t>6934660531168</t>
  </si>
  <si>
    <t>苏菲透气型护垫</t>
  </si>
  <si>
    <t>40p*48</t>
  </si>
  <si>
    <t>07020014</t>
  </si>
  <si>
    <t>6934660512228</t>
  </si>
  <si>
    <t>2014-05-13</t>
  </si>
  <si>
    <t>07020016</t>
  </si>
  <si>
    <t>6934660518558</t>
  </si>
  <si>
    <t>苏菲夜用洁翼</t>
  </si>
  <si>
    <t>07020017</t>
  </si>
  <si>
    <t>6934660518527</t>
  </si>
  <si>
    <t>2014-04-16</t>
  </si>
  <si>
    <t>07020018</t>
  </si>
  <si>
    <t>6934660516257</t>
  </si>
  <si>
    <t>苏菲柔棉日用</t>
  </si>
  <si>
    <t>07020019</t>
  </si>
  <si>
    <t>6934660516646</t>
  </si>
  <si>
    <t>苏菲超熟睡随心翻350</t>
  </si>
  <si>
    <t>苏菲柔棉350夜洁</t>
  </si>
  <si>
    <t>8p*24</t>
  </si>
  <si>
    <t>07020022</t>
  </si>
  <si>
    <t>6920354801884</t>
  </si>
  <si>
    <t>高露洁超感白</t>
  </si>
  <si>
    <t>07020024</t>
  </si>
  <si>
    <t>6903388640001</t>
  </si>
  <si>
    <t>高露洁超洁净牙刷中毛</t>
  </si>
  <si>
    <t>2012-03-15</t>
  </si>
  <si>
    <t>07020030</t>
  </si>
  <si>
    <t>6903388711022</t>
  </si>
  <si>
    <t>高露洁冰爽清香牙刷</t>
  </si>
  <si>
    <t>2012-05-15</t>
  </si>
  <si>
    <t>07020033</t>
  </si>
  <si>
    <t>6922868285242</t>
  </si>
  <si>
    <t>心相印FT8120盒装抽纸（120抽）</t>
  </si>
  <si>
    <t>心相印几米120抽盒装G120</t>
  </si>
  <si>
    <t>07020034</t>
  </si>
  <si>
    <t>6922868281343</t>
  </si>
  <si>
    <t>心相印薰衣草皮夹纸W412</t>
  </si>
  <si>
    <t>1*6*72</t>
  </si>
  <si>
    <t>教超恒安</t>
  </si>
  <si>
    <t>07020035</t>
  </si>
  <si>
    <t>6903244955126</t>
  </si>
  <si>
    <t>心相印迷你手帕纸-冰润薄荷</t>
  </si>
  <si>
    <t>07020036</t>
  </si>
  <si>
    <t>6920729218521</t>
  </si>
  <si>
    <t>苏菲立体护围夜用</t>
  </si>
  <si>
    <t>07020101</t>
  </si>
  <si>
    <t>6903148091029</t>
  </si>
  <si>
    <t>护舒宝干爽贴身日用护翼卫生巾</t>
  </si>
  <si>
    <t>07020105</t>
  </si>
  <si>
    <t>6903148031940</t>
  </si>
  <si>
    <t>护舒宝瞬洁丝薄日用护翼</t>
  </si>
  <si>
    <t>07020106</t>
  </si>
  <si>
    <t>6903148031957</t>
  </si>
  <si>
    <t>07020108</t>
  </si>
  <si>
    <t>6903148079881</t>
  </si>
  <si>
    <t>沙宣深层水养润发精华露</t>
  </si>
  <si>
    <t>07020109</t>
  </si>
  <si>
    <t>6903148072288</t>
  </si>
  <si>
    <t>佳洁士缤纷彩虹牙刷（中毛）</t>
  </si>
  <si>
    <t>2014-04-30</t>
  </si>
  <si>
    <t>2015-05-02</t>
  </si>
  <si>
    <t>07020111</t>
  </si>
  <si>
    <t>6903148091005</t>
  </si>
  <si>
    <t>71222护舒宝干爽贴身夜用/日用</t>
  </si>
  <si>
    <t>07020112</t>
  </si>
  <si>
    <t>6903148031988</t>
  </si>
  <si>
    <t>1982护舒宝1988瞬洁丝薄夜用护翼</t>
  </si>
  <si>
    <t>护舒宝瞬洁丝薄夜用护翼</t>
  </si>
  <si>
    <t>07020113</t>
  </si>
  <si>
    <t>6903148031995</t>
  </si>
  <si>
    <t>4688护舒宝4704瞬洁丝薄夜用护翼</t>
  </si>
  <si>
    <t>07020114</t>
  </si>
  <si>
    <t>6903148032053</t>
  </si>
  <si>
    <t>护舒宝瞬洁贴身夜用护翼</t>
  </si>
  <si>
    <t>07020115</t>
  </si>
  <si>
    <t>6903148032046</t>
  </si>
  <si>
    <t>1999护舒宝1995瞬洁贴身夜用护翼</t>
  </si>
  <si>
    <t>07020116</t>
  </si>
  <si>
    <t>6903148032060</t>
  </si>
  <si>
    <t>护舒宝瞬洁贴身超长夜用护翼</t>
  </si>
  <si>
    <t>4p*60</t>
  </si>
  <si>
    <t>07020117</t>
  </si>
  <si>
    <t>6903148054215</t>
  </si>
  <si>
    <t>佳洁士双效洁白牙膏</t>
  </si>
  <si>
    <t>07020121</t>
  </si>
  <si>
    <t>6903148047767</t>
  </si>
  <si>
    <t>舒肤佳金银花/菊花天然爽洁沐浴露</t>
  </si>
  <si>
    <t>07020127</t>
  </si>
  <si>
    <t>6903148045053</t>
  </si>
  <si>
    <t>07020134</t>
  </si>
  <si>
    <t>6903148132524</t>
  </si>
  <si>
    <t>飘柔三合一护理洗发露</t>
  </si>
  <si>
    <t>飘柔多效护理洗发露-黄色</t>
  </si>
  <si>
    <t>07020138</t>
  </si>
  <si>
    <t>6903148091463</t>
  </si>
  <si>
    <t>07020157</t>
  </si>
  <si>
    <t>6903148038789</t>
  </si>
  <si>
    <t>玉兰油美白润肤霜</t>
  </si>
  <si>
    <t>50g*48</t>
  </si>
  <si>
    <t>07020158</t>
  </si>
  <si>
    <t>6903148038833</t>
  </si>
  <si>
    <t>玉兰油美白防晒润肤霜</t>
  </si>
  <si>
    <t>07020163</t>
  </si>
  <si>
    <t>6903148037225</t>
  </si>
  <si>
    <t>汰渍净白去渍无磷洗衣粉560g</t>
  </si>
  <si>
    <t>汰渍净白去渍无磷洗衣粉</t>
  </si>
  <si>
    <t>2014-07-09</t>
  </si>
  <si>
    <t>07020164</t>
  </si>
  <si>
    <t>6903148144541</t>
  </si>
  <si>
    <t>舒肤佳纯白清香香皂-白色</t>
  </si>
  <si>
    <t>07020168</t>
  </si>
  <si>
    <t>6903148145999</t>
  </si>
  <si>
    <t>舒肤佳薄荷冰凉止痒香皂-兰色</t>
  </si>
  <si>
    <t>07020169</t>
  </si>
  <si>
    <t>6903148051672</t>
  </si>
  <si>
    <t>玉兰油多效呵护香皂-水嫩清爽（绿）</t>
  </si>
  <si>
    <t>玉兰油多效呵护香皂-水嫩柔润(红）</t>
  </si>
  <si>
    <t>125g*72</t>
  </si>
  <si>
    <t>07020170</t>
  </si>
  <si>
    <t>6903148051696</t>
  </si>
  <si>
    <t>玉兰油多效呵护香皂-乳液滋润（红）</t>
  </si>
  <si>
    <t>玉兰油多效呵护香皂-椰油滋养(蓝）</t>
  </si>
  <si>
    <t>07020171</t>
  </si>
  <si>
    <t>6903148102336</t>
  </si>
  <si>
    <t>海飞丝怡神冰凉促销装</t>
  </si>
  <si>
    <t>07020172</t>
  </si>
  <si>
    <t>6903148058886</t>
  </si>
  <si>
    <t>飘柔盈润卷发护理洗发露</t>
  </si>
  <si>
    <t>07020175</t>
  </si>
  <si>
    <t>6903148075470</t>
  </si>
  <si>
    <t>护舒宝超值干爽丝薄日用卫生巾</t>
  </si>
  <si>
    <t>07020176</t>
  </si>
  <si>
    <t>6903148075500</t>
  </si>
  <si>
    <t>护舒宝超值干爽丝薄夜用卫生巾</t>
  </si>
  <si>
    <t>07020182</t>
  </si>
  <si>
    <t>6903148049082</t>
  </si>
  <si>
    <t>飘柔高纯度焗油精华润发精华素</t>
  </si>
  <si>
    <t>07020186</t>
  </si>
  <si>
    <t>6903148104828</t>
  </si>
  <si>
    <t>护舒宝瞬洁贴身买三送一促销装</t>
  </si>
  <si>
    <t>07020187</t>
  </si>
  <si>
    <t>6903148086094</t>
  </si>
  <si>
    <t>玉兰油凝萃清透毛孔嫩肤洁面乳</t>
  </si>
  <si>
    <t>100g*2*12</t>
  </si>
  <si>
    <t>07020190</t>
  </si>
  <si>
    <t>6903148094426</t>
  </si>
  <si>
    <t>佳洁士酷白体验牙膏-晨露荷香</t>
  </si>
  <si>
    <t>07020193</t>
  </si>
  <si>
    <t>6903148044704</t>
  </si>
  <si>
    <t>2045护舒宝2046透气纯棉感超薄护垫淡香型</t>
  </si>
  <si>
    <t>护舒宝透气纯棉感超薄护垫淡香型20片装</t>
  </si>
  <si>
    <t>07020194</t>
  </si>
  <si>
    <t>6903148091067</t>
  </si>
  <si>
    <t>护舒宝超值日用护理卫生巾--棉柔5P</t>
  </si>
  <si>
    <t>2017-03-29</t>
  </si>
  <si>
    <t>07020197</t>
  </si>
  <si>
    <t>690314804777x</t>
  </si>
  <si>
    <t>(N)舒肤佳金银花菊花沐浴乳200ml</t>
  </si>
  <si>
    <t>舒服佳金银花/菊花沐浴乳200ml</t>
  </si>
  <si>
    <t>2013-04-28</t>
  </si>
  <si>
    <t>07020201</t>
  </si>
  <si>
    <t>21100376</t>
  </si>
  <si>
    <t>塑料购物袋</t>
  </si>
  <si>
    <t>1*10*200</t>
  </si>
  <si>
    <t>日用，配送</t>
  </si>
  <si>
    <t>07020202</t>
  </si>
  <si>
    <t>6901177135219</t>
  </si>
  <si>
    <t>上海特效牙膏</t>
  </si>
  <si>
    <t>07020205</t>
  </si>
  <si>
    <t>6923031210719</t>
  </si>
  <si>
    <t>施美蚊不叮香露</t>
  </si>
  <si>
    <t>86ml*60</t>
  </si>
  <si>
    <t>07020206</t>
  </si>
  <si>
    <t>6923031230045</t>
  </si>
  <si>
    <t>施美驱蚊花露水</t>
  </si>
  <si>
    <t>07020207</t>
  </si>
  <si>
    <t>6940446200036</t>
  </si>
  <si>
    <t>5磅阳光牌鸭嘴注塑保温瓶</t>
  </si>
  <si>
    <t>07020208</t>
  </si>
  <si>
    <t>6940446200876</t>
  </si>
  <si>
    <t>阳光牌8磅注塑平盖保温瓶</t>
  </si>
  <si>
    <t>07020211</t>
  </si>
  <si>
    <t>6901294179158</t>
  </si>
  <si>
    <t>六神驱蚊花露水</t>
  </si>
  <si>
    <t>07020212</t>
  </si>
  <si>
    <t>6921810102811</t>
  </si>
  <si>
    <t>弯吸管</t>
  </si>
  <si>
    <t>1*50包*(80支)</t>
  </si>
  <si>
    <t>07020213</t>
  </si>
  <si>
    <t>6907584528118</t>
  </si>
  <si>
    <t>212精制樟脑球</t>
  </si>
  <si>
    <t>80g*60</t>
  </si>
  <si>
    <t>07020214</t>
  </si>
  <si>
    <t>6920885400402</t>
  </si>
  <si>
    <t>永字牌儿童热水袋</t>
  </si>
  <si>
    <t>07020215</t>
  </si>
  <si>
    <t>6920885400112</t>
  </si>
  <si>
    <t>永字牌大号单面热水袋</t>
  </si>
  <si>
    <t>07020216</t>
  </si>
  <si>
    <t>6921491050012</t>
  </si>
  <si>
    <t>一次性垃圾袋</t>
  </si>
  <si>
    <t>1*25包*(100只)</t>
  </si>
  <si>
    <t>07020217</t>
  </si>
  <si>
    <t>6921491060011</t>
  </si>
  <si>
    <t>一次性塑料台布 140*140</t>
  </si>
  <si>
    <t>1*50包*(10片)</t>
  </si>
  <si>
    <t>07020218</t>
  </si>
  <si>
    <t>6921491080019</t>
  </si>
  <si>
    <t>保鲜袋 18*25</t>
  </si>
  <si>
    <t>1*160包*(100只)</t>
  </si>
  <si>
    <t>07020219</t>
  </si>
  <si>
    <t>6925235800024</t>
  </si>
  <si>
    <t xml:space="preserve">一次性塑杯250ml_x000D_
</t>
  </si>
  <si>
    <t>1*25卷*(100只）</t>
  </si>
  <si>
    <t>07020220</t>
  </si>
  <si>
    <t>6925235800031</t>
  </si>
  <si>
    <t xml:space="preserve">一次性塑杯350ml_x000D_
</t>
  </si>
  <si>
    <t>1*50卷*（50只）</t>
  </si>
  <si>
    <t>07020221</t>
  </si>
  <si>
    <t>6935802881103</t>
  </si>
  <si>
    <t>玉兔8110素色螺旋毛巾</t>
  </si>
  <si>
    <t>07020222</t>
  </si>
  <si>
    <t>6935802835960</t>
  </si>
  <si>
    <t>玉兔3596素色割绒毛巾</t>
  </si>
  <si>
    <t>07020223</t>
  </si>
  <si>
    <t>6935802881516</t>
  </si>
  <si>
    <t>玉兔8151素螺缎档毛巾</t>
  </si>
  <si>
    <t>07020224</t>
  </si>
  <si>
    <t>6935802835977</t>
  </si>
  <si>
    <t>玉兔3597b割绒锈花毛巾</t>
  </si>
  <si>
    <t>07020225</t>
  </si>
  <si>
    <t>6935802881233</t>
  </si>
  <si>
    <t>玉兔8123素螺闪光面巾</t>
  </si>
  <si>
    <t>07020226</t>
  </si>
  <si>
    <t>6902088302134</t>
  </si>
  <si>
    <t>力士嫩白亮采香皂</t>
  </si>
  <si>
    <t>125g*60</t>
  </si>
  <si>
    <t>07020227</t>
  </si>
  <si>
    <t>6922266427008</t>
  </si>
  <si>
    <t>真真卷纸</t>
  </si>
  <si>
    <t>07020228</t>
  </si>
  <si>
    <t>6920737496010</t>
  </si>
  <si>
    <t>倍福来素色卡丝女袜</t>
  </si>
  <si>
    <t>07020229</t>
  </si>
  <si>
    <t>6903148079379</t>
  </si>
  <si>
    <t>碧浪全方位洁净无磷洗衣粉300g</t>
  </si>
  <si>
    <t>07020230</t>
  </si>
  <si>
    <t>6901586102468</t>
  </si>
  <si>
    <t>雷达复合电蚊香片--普通</t>
  </si>
  <si>
    <t>1*84</t>
  </si>
  <si>
    <t>07020231</t>
  </si>
  <si>
    <t>6922233611119</t>
  </si>
  <si>
    <t>五月花卷筒纸</t>
  </si>
  <si>
    <t>07020232</t>
  </si>
  <si>
    <t>6922233612017</t>
  </si>
  <si>
    <t>五月花抽纸</t>
  </si>
  <si>
    <t>07020233</t>
  </si>
  <si>
    <t>6922233615124</t>
  </si>
  <si>
    <t>五月花手帕纸1*10</t>
  </si>
  <si>
    <t>07020234</t>
  </si>
  <si>
    <t>6922233613076</t>
  </si>
  <si>
    <t>五月花盒装抽纸(面纸)</t>
  </si>
  <si>
    <t>07020235</t>
  </si>
  <si>
    <t>6901894481118</t>
  </si>
  <si>
    <t>白猫神奇抹布</t>
  </si>
  <si>
    <t>07020237</t>
  </si>
  <si>
    <t>6920754404685</t>
  </si>
  <si>
    <t>巧手洗洁精500g</t>
  </si>
  <si>
    <t>2016-12-09</t>
  </si>
  <si>
    <t>07020238</t>
  </si>
  <si>
    <t>6907584528026</t>
  </si>
  <si>
    <t>207鹿牌精制樟脑块100g</t>
  </si>
  <si>
    <t>07020239</t>
  </si>
  <si>
    <t>6920999701730</t>
  </si>
  <si>
    <t>大宝SOD蜜</t>
  </si>
  <si>
    <t>07020240</t>
  </si>
  <si>
    <t>6905339700840</t>
  </si>
  <si>
    <t>爱特福84消毒液</t>
  </si>
  <si>
    <t>07020242</t>
  </si>
  <si>
    <t>6932824403122</t>
  </si>
  <si>
    <t>达濠-283-香皂盒</t>
  </si>
  <si>
    <t>283香皂盒</t>
  </si>
  <si>
    <t>07020243</t>
  </si>
  <si>
    <t>6901997603547</t>
  </si>
  <si>
    <t>裕华透明皂180g</t>
  </si>
  <si>
    <t>07020245</t>
  </si>
  <si>
    <t>6901294080270</t>
  </si>
  <si>
    <t>美加净护手霜(买一送一)</t>
  </si>
  <si>
    <t>07020248</t>
  </si>
  <si>
    <t>6901997603400</t>
  </si>
  <si>
    <t>裕康硼酸浴皂</t>
  </si>
  <si>
    <t>07020249</t>
  </si>
  <si>
    <t>6901294179615</t>
  </si>
  <si>
    <t>六神爽身粉150G</t>
  </si>
  <si>
    <t>07020250</t>
  </si>
  <si>
    <t>07020251</t>
  </si>
  <si>
    <t>13031018</t>
  </si>
  <si>
    <t>回力篮球鞋</t>
  </si>
  <si>
    <t>2009-10-07</t>
  </si>
  <si>
    <t>07020252</t>
  </si>
  <si>
    <t>6940446200012</t>
  </si>
  <si>
    <t>吉力8磅瓶胆</t>
  </si>
  <si>
    <t>07020253</t>
  </si>
  <si>
    <t>6902344200204</t>
  </si>
  <si>
    <t>吉力8磅注塑壳平盖热水瓶</t>
  </si>
  <si>
    <t>07020254</t>
  </si>
  <si>
    <t>6943272900033</t>
  </si>
  <si>
    <t>北璜5磅瓶胆</t>
  </si>
  <si>
    <t>07020255</t>
  </si>
  <si>
    <t>6943272900019</t>
  </si>
  <si>
    <t>鼎盛鸭嘴5磅热水瓶</t>
  </si>
  <si>
    <t>北璜平盖5磅热水瓶</t>
  </si>
  <si>
    <t>07020256</t>
  </si>
  <si>
    <t>6901586104134</t>
  </si>
  <si>
    <t>600毫升雷达蟑螂杀手</t>
  </si>
  <si>
    <t>07020257</t>
  </si>
  <si>
    <t>6901894481323</t>
  </si>
  <si>
    <t>白猫小百洁布</t>
  </si>
  <si>
    <t>07020289</t>
  </si>
  <si>
    <t>69346605280000000526</t>
  </si>
  <si>
    <t>苏菲5片弹力贴身夜用卫生巾5片*48(N)</t>
  </si>
  <si>
    <t>07020291</t>
  </si>
  <si>
    <t>6903148137901</t>
  </si>
  <si>
    <t>朵朵清呼吸护垫纤薄亲肤18片</t>
  </si>
  <si>
    <t>07020292</t>
  </si>
  <si>
    <t>6903148115800</t>
  </si>
  <si>
    <t>朵朵棉舒超薄日用5片*36包卫生巾</t>
  </si>
  <si>
    <t>07020293</t>
  </si>
  <si>
    <t>6903148110130</t>
  </si>
  <si>
    <t>朵朵棉舒超薄量多日用/夜用8片*24包卫生巾</t>
  </si>
  <si>
    <t>07020301</t>
  </si>
  <si>
    <t>6932824401456</t>
  </si>
  <si>
    <t>海湾30公分76水桶(小)</t>
  </si>
  <si>
    <t>07020302</t>
  </si>
  <si>
    <t>6932824401494</t>
  </si>
  <si>
    <t>78水桶(中)</t>
  </si>
  <si>
    <t>07020303</t>
  </si>
  <si>
    <t>6918331000412</t>
  </si>
  <si>
    <t>79水桶(大)</t>
  </si>
  <si>
    <t>07020304</t>
  </si>
  <si>
    <t>6932824401661</t>
  </si>
  <si>
    <t>海湾38公分面盆</t>
  </si>
  <si>
    <t>07020305</t>
  </si>
  <si>
    <t>6932824401685</t>
  </si>
  <si>
    <t>36公分面盆</t>
  </si>
  <si>
    <t>07020306</t>
  </si>
  <si>
    <t>6932824401708</t>
  </si>
  <si>
    <t>34公分面盆</t>
  </si>
  <si>
    <t>34公分脸盆</t>
  </si>
  <si>
    <t>07020307</t>
  </si>
  <si>
    <t>6932824401920</t>
  </si>
  <si>
    <t>金海湾微波冷藏保鲜盒</t>
  </si>
  <si>
    <t>07020308</t>
  </si>
  <si>
    <t>6932824401289</t>
  </si>
  <si>
    <t>49印花纸筒</t>
  </si>
  <si>
    <t>07020309</t>
  </si>
  <si>
    <t>6918330000826</t>
  </si>
  <si>
    <t>323高级口杯</t>
  </si>
  <si>
    <t>07020310</t>
  </si>
  <si>
    <t>6918331001723</t>
  </si>
  <si>
    <t>171手提式吸杯</t>
  </si>
  <si>
    <t>07020311</t>
  </si>
  <si>
    <t>07020312</t>
  </si>
  <si>
    <t>07020313</t>
  </si>
  <si>
    <t>07020314</t>
  </si>
  <si>
    <t>07020315</t>
  </si>
  <si>
    <t>6918331000856</t>
  </si>
  <si>
    <t>104A微波炉保鲜多用盒(小号方形)</t>
  </si>
  <si>
    <t>1990-06-25</t>
  </si>
  <si>
    <t>07020316</t>
  </si>
  <si>
    <t>6932824401852</t>
  </si>
  <si>
    <t>106微波炉保鲜多用盒(中号方形)</t>
  </si>
  <si>
    <t>07020317</t>
  </si>
  <si>
    <t>6932824401418</t>
  </si>
  <si>
    <t>高级72小号方盆</t>
  </si>
  <si>
    <t>2011-05-09</t>
  </si>
  <si>
    <t>07020318</t>
  </si>
  <si>
    <t>6932824402194</t>
  </si>
  <si>
    <t>144小号三层储物柜</t>
  </si>
  <si>
    <t>07020319</t>
  </si>
  <si>
    <t>6932824402200</t>
  </si>
  <si>
    <t>144A小四层储物柜</t>
  </si>
  <si>
    <t>07020320</t>
  </si>
  <si>
    <t>6918330002479</t>
  </si>
  <si>
    <t>473宝物箱</t>
  </si>
  <si>
    <t>07020321</t>
  </si>
  <si>
    <t>07020322</t>
  </si>
  <si>
    <t>07020323</t>
  </si>
  <si>
    <t>6918330003384</t>
  </si>
  <si>
    <t>522B小四层柜</t>
  </si>
  <si>
    <t>07020324</t>
  </si>
  <si>
    <t>6932824401593</t>
  </si>
  <si>
    <t>81A钢管衣叉</t>
  </si>
  <si>
    <t>07020325</t>
  </si>
  <si>
    <t>6932824402316</t>
  </si>
  <si>
    <t>162衣夹</t>
  </si>
  <si>
    <t>07020326</t>
  </si>
  <si>
    <t>6932824401609</t>
  </si>
  <si>
    <t>84被夹</t>
  </si>
  <si>
    <t>07020327</t>
  </si>
  <si>
    <t>6932824401203</t>
  </si>
  <si>
    <t>30A衣被夹</t>
  </si>
  <si>
    <t>2015-10-26</t>
  </si>
  <si>
    <t>07020328</t>
  </si>
  <si>
    <t>6932824403511</t>
  </si>
  <si>
    <t>499珠光衣架(五只)</t>
  </si>
  <si>
    <t>1*5*24</t>
  </si>
  <si>
    <t>07020329</t>
  </si>
  <si>
    <t>6932824403832</t>
  </si>
  <si>
    <t>961大号伞型衣架</t>
  </si>
  <si>
    <t>2011-04-06</t>
  </si>
  <si>
    <t>07020330</t>
  </si>
  <si>
    <t>6932824403085</t>
  </si>
  <si>
    <t>260A三角衣架</t>
  </si>
  <si>
    <t>07020331</t>
  </si>
  <si>
    <t>6932824403191</t>
  </si>
  <si>
    <t>353钢丝塑料衣架</t>
  </si>
  <si>
    <t>07020332</t>
  </si>
  <si>
    <t>6918330001878</t>
  </si>
  <si>
    <t>133大号透明多用盆</t>
  </si>
  <si>
    <t>2015-08-24</t>
  </si>
  <si>
    <t>07020333</t>
  </si>
  <si>
    <t>6918330003704</t>
  </si>
  <si>
    <t>527A牙刷杯</t>
  </si>
  <si>
    <t>07020334</t>
  </si>
  <si>
    <t>6918330003766</t>
  </si>
  <si>
    <t>556粘胶挂钩</t>
  </si>
  <si>
    <t>1*60*4</t>
  </si>
  <si>
    <t>07020335</t>
  </si>
  <si>
    <t>6932824402354</t>
  </si>
  <si>
    <t>达濠-168-点断式清洁袋</t>
  </si>
  <si>
    <t>168点断式清洁袋(60*55)</t>
  </si>
  <si>
    <t>50*1</t>
  </si>
  <si>
    <t>07020336</t>
  </si>
  <si>
    <t>6932824402347</t>
  </si>
  <si>
    <t>达濠-167-点断式清洁袋</t>
  </si>
  <si>
    <t>167点断式清洁袋(50*45)</t>
  </si>
  <si>
    <t>2016-12-05</t>
  </si>
  <si>
    <t>07020337</t>
  </si>
  <si>
    <t>6918330000857</t>
  </si>
  <si>
    <t>B002大屋粘胶挂钩</t>
  </si>
  <si>
    <t>07020338</t>
  </si>
  <si>
    <t>6918330001120</t>
  </si>
  <si>
    <t>B003大屋粘胶挂钩</t>
  </si>
  <si>
    <t>07020340</t>
  </si>
  <si>
    <t>6932824401173</t>
  </si>
  <si>
    <t>23A珠光方型皂盒</t>
  </si>
  <si>
    <t>07020341</t>
  </si>
  <si>
    <t>6932824403887</t>
  </si>
  <si>
    <t>9628中号纸篓</t>
  </si>
  <si>
    <t>07020342</t>
  </si>
  <si>
    <t>6932824401395</t>
  </si>
  <si>
    <t>70高级纸篓</t>
  </si>
  <si>
    <t>2011-09-15</t>
  </si>
  <si>
    <t>2012-09-02</t>
  </si>
  <si>
    <t>07020343</t>
  </si>
  <si>
    <t>6932824403245</t>
  </si>
  <si>
    <t>372软刷</t>
  </si>
  <si>
    <t>07020344</t>
  </si>
  <si>
    <t>07020345</t>
  </si>
  <si>
    <t>07020346</t>
  </si>
  <si>
    <t>6932824401654</t>
  </si>
  <si>
    <t>90C钢管拖把</t>
  </si>
  <si>
    <t>07020347</t>
  </si>
  <si>
    <t>6932824400138</t>
  </si>
  <si>
    <t>海湾2092牙刷杯</t>
  </si>
  <si>
    <t>07020348</t>
  </si>
  <si>
    <t>07020349</t>
  </si>
  <si>
    <t>6918330000796</t>
  </si>
  <si>
    <t>海湾西装衣架</t>
  </si>
  <si>
    <t>07020350</t>
  </si>
  <si>
    <t>6932824401340</t>
  </si>
  <si>
    <t>海湾特大强力衣架</t>
  </si>
  <si>
    <t>2014-06-06</t>
  </si>
  <si>
    <t>07020351</t>
  </si>
  <si>
    <t>6932824401357</t>
  </si>
  <si>
    <t>海湾特大强力裙裤架</t>
  </si>
  <si>
    <t>07020352</t>
  </si>
  <si>
    <t>6918331001594</t>
  </si>
  <si>
    <t>海湾32公分水桶</t>
  </si>
  <si>
    <t>07020353</t>
  </si>
  <si>
    <t>6932824401739</t>
  </si>
  <si>
    <t>海湾精美衣夹</t>
  </si>
  <si>
    <t>07020354</t>
  </si>
  <si>
    <t>6918331000795</t>
  </si>
  <si>
    <t>海湾小号微波炉保鲜多用盒</t>
  </si>
  <si>
    <t>07020355</t>
  </si>
  <si>
    <t>6932824401814</t>
  </si>
  <si>
    <t>07020356</t>
  </si>
  <si>
    <t>6918330001991</t>
  </si>
  <si>
    <t>海湾中号透明多用盒</t>
  </si>
  <si>
    <t>07020357</t>
  </si>
  <si>
    <t>6932824402040</t>
  </si>
  <si>
    <t>海湾双层微波炉饭盒</t>
  </si>
  <si>
    <t>07020358</t>
  </si>
  <si>
    <t>6918330002516</t>
  </si>
  <si>
    <t>137海湾高弹性扫把</t>
  </si>
  <si>
    <t>2010-09-30</t>
  </si>
  <si>
    <t>07020359</t>
  </si>
  <si>
    <t>6918330000420</t>
  </si>
  <si>
    <t>海湾高级透明冷水壶</t>
  </si>
  <si>
    <t>07020360</t>
  </si>
  <si>
    <t>6932824403078</t>
  </si>
  <si>
    <t>258海湾伞形衣架</t>
  </si>
  <si>
    <t>07020361</t>
  </si>
  <si>
    <t>6918331000573</t>
  </si>
  <si>
    <t>海湾25/18保鲜袋</t>
  </si>
  <si>
    <t>07020362</t>
  </si>
  <si>
    <t>6932824403184</t>
  </si>
  <si>
    <t>341海湾平盖保温杯</t>
  </si>
  <si>
    <t>07020363</t>
  </si>
  <si>
    <t>6932824400602</t>
  </si>
  <si>
    <t>海湾豪华皂盒</t>
  </si>
  <si>
    <t>07020364</t>
  </si>
  <si>
    <t>6932824403238</t>
  </si>
  <si>
    <t>海湾一次性台布</t>
  </si>
  <si>
    <t>2010-09-27</t>
  </si>
  <si>
    <t>07020365</t>
  </si>
  <si>
    <t>6932824403368</t>
  </si>
  <si>
    <t>451海湾塑料畚箕</t>
  </si>
  <si>
    <t>07020366</t>
  </si>
  <si>
    <t>6918330002127</t>
  </si>
  <si>
    <t>海湾纸筒</t>
  </si>
  <si>
    <t>2012-01-07</t>
  </si>
  <si>
    <t>07020367</t>
  </si>
  <si>
    <t>6932824403696</t>
  </si>
  <si>
    <t>海湾大号盖杯</t>
  </si>
  <si>
    <t>07020368</t>
  </si>
  <si>
    <t>6932824403924</t>
  </si>
  <si>
    <t>海湾小方形架</t>
  </si>
  <si>
    <t>07020369</t>
  </si>
  <si>
    <t>6918330000925</t>
  </si>
  <si>
    <t>海湾高级强力衣夹</t>
  </si>
  <si>
    <t>2010-07-05</t>
  </si>
  <si>
    <t>07020370</t>
  </si>
  <si>
    <t>07020371</t>
  </si>
  <si>
    <t>6932824403740</t>
  </si>
  <si>
    <t>542吉祥猪牙签瓶</t>
  </si>
  <si>
    <t>07020372</t>
  </si>
  <si>
    <t>07020373</t>
  </si>
  <si>
    <t>6932824402132</t>
  </si>
  <si>
    <t>海湾单柄扫帚</t>
  </si>
  <si>
    <t>07020374</t>
  </si>
  <si>
    <t>6918330003773</t>
  </si>
  <si>
    <t>海湾强力粘钩557</t>
  </si>
  <si>
    <t>07020375</t>
  </si>
  <si>
    <t>6932824401784</t>
  </si>
  <si>
    <t>海湾103中号微波炉盒</t>
  </si>
  <si>
    <t>07020376</t>
  </si>
  <si>
    <t>6932824401791</t>
  </si>
  <si>
    <t>海湾103A保鲜多用盒</t>
  </si>
  <si>
    <t>07020377</t>
  </si>
  <si>
    <t>6918331000832</t>
  </si>
  <si>
    <t>大号105微波炉盒</t>
  </si>
  <si>
    <t>07020378</t>
  </si>
  <si>
    <t>6918331000917</t>
  </si>
  <si>
    <t>大号微波炉盒</t>
  </si>
  <si>
    <t>07020379</t>
  </si>
  <si>
    <t>6918331001785</t>
  </si>
  <si>
    <t>171A密封食品罐</t>
  </si>
  <si>
    <t>07020380</t>
  </si>
  <si>
    <t>6932824401029</t>
  </si>
  <si>
    <t>浴帽(3只装)</t>
  </si>
  <si>
    <t>07020381</t>
  </si>
  <si>
    <t>6932824402873</t>
  </si>
  <si>
    <t>231A 27公分贴花面盆</t>
  </si>
  <si>
    <t>07020382</t>
  </si>
  <si>
    <t>6918330002868</t>
  </si>
  <si>
    <t>485大号工具箱</t>
  </si>
  <si>
    <t>07020383</t>
  </si>
  <si>
    <t>6931818600509</t>
  </si>
  <si>
    <t>小号长方形手提篮</t>
  </si>
  <si>
    <t>07020384</t>
  </si>
  <si>
    <t>6931818600516</t>
  </si>
  <si>
    <t>中号长方形手提篮</t>
  </si>
  <si>
    <t>07020385</t>
  </si>
  <si>
    <t>6932824403306</t>
  </si>
  <si>
    <t>八头挂钩</t>
  </si>
  <si>
    <t>07020386</t>
  </si>
  <si>
    <t>6918330000123</t>
  </si>
  <si>
    <t>502面盆</t>
  </si>
  <si>
    <t>07020387</t>
  </si>
  <si>
    <t>6918330004053</t>
  </si>
  <si>
    <t>猫粘钩</t>
  </si>
  <si>
    <t>07020388</t>
  </si>
  <si>
    <t>6932824402729</t>
  </si>
  <si>
    <t>海湾HANGER衣架211A</t>
  </si>
  <si>
    <t>2011-01-02</t>
  </si>
  <si>
    <t>07020389</t>
  </si>
  <si>
    <t>6932824401845</t>
  </si>
  <si>
    <t>海湾106微波炉盒</t>
  </si>
  <si>
    <t>07020390</t>
  </si>
  <si>
    <t>6918331000702</t>
  </si>
  <si>
    <t>$$海湾38公分面盆</t>
  </si>
  <si>
    <t>2009-11-07</t>
  </si>
  <si>
    <t>07020392</t>
  </si>
  <si>
    <t>07020393</t>
  </si>
  <si>
    <t>6921799100822</t>
  </si>
  <si>
    <t>家庭保健箱</t>
  </si>
  <si>
    <t>07020394</t>
  </si>
  <si>
    <t>6932824401401</t>
  </si>
  <si>
    <t>海湾71大号多用盆</t>
  </si>
  <si>
    <t>07020395</t>
  </si>
  <si>
    <t>6932824402019</t>
  </si>
  <si>
    <t>小号透明多用盆</t>
  </si>
  <si>
    <t>07020396</t>
  </si>
  <si>
    <t>6918331001587</t>
  </si>
  <si>
    <t>海湾30公分76B水桶</t>
  </si>
  <si>
    <t>07020397</t>
  </si>
  <si>
    <t>6918330003698</t>
  </si>
  <si>
    <t>刷牙杯</t>
  </si>
  <si>
    <t>07020398</t>
  </si>
  <si>
    <t>6918330000888</t>
  </si>
  <si>
    <t>68A粘钩</t>
  </si>
  <si>
    <t>07020399</t>
  </si>
  <si>
    <t>6932824403528</t>
  </si>
  <si>
    <t>501水桶</t>
  </si>
  <si>
    <t>07020400</t>
  </si>
  <si>
    <t>6901404321200</t>
  </si>
  <si>
    <t>上海药皂</t>
  </si>
  <si>
    <t>07020401</t>
  </si>
  <si>
    <t>6932824402002</t>
  </si>
  <si>
    <t>中号透明多用盆</t>
  </si>
  <si>
    <t>07020402</t>
  </si>
  <si>
    <t>6940446200043</t>
  </si>
  <si>
    <t>2010-02-26</t>
  </si>
  <si>
    <t>07020403</t>
  </si>
  <si>
    <t>6903148044681</t>
  </si>
  <si>
    <t>护舒宝透气纯棉感超薄护垫无香型20片装</t>
  </si>
  <si>
    <t>07020404</t>
  </si>
  <si>
    <t>6902088601978</t>
  </si>
  <si>
    <t>中华牙膏双钙防蛀</t>
  </si>
  <si>
    <t>2010-07-15</t>
  </si>
  <si>
    <t>07020405</t>
  </si>
  <si>
    <t>6902088306682</t>
  </si>
  <si>
    <t>力士白皙莹润香皂</t>
  </si>
  <si>
    <t>2011-09-05</t>
  </si>
  <si>
    <t>07020406</t>
  </si>
  <si>
    <t>8号木塞</t>
  </si>
  <si>
    <t>07020407</t>
  </si>
  <si>
    <t>6902022130861</t>
  </si>
  <si>
    <t>蓝月亮洗手液</t>
  </si>
  <si>
    <t>07020408</t>
  </si>
  <si>
    <t>6902022134319</t>
  </si>
  <si>
    <t>蓝月亮深层洁净洗衣液薰衣草</t>
  </si>
  <si>
    <t>500g*12</t>
  </si>
  <si>
    <t>07020409</t>
  </si>
  <si>
    <t>4891338007665</t>
  </si>
  <si>
    <t>黑人水清新牙膏</t>
  </si>
  <si>
    <t>07020410</t>
  </si>
  <si>
    <t>6900590001705</t>
  </si>
  <si>
    <t>可爱可加厚保鲜袋</t>
  </si>
  <si>
    <t>1*50*2*（50）</t>
  </si>
  <si>
    <t>07020411</t>
  </si>
  <si>
    <t>6921357822043</t>
  </si>
  <si>
    <t>妮飘HKM10迷你纸手帕</t>
  </si>
  <si>
    <t>1*48*(10)</t>
  </si>
  <si>
    <t>07020412</t>
  </si>
  <si>
    <t>6921357822074</t>
  </si>
  <si>
    <t>妮飘HKMB10迷你纸手帕黑郁薄荷</t>
  </si>
  <si>
    <t>1*48*（10）</t>
  </si>
  <si>
    <t>07020413</t>
  </si>
  <si>
    <t>6921357840153</t>
  </si>
  <si>
    <t>妮飘ITD150抽取式纸巾</t>
  </si>
  <si>
    <t>1*24*3</t>
  </si>
  <si>
    <t>07020414</t>
  </si>
  <si>
    <t>6921357840115</t>
  </si>
  <si>
    <t>妮飘IT5绿茶之香抽取式卫生纸</t>
  </si>
  <si>
    <t>1*16*5</t>
  </si>
  <si>
    <t>07020415</t>
  </si>
  <si>
    <t>6921357870129</t>
  </si>
  <si>
    <t>妮飘WPB10片装湿纸巾</t>
  </si>
  <si>
    <t>1*6*12*（10）</t>
  </si>
  <si>
    <t>07020416</t>
  </si>
  <si>
    <t xml:space="preserve">6920326100182 </t>
  </si>
  <si>
    <t>大宫牌吸潮大王（可换型）</t>
  </si>
  <si>
    <t xml:space="preserve">07020417 </t>
  </si>
  <si>
    <t xml:space="preserve">6902088700534 </t>
  </si>
  <si>
    <t>金纺怡神薰衣草立袋装</t>
  </si>
  <si>
    <t>07020418</t>
  </si>
  <si>
    <t xml:space="preserve">6902088701074 </t>
  </si>
  <si>
    <t>金纺清新柔顺瓶装</t>
  </si>
  <si>
    <t>07020419</t>
  </si>
  <si>
    <t xml:space="preserve">6900590001699 </t>
  </si>
  <si>
    <t>可爱可加厚保鲜袋30*20</t>
  </si>
  <si>
    <t>07020420</t>
  </si>
  <si>
    <t xml:space="preserve">6949039700076 </t>
  </si>
  <si>
    <t>暖友标准暖宝贝</t>
  </si>
  <si>
    <t>07020421</t>
  </si>
  <si>
    <t xml:space="preserve">6921357842614 </t>
  </si>
  <si>
    <t>妮飘抽取式卫生纸</t>
  </si>
  <si>
    <t>07020422</t>
  </si>
  <si>
    <t xml:space="preserve">6921357831113 </t>
  </si>
  <si>
    <t>妮飘TR1卷筒卫生纸</t>
  </si>
  <si>
    <t>07020423</t>
  </si>
  <si>
    <t xml:space="preserve">6921357812075 </t>
  </si>
  <si>
    <t>妮飘BF150盒装面巾纸</t>
  </si>
  <si>
    <t>07020424</t>
  </si>
  <si>
    <t xml:space="preserve">6921357825020 </t>
  </si>
  <si>
    <t>妮飘HKM18星座迷你纸手帕</t>
  </si>
  <si>
    <t>07020425</t>
  </si>
  <si>
    <t xml:space="preserve">6921357822111 </t>
  </si>
  <si>
    <t>妮飘HKMK10迷你纸手帕凯蒂</t>
  </si>
  <si>
    <t>07020501</t>
  </si>
  <si>
    <t>6903148078921</t>
  </si>
  <si>
    <t>汰渍净白去渍洗衣粉（柠檬清香型）260克</t>
  </si>
  <si>
    <t>07020556</t>
  </si>
  <si>
    <t>6901586109726</t>
  </si>
  <si>
    <t>雷达 34ML无味电热蚊香液</t>
  </si>
  <si>
    <t>34ML</t>
  </si>
  <si>
    <t>07020558</t>
  </si>
  <si>
    <t>6925911510698</t>
  </si>
  <si>
    <t>威露士 卫新 500ml袋装全效洗衣液</t>
  </si>
  <si>
    <t>07020559</t>
  </si>
  <si>
    <t>6910019001766</t>
  </si>
  <si>
    <t>雕牌358克天然皂粉</t>
  </si>
  <si>
    <t>07020562</t>
  </si>
  <si>
    <t>4891338010542</t>
  </si>
  <si>
    <t>黑人190克茶倍健牙膏</t>
  </si>
  <si>
    <t>07020563</t>
  </si>
  <si>
    <t>489133800766</t>
  </si>
  <si>
    <t>(N)黑人90克水清新牙膏</t>
  </si>
  <si>
    <t>07020572</t>
  </si>
  <si>
    <t>6932824406765</t>
  </si>
  <si>
    <t>达濠塑料拖鞋661</t>
  </si>
  <si>
    <t>07020573</t>
  </si>
  <si>
    <t>6932824406758</t>
  </si>
  <si>
    <t>达濠女式塑料拖鞋664</t>
  </si>
  <si>
    <t>07020574</t>
  </si>
  <si>
    <t>6932824406857</t>
  </si>
  <si>
    <t>金海湾HT-6105C金属方型纸篓（小）</t>
  </si>
  <si>
    <t>07020575</t>
  </si>
  <si>
    <t>6932824405645</t>
  </si>
  <si>
    <t>金海湾双色口杯(N)</t>
  </si>
  <si>
    <t>07020576</t>
  </si>
  <si>
    <t>6932824400862</t>
  </si>
  <si>
    <t>达濠粘钩68</t>
  </si>
  <si>
    <t>07020577</t>
  </si>
  <si>
    <t>6932824406833</t>
  </si>
  <si>
    <t>金海湾HT-6101C金属圆型纸篓（小）</t>
  </si>
  <si>
    <t>07020578</t>
  </si>
  <si>
    <t>6932824406826</t>
  </si>
  <si>
    <t>金海湾HT-6101B金属圆型纸篓（中）</t>
  </si>
  <si>
    <t>07020579</t>
  </si>
  <si>
    <t>6932824406819</t>
  </si>
  <si>
    <t>金海湾HT-6101A金属圆型纸篓（大）</t>
  </si>
  <si>
    <t>07020580</t>
  </si>
  <si>
    <t>6932824401586</t>
  </si>
  <si>
    <t>金海湾铝合金柄衣叉</t>
  </si>
  <si>
    <t>07020581</t>
  </si>
  <si>
    <t>6924916101801</t>
  </si>
  <si>
    <t>金海湾180钢管扫帚</t>
  </si>
  <si>
    <t>07020582</t>
  </si>
  <si>
    <t>6932824401197</t>
  </si>
  <si>
    <t>金海湾26寸有柄多用奋箕</t>
  </si>
  <si>
    <t>2014-07-16</t>
  </si>
  <si>
    <t>07020583</t>
  </si>
  <si>
    <t>6932824405003</t>
  </si>
  <si>
    <t>金海湾37cm欧式脸盆</t>
  </si>
  <si>
    <t>07020584</t>
  </si>
  <si>
    <t>6932824405010</t>
  </si>
  <si>
    <t>金海湾34cm欧式脸盆</t>
  </si>
  <si>
    <t>07020585</t>
  </si>
  <si>
    <t>4891338012577</t>
  </si>
  <si>
    <t>黑人90g超白矿物牙膏</t>
  </si>
  <si>
    <t>90g*72</t>
  </si>
  <si>
    <t>07020586</t>
  </si>
  <si>
    <t>6932824403689</t>
  </si>
  <si>
    <t>金海湾527大号盖杯</t>
  </si>
  <si>
    <t>07020587</t>
  </si>
  <si>
    <t>6932824403801</t>
  </si>
  <si>
    <t>花生夹</t>
  </si>
  <si>
    <t>07020588</t>
  </si>
  <si>
    <t>学生枕芯</t>
  </si>
  <si>
    <t>43*63</t>
  </si>
  <si>
    <t>07020589</t>
  </si>
  <si>
    <t>斜纹闲人雅居枕套4565</t>
  </si>
  <si>
    <t>45#65</t>
  </si>
  <si>
    <t>07020590</t>
  </si>
  <si>
    <t>全棉印花中空被芯</t>
  </si>
  <si>
    <t>150*200</t>
  </si>
  <si>
    <t>07020591</t>
  </si>
  <si>
    <t>蚊帐400g（正开）</t>
  </si>
  <si>
    <t>200*90*170</t>
  </si>
  <si>
    <t>07020592</t>
  </si>
  <si>
    <t>3.5斤米黄中空床垫</t>
  </si>
  <si>
    <t>90*200</t>
  </si>
  <si>
    <t>07020825</t>
  </si>
  <si>
    <t>6923031220145</t>
  </si>
  <si>
    <t>施美蚊不叮105ml</t>
  </si>
  <si>
    <t>105ml</t>
  </si>
  <si>
    <t>2012-08-12</t>
  </si>
  <si>
    <t>07030001</t>
  </si>
  <si>
    <t>6903244370899</t>
  </si>
  <si>
    <t>BQ6018七度空间女生护垫无香</t>
  </si>
  <si>
    <t>18p*48</t>
  </si>
  <si>
    <t>07030002</t>
  </si>
  <si>
    <t>6903244370912</t>
  </si>
  <si>
    <t>QDBB818七度空间冰感护垫清香</t>
  </si>
  <si>
    <t>BQ8918七度空间冰感护垫清香</t>
  </si>
  <si>
    <t>07030003</t>
  </si>
  <si>
    <t>6903244911207</t>
  </si>
  <si>
    <t>B9020安尔乐清爽护垫无香</t>
  </si>
  <si>
    <t>07030004</t>
  </si>
  <si>
    <t>6903244370516</t>
  </si>
  <si>
    <t>J9510娇适安心干爽护翼超薄日用</t>
  </si>
  <si>
    <t>07030005</t>
  </si>
  <si>
    <t>6903244370530</t>
  </si>
  <si>
    <t>J9610娇适安心干爽护翼夜用超薄</t>
  </si>
  <si>
    <t>2012-05-25</t>
  </si>
  <si>
    <t>07030006</t>
  </si>
  <si>
    <t>6903244370950</t>
  </si>
  <si>
    <t>QSC6110七度空间纯棉超薄日用</t>
  </si>
  <si>
    <t>A6510七度空间纯棉超薄日用</t>
  </si>
  <si>
    <t>07030008</t>
  </si>
  <si>
    <t>6903244371056</t>
  </si>
  <si>
    <t>QSC7808七度空间绢爽超薄夜用</t>
  </si>
  <si>
    <t>A99908七度空间绢爽超薄夜用</t>
  </si>
  <si>
    <t>8p*30</t>
  </si>
  <si>
    <t>07030009</t>
  </si>
  <si>
    <t>6903244370974</t>
  </si>
  <si>
    <t>A6210七度空间纯棉超薄夜用</t>
  </si>
  <si>
    <t>A6610七度空间纯棉超薄夜用</t>
  </si>
  <si>
    <t>07030010</t>
  </si>
  <si>
    <t>6903244371032</t>
  </si>
  <si>
    <t>七度空间QSC7210绢爽超薄夜用</t>
  </si>
  <si>
    <t>A99610七度空间绢爽超薄夜用</t>
  </si>
  <si>
    <t>07030011</t>
  </si>
  <si>
    <t>6903244982207</t>
  </si>
  <si>
    <t>W112心相印皮夹式手帕纸(百合)</t>
  </si>
  <si>
    <t>1*48*(9)</t>
  </si>
  <si>
    <t>07030012</t>
  </si>
  <si>
    <t>6903244982108</t>
  </si>
  <si>
    <t>C910心相印2层迷你型手帕纸(玫瑰)</t>
  </si>
  <si>
    <t>1*40*(10)</t>
  </si>
  <si>
    <t>07030013</t>
  </si>
  <si>
    <t>6922868282265</t>
  </si>
  <si>
    <t>C2710+C2810“心相印”手帕纸（几米春季）</t>
  </si>
  <si>
    <t>C1410/C1610“心相印”手帕纸（几米春季）</t>
  </si>
  <si>
    <t>07030014</t>
  </si>
  <si>
    <t>6922868285716</t>
  </si>
  <si>
    <t>C1710心相印三层手帕纸(茶语系列)</t>
  </si>
  <si>
    <t>1*36*(10)</t>
  </si>
  <si>
    <t>07030015</t>
  </si>
  <si>
    <t>6922868283101</t>
  </si>
  <si>
    <t>心相印BT910特柔3层卷筒纸</t>
  </si>
  <si>
    <t>BT910心相印特柔3层卷筒纸</t>
  </si>
  <si>
    <t>07030016</t>
  </si>
  <si>
    <t>6922868284023</t>
  </si>
  <si>
    <t>心相印C2910三层手帕纸</t>
  </si>
  <si>
    <t>C1210几米手帕纸</t>
  </si>
  <si>
    <t>07030017</t>
  </si>
  <si>
    <t>6922868284283</t>
  </si>
  <si>
    <t>SA001“心相印”10片独立装消毒柔湿巾</t>
  </si>
  <si>
    <t>1*16*6</t>
  </si>
  <si>
    <t>07030018</t>
  </si>
  <si>
    <t>6903244981255</t>
  </si>
  <si>
    <t>T2125双层压花餐巾纸</t>
  </si>
  <si>
    <t>07030019</t>
  </si>
  <si>
    <t>6903244981002</t>
  </si>
  <si>
    <t>心相印DT38090抽纸</t>
  </si>
  <si>
    <t>DT1100心相印抽纸</t>
  </si>
  <si>
    <t>07030020</t>
  </si>
  <si>
    <t>6922868285730</t>
  </si>
  <si>
    <t>心相印DT3200抽塑装面巾纸(茶语系列)</t>
  </si>
  <si>
    <t>DT3200心相印200抽塑装面巾纸(茶语系列)</t>
  </si>
  <si>
    <t>07030021</t>
  </si>
  <si>
    <t>6922868285334</t>
  </si>
  <si>
    <t>G120几米120抽盒装纸</t>
  </si>
  <si>
    <t>07030022</t>
  </si>
  <si>
    <t>6922868286102</t>
  </si>
  <si>
    <t>C1810心相印手帕纸</t>
  </si>
  <si>
    <t>07030023</t>
  </si>
  <si>
    <t>6922868286249</t>
  </si>
  <si>
    <t>DT12180心相印面巾纸180抽</t>
  </si>
  <si>
    <t>DT5180心相印面巾纸180抽</t>
  </si>
  <si>
    <t>07030024</t>
  </si>
  <si>
    <t>6922868286003</t>
  </si>
  <si>
    <t>SE001心相印湿巾纸</t>
  </si>
  <si>
    <t>07030025</t>
  </si>
  <si>
    <t>6903244371704</t>
  </si>
  <si>
    <t>七度空间纯棉课堂装4P</t>
  </si>
  <si>
    <t>1*60*(4)</t>
  </si>
  <si>
    <t>2013-11-06</t>
  </si>
  <si>
    <t>07030026</t>
  </si>
  <si>
    <t>6922868287468</t>
  </si>
  <si>
    <t>心相印冰润薄荷150抽DT7150</t>
  </si>
  <si>
    <t>07030027</t>
  </si>
  <si>
    <t>6903244371711</t>
  </si>
  <si>
    <t>七度空间绢爽课堂装4P</t>
  </si>
  <si>
    <t>2013-12-20</t>
  </si>
  <si>
    <t>07030028</t>
  </si>
  <si>
    <t>6922868286638</t>
  </si>
  <si>
    <t>心相印柔肤系列三层卷纸</t>
  </si>
  <si>
    <t>07030029</t>
  </si>
  <si>
    <t>6903244371308</t>
  </si>
  <si>
    <t>QSD8312七度空间少女系列迷你卫生巾</t>
  </si>
  <si>
    <t>七度空间少女系列迷你卫生巾纯棉18片</t>
  </si>
  <si>
    <t>14P*30</t>
  </si>
  <si>
    <t>07030030</t>
  </si>
  <si>
    <t>6903244371292</t>
  </si>
  <si>
    <t>七度空间少女系列迷你卫生巾绢夹网面14片</t>
  </si>
  <si>
    <t>七度空间少女系列迷你卫生巾绢夹网面8片</t>
  </si>
  <si>
    <t>18p*36</t>
  </si>
  <si>
    <t>07030031</t>
  </si>
  <si>
    <t>69228 68000000</t>
  </si>
  <si>
    <t>(N)C2210+C2310品诺10包装三层手帕纸</t>
  </si>
  <si>
    <t>C2210+C2310品诺10包装三层手帕纸</t>
  </si>
  <si>
    <t>07030032</t>
  </si>
  <si>
    <t>6922868282197</t>
  </si>
  <si>
    <t>SA001心相印消毒湿纸巾（单片装）</t>
  </si>
  <si>
    <t>1*960</t>
  </si>
  <si>
    <t>07030033</t>
  </si>
  <si>
    <t>6922868287161</t>
  </si>
  <si>
    <t>C2210品诺10包装三层迷你型手帕纸</t>
  </si>
  <si>
    <t>07030034</t>
  </si>
  <si>
    <t>6922868282302</t>
  </si>
  <si>
    <t>W1409心相印冬己系列9包装三层皮夹式手帕纸</t>
  </si>
  <si>
    <t>4*12</t>
  </si>
  <si>
    <t>07030035</t>
  </si>
  <si>
    <t>6922868285761</t>
  </si>
  <si>
    <t>W910心相印三层压花皮夹纸</t>
  </si>
  <si>
    <t>1991-04-25</t>
  </si>
  <si>
    <t>07030036</t>
  </si>
  <si>
    <t>6922868287178</t>
  </si>
  <si>
    <t>W1110品诺9包装三层皮夹纸</t>
  </si>
  <si>
    <t>2011-01-16</t>
  </si>
  <si>
    <t>07030037</t>
  </si>
  <si>
    <t>海飞丝200ml去屑洗发露轻柔呵护型</t>
  </si>
  <si>
    <t>07030038</t>
  </si>
  <si>
    <t>6922868285662</t>
  </si>
  <si>
    <t>心相印优选100抽双层38134</t>
  </si>
  <si>
    <t>4*16</t>
  </si>
  <si>
    <t>07030039</t>
  </si>
  <si>
    <t>6922868286898</t>
  </si>
  <si>
    <t>心相印优选200抽塑装面巾纸</t>
  </si>
  <si>
    <t>07030040</t>
  </si>
  <si>
    <t>6922868286133</t>
  </si>
  <si>
    <t>心相印三层旅行装</t>
  </si>
  <si>
    <t>1*20*4</t>
  </si>
  <si>
    <t>07030041</t>
  </si>
  <si>
    <t>6922868221219</t>
  </si>
  <si>
    <t>心相印360度柔护舒适</t>
  </si>
  <si>
    <t>07030042</t>
  </si>
  <si>
    <t>6903244958110</t>
  </si>
  <si>
    <t>心相印特柔三层（卷筒纸）</t>
  </si>
  <si>
    <t>1*5*10</t>
  </si>
  <si>
    <t>07030043</t>
  </si>
  <si>
    <t>6902022134333</t>
  </si>
  <si>
    <t>蓝月亮1kg薰衣草</t>
  </si>
  <si>
    <t>07030044</t>
  </si>
  <si>
    <t>6910019006365</t>
  </si>
  <si>
    <t>252g雕牌皂</t>
  </si>
  <si>
    <t>07030045</t>
  </si>
  <si>
    <t>6902088311174</t>
  </si>
  <si>
    <t>力士恒久嫩肤沐浴乳</t>
  </si>
  <si>
    <t>07030046</t>
  </si>
  <si>
    <t>6902088310825</t>
  </si>
  <si>
    <t>力士幽莲魅肤沐浴乳</t>
  </si>
  <si>
    <t>07030047</t>
  </si>
  <si>
    <t>6922731800770</t>
  </si>
  <si>
    <t>K12ABC棉柔夜用</t>
  </si>
  <si>
    <t>07030048</t>
  </si>
  <si>
    <t>6922731800695</t>
  </si>
  <si>
    <t>K11ABC棉柔日用</t>
  </si>
  <si>
    <t>07030049</t>
  </si>
  <si>
    <t>6934660555119</t>
  </si>
  <si>
    <t>苏菲10片口袋魔法</t>
  </si>
  <si>
    <t>07030050</t>
  </si>
  <si>
    <t>6922266440205</t>
  </si>
  <si>
    <t>真真10卷3层无芯卷筒卫生纸</t>
  </si>
  <si>
    <t>07030052</t>
  </si>
  <si>
    <t>6901070600159</t>
  </si>
  <si>
    <t>云南白药薄荷清爽牙膏</t>
  </si>
  <si>
    <t>100g*54</t>
  </si>
  <si>
    <t>07030053</t>
  </si>
  <si>
    <t>6902088113723</t>
  </si>
  <si>
    <t>清扬男士多效水润养护洗发露</t>
  </si>
  <si>
    <t>175ml*12</t>
  </si>
  <si>
    <t>07030054</t>
  </si>
  <si>
    <t>6902088113112</t>
  </si>
  <si>
    <t>清扬男士活力运动薄荷洗发露</t>
  </si>
  <si>
    <t>07030055</t>
  </si>
  <si>
    <t>6903148093658</t>
  </si>
  <si>
    <t>潘婷乌黑莹亮洗发露</t>
  </si>
  <si>
    <t>07030056</t>
  </si>
  <si>
    <t>6903148093597</t>
  </si>
  <si>
    <t>潘婷垂顺直发洗发露</t>
  </si>
  <si>
    <t>07030057</t>
  </si>
  <si>
    <t>6903148121610</t>
  </si>
  <si>
    <t>海飞丝止痒呵护去屑洗发露</t>
  </si>
  <si>
    <t>07030058</t>
  </si>
  <si>
    <t>6934660528526</t>
  </si>
  <si>
    <t>苏菲超熟睡290夜用</t>
  </si>
  <si>
    <t>07030059</t>
  </si>
  <si>
    <t xml:space="preserve">6934660528618 </t>
  </si>
  <si>
    <t>苏菲超熟睡350夜用</t>
  </si>
  <si>
    <t>07030060</t>
  </si>
  <si>
    <t xml:space="preserve">6934660552132 </t>
  </si>
  <si>
    <t>苏菲裸感极上系列6片装</t>
  </si>
  <si>
    <t>07030061</t>
  </si>
  <si>
    <t xml:space="preserve">6934660552118 </t>
  </si>
  <si>
    <t>苏菲裸感极上系列7片装</t>
  </si>
  <si>
    <t>07030062</t>
  </si>
  <si>
    <t xml:space="preserve">6934660520247 </t>
  </si>
  <si>
    <t>苏菲极薄0.1</t>
  </si>
  <si>
    <t>07030063</t>
  </si>
  <si>
    <t>6902088310818</t>
  </si>
  <si>
    <t>07030064</t>
  </si>
  <si>
    <t>6903148170861</t>
  </si>
  <si>
    <t>玉兰油亮爽珍珠沐浴露</t>
  </si>
  <si>
    <t>07030065</t>
  </si>
  <si>
    <t>6901294171213</t>
  </si>
  <si>
    <t>400ml*20</t>
  </si>
  <si>
    <t>07030066</t>
  </si>
  <si>
    <t>6902088113891</t>
  </si>
  <si>
    <t>力士柔亮洗发乳</t>
  </si>
  <si>
    <t>07030067</t>
  </si>
  <si>
    <t>6922266439728</t>
  </si>
  <si>
    <t>BR38XXN清网质感纸品抽纸</t>
  </si>
  <si>
    <t>3包*16</t>
  </si>
  <si>
    <t>07030068</t>
  </si>
  <si>
    <t>6902088113730</t>
  </si>
  <si>
    <t>清扬男士活力运动薄荷型洗发露</t>
  </si>
  <si>
    <t>175*12</t>
  </si>
  <si>
    <t>07030069</t>
  </si>
  <si>
    <t xml:space="preserve">6902088115413 </t>
  </si>
  <si>
    <t>清扬男士活炭净爽型洗发露</t>
  </si>
  <si>
    <t>07030070</t>
  </si>
  <si>
    <t xml:space="preserve">6902088701098 </t>
  </si>
  <si>
    <t>金纺怡神薰衣草衣物护理剂</t>
  </si>
  <si>
    <t>07030071</t>
  </si>
  <si>
    <t>6944204833719</t>
  </si>
  <si>
    <t>金灿不锈钢保温杯</t>
  </si>
  <si>
    <t>07030072</t>
  </si>
  <si>
    <t>6959692301374</t>
  </si>
  <si>
    <t>铂丽雅水晶杯</t>
  </si>
  <si>
    <t>07030073</t>
  </si>
  <si>
    <t>6901894121670</t>
  </si>
  <si>
    <t>白猫柠檬红茶洗洁精</t>
  </si>
  <si>
    <t>07030074</t>
  </si>
  <si>
    <t>3M口罩（两个）</t>
  </si>
  <si>
    <t>07040001</t>
  </si>
  <si>
    <t>6935840910100</t>
  </si>
  <si>
    <t>J505黑珍珠中性笔</t>
  </si>
  <si>
    <t>橘林</t>
  </si>
  <si>
    <t>07040002</t>
  </si>
  <si>
    <t>6935840910605</t>
  </si>
  <si>
    <t>1010指纹中性笔</t>
  </si>
  <si>
    <t>07040003</t>
  </si>
  <si>
    <t>6935840910124</t>
  </si>
  <si>
    <t>J505黑珍珠中性笔（红）</t>
  </si>
  <si>
    <t>07040004</t>
  </si>
  <si>
    <t>6935840910117</t>
  </si>
  <si>
    <t>J505黑珍珠中性笔（蓝）</t>
  </si>
  <si>
    <t>07040005</t>
  </si>
  <si>
    <t>6935840910636</t>
  </si>
  <si>
    <t>1010指纹中性笔（红）</t>
  </si>
  <si>
    <t>07040006</t>
  </si>
  <si>
    <t>6935840910629</t>
  </si>
  <si>
    <t>1010指纹中性笔（蓝）</t>
  </si>
  <si>
    <t>07040007</t>
  </si>
  <si>
    <t>4716447515934</t>
  </si>
  <si>
    <t>GL514速记中性笔（蓝）</t>
  </si>
  <si>
    <t>07040008</t>
  </si>
  <si>
    <t>6935840911411</t>
  </si>
  <si>
    <t>GL514速记中性笔（黑）</t>
  </si>
  <si>
    <t>07040009</t>
  </si>
  <si>
    <t>6935840911398</t>
  </si>
  <si>
    <t>G257白水晶中性水笔（蓝）</t>
  </si>
  <si>
    <t>07040060</t>
  </si>
  <si>
    <t xml:space="preserve">6953810920010 </t>
  </si>
  <si>
    <t>好又惠2L热水袋HW2001</t>
  </si>
  <si>
    <t>2L*20</t>
  </si>
  <si>
    <t>07040061</t>
  </si>
  <si>
    <t xml:space="preserve">6953810914019 </t>
  </si>
  <si>
    <t>好又惠1.4L热水袋HW1401</t>
  </si>
  <si>
    <t>07040062</t>
  </si>
  <si>
    <t xml:space="preserve">6953810910011 </t>
  </si>
  <si>
    <t>好又惠1L热水袋HW1001</t>
  </si>
  <si>
    <t>1L*30</t>
  </si>
  <si>
    <t>2015-12-01</t>
  </si>
  <si>
    <t>07040063</t>
  </si>
  <si>
    <t xml:space="preserve">6923251811024 </t>
  </si>
  <si>
    <t>小林暖宝宝取暖片（五片）</t>
  </si>
  <si>
    <t>07040064</t>
  </si>
  <si>
    <t xml:space="preserve">6923251811055 </t>
  </si>
  <si>
    <t>小林暖宝宝暖手（五片）</t>
  </si>
  <si>
    <t>2016-04-16</t>
  </si>
  <si>
    <t>07040065</t>
  </si>
  <si>
    <t xml:space="preserve">6923251810119 </t>
  </si>
  <si>
    <t>小林暖宝宝暖脚（三付装）</t>
  </si>
  <si>
    <t>0704066</t>
  </si>
  <si>
    <t>6932824406239</t>
  </si>
  <si>
    <t>353金海湾塑料钢丝衣架</t>
  </si>
  <si>
    <t>34*34*20cm</t>
  </si>
  <si>
    <t>0704067</t>
  </si>
  <si>
    <t>6931818602442</t>
  </si>
  <si>
    <t>314花边纸篓</t>
  </si>
  <si>
    <t>27*24.1*17cm</t>
  </si>
  <si>
    <t>0704068</t>
  </si>
  <si>
    <t>693282440564005</t>
  </si>
  <si>
    <t>A-2147双色口杯</t>
  </si>
  <si>
    <t>0704069</t>
  </si>
  <si>
    <t>6932824406574</t>
  </si>
  <si>
    <t>A011 18夹晒衣架</t>
  </si>
  <si>
    <t>07050002</t>
  </si>
  <si>
    <t>6921372100195</t>
  </si>
  <si>
    <t>维他奶巧克力味250ml</t>
  </si>
  <si>
    <t>维他奶</t>
  </si>
  <si>
    <t>07050003</t>
  </si>
  <si>
    <t>6921372102533</t>
  </si>
  <si>
    <t>维他奶香草味250ml</t>
  </si>
  <si>
    <t>07050004</t>
  </si>
  <si>
    <t>6921372101888</t>
  </si>
  <si>
    <t>维他奶麦香味</t>
  </si>
  <si>
    <t>2011-01-07</t>
  </si>
  <si>
    <t>07050005</t>
  </si>
  <si>
    <t>4891028703280</t>
  </si>
  <si>
    <t>维他奶黑豆奶250ml</t>
  </si>
  <si>
    <t>07050006</t>
  </si>
  <si>
    <t>6921372103844</t>
  </si>
  <si>
    <t>维他奶原味（箱）</t>
  </si>
  <si>
    <t>07050007</t>
  </si>
  <si>
    <t>6921372104445</t>
  </si>
  <si>
    <t>维他奶巧克力（箱）</t>
  </si>
  <si>
    <t>07050008</t>
  </si>
  <si>
    <t>6921372104421</t>
  </si>
  <si>
    <t>维他奶香草（箱）</t>
  </si>
  <si>
    <t>07050009</t>
  </si>
  <si>
    <t>6921372104438</t>
  </si>
  <si>
    <t>维他奶麦香（箱）</t>
  </si>
  <si>
    <t>07050010</t>
  </si>
  <si>
    <t>6921372104513</t>
  </si>
  <si>
    <t>维他奶黑豆（箱）*12</t>
  </si>
  <si>
    <t>07050011</t>
  </si>
  <si>
    <t>6923261709250</t>
  </si>
  <si>
    <t>舒舒925夹花格子方巾</t>
  </si>
  <si>
    <t>2013-03-13</t>
  </si>
  <si>
    <t>07050012</t>
  </si>
  <si>
    <t>6906742169545</t>
  </si>
  <si>
    <t>维他奶红豆冰沙</t>
  </si>
  <si>
    <t>07050013</t>
  </si>
  <si>
    <t>6906742169576</t>
  </si>
  <si>
    <t>维他奶茉香奶茶</t>
  </si>
  <si>
    <t>07050014</t>
  </si>
  <si>
    <t>6906742169750</t>
  </si>
  <si>
    <t>维他奶特浓巧克力</t>
  </si>
  <si>
    <t>07050015</t>
  </si>
  <si>
    <t>6906742169859</t>
  </si>
  <si>
    <t>维他奶摩卡咖啡</t>
  </si>
  <si>
    <t>07050016</t>
  </si>
  <si>
    <t>6921372104551</t>
  </si>
  <si>
    <t>维他奶五谷红枣</t>
  </si>
  <si>
    <t>07050017</t>
  </si>
  <si>
    <t>6921372104582</t>
  </si>
  <si>
    <t>维他奶五谷燕麦</t>
  </si>
  <si>
    <t>07050018</t>
  </si>
  <si>
    <t xml:space="preserve">4891028705949 </t>
  </si>
  <si>
    <t>500ml维他奶柠檬茶</t>
  </si>
  <si>
    <t>07050019</t>
  </si>
  <si>
    <t xml:space="preserve">4891028165279 </t>
  </si>
  <si>
    <t>维他奶巧克力味</t>
  </si>
  <si>
    <t>07050020</t>
  </si>
  <si>
    <t>48910281644000</t>
  </si>
  <si>
    <t>(N)维他奶原味250ml</t>
  </si>
  <si>
    <t>07050021</t>
  </si>
  <si>
    <t>4891028167747</t>
  </si>
  <si>
    <t>维他奶香草</t>
  </si>
  <si>
    <t>07050022</t>
  </si>
  <si>
    <t xml:space="preserve">4891028164456 </t>
  </si>
  <si>
    <t>维他奶柠檬茶</t>
  </si>
  <si>
    <t>07050023</t>
  </si>
  <si>
    <t>4891028164395</t>
  </si>
  <si>
    <t>维他奶原味</t>
  </si>
  <si>
    <t>08010001</t>
  </si>
  <si>
    <t>6922513311180</t>
  </si>
  <si>
    <t>闽融黑枣</t>
  </si>
  <si>
    <t>500g</t>
  </si>
  <si>
    <t>2009-11-30</t>
  </si>
  <si>
    <t>献血商品</t>
  </si>
  <si>
    <t>08010002</t>
  </si>
  <si>
    <t>6922847018793</t>
  </si>
  <si>
    <t>汉波贡枣</t>
  </si>
  <si>
    <t>450g</t>
  </si>
  <si>
    <t>08010003</t>
  </si>
  <si>
    <t>6922847020352</t>
  </si>
  <si>
    <t>汉波香脆枣（原味）</t>
  </si>
  <si>
    <t>88g</t>
  </si>
  <si>
    <t>2012-11-26</t>
  </si>
  <si>
    <t>08010004</t>
  </si>
  <si>
    <t>6922017020762</t>
  </si>
  <si>
    <t>长思宫廷蜜枣</t>
  </si>
  <si>
    <t>380g</t>
  </si>
  <si>
    <t>08010005</t>
  </si>
  <si>
    <t>6922513357508</t>
  </si>
  <si>
    <t>闽融枸杞</t>
  </si>
  <si>
    <t>2015-08-31</t>
  </si>
  <si>
    <t>08010006</t>
  </si>
  <si>
    <t>6924049900050</t>
  </si>
  <si>
    <t>洋槐蜂蜜</t>
  </si>
  <si>
    <t>1000g</t>
  </si>
  <si>
    <t>08010007</t>
  </si>
  <si>
    <t>6927131800146</t>
  </si>
  <si>
    <t>蜂博士蜂蜜</t>
  </si>
  <si>
    <t>2012-11-29</t>
  </si>
  <si>
    <t>08010008</t>
  </si>
  <si>
    <t>6930305500469</t>
  </si>
  <si>
    <t>冠生园紫云英蜂蜜</t>
  </si>
  <si>
    <t>08010009</t>
  </si>
  <si>
    <t>三佳牌桂花莲子西湖藕粉</t>
  </si>
  <si>
    <t>08010010</t>
  </si>
  <si>
    <t>6920979002086</t>
  </si>
  <si>
    <t>三佳牌纯藕粉</t>
  </si>
  <si>
    <t>08010011</t>
  </si>
  <si>
    <t>69013    33100518</t>
  </si>
  <si>
    <t>（N）南方黑芝麻糊精装</t>
  </si>
  <si>
    <t>480g</t>
  </si>
  <si>
    <t>08010012</t>
  </si>
  <si>
    <t>6901333110524</t>
  </si>
  <si>
    <t>南方黑芝麻糊</t>
  </si>
  <si>
    <t>600g</t>
  </si>
  <si>
    <t>2018-03-29</t>
  </si>
  <si>
    <t>08010013</t>
  </si>
  <si>
    <t>6905586717059</t>
  </si>
  <si>
    <t>天堂三合一核桃粉</t>
  </si>
  <si>
    <t>08010014</t>
  </si>
  <si>
    <t>6916860521262</t>
  </si>
  <si>
    <t>玉棠牌赤砂糖</t>
  </si>
  <si>
    <t>08010015</t>
  </si>
  <si>
    <t>6920658831341</t>
  </si>
  <si>
    <t>单晶冰糖</t>
  </si>
  <si>
    <t>08010016</t>
  </si>
  <si>
    <t>692689252908X</t>
  </si>
  <si>
    <t>(N)银鹭八宝粥桂圆椰果</t>
  </si>
  <si>
    <t>360g*12</t>
  </si>
  <si>
    <t>08010017</t>
  </si>
  <si>
    <t>692689252108X</t>
  </si>
  <si>
    <t>(N)银鹭八宝粥桂圆莲子</t>
  </si>
  <si>
    <t>08010018</t>
  </si>
  <si>
    <t>6920979096115</t>
  </si>
  <si>
    <t>30g</t>
  </si>
  <si>
    <t>2011-12-20</t>
  </si>
  <si>
    <t>08010019</t>
  </si>
  <si>
    <t>6905586718513</t>
  </si>
  <si>
    <t>天堂牌西湖藕粉</t>
  </si>
  <si>
    <t>2010-12-11</t>
  </si>
  <si>
    <t>08010020</t>
  </si>
  <si>
    <t>6922847001337</t>
  </si>
  <si>
    <t>汉波红枣阿胶浓浆</t>
  </si>
  <si>
    <t>2012-01-06</t>
  </si>
  <si>
    <t>08010021</t>
  </si>
  <si>
    <t>6922017099867</t>
  </si>
  <si>
    <t>长思水晶阿胶蜜枣</t>
  </si>
  <si>
    <t>227g</t>
  </si>
  <si>
    <t>08010022</t>
  </si>
  <si>
    <t>6922847001290</t>
  </si>
  <si>
    <t>汉波红枣浓浆</t>
  </si>
  <si>
    <t>08010023</t>
  </si>
  <si>
    <t>6922847000934</t>
  </si>
  <si>
    <t>汉波香脆枣</t>
  </si>
  <si>
    <t>48g</t>
  </si>
  <si>
    <t>08010024</t>
  </si>
  <si>
    <t>6922847020239</t>
  </si>
  <si>
    <t>汉波贡枣(无核)</t>
  </si>
  <si>
    <t>2012-04-24</t>
  </si>
  <si>
    <t>08010025</t>
  </si>
  <si>
    <t>冠生园蜂蜜</t>
  </si>
  <si>
    <t>2011-12-05</t>
  </si>
  <si>
    <t>2012-01-08</t>
  </si>
  <si>
    <t>08010026</t>
  </si>
  <si>
    <t>6935681300214</t>
  </si>
  <si>
    <t>宏星有机桔花蜜</t>
  </si>
  <si>
    <t>08010027</t>
  </si>
  <si>
    <t>6943045020012</t>
  </si>
  <si>
    <t>纯红蔗糖</t>
  </si>
  <si>
    <t>08010028</t>
  </si>
  <si>
    <t>6912003033111</t>
  </si>
  <si>
    <t>天堂3311</t>
  </si>
  <si>
    <t>70cm*40</t>
  </si>
  <si>
    <t>08010029</t>
  </si>
  <si>
    <t>6912003001707</t>
  </si>
  <si>
    <t>天堂170</t>
  </si>
  <si>
    <t>100cm*40</t>
  </si>
  <si>
    <t>08010030</t>
  </si>
  <si>
    <t>6930305500056</t>
  </si>
  <si>
    <t>冠生园蜂蜜900g</t>
  </si>
  <si>
    <t>08010031</t>
  </si>
  <si>
    <t>6922847001351</t>
  </si>
  <si>
    <t>汉波 红枣秋梨膏(浓缩型)</t>
  </si>
  <si>
    <t>08010032</t>
  </si>
  <si>
    <t>6926636330028</t>
  </si>
  <si>
    <t>金怡神 赤砂糖</t>
  </si>
  <si>
    <t>400g/袋</t>
  </si>
  <si>
    <t>08010033</t>
  </si>
  <si>
    <t>6901333302820</t>
  </si>
  <si>
    <t>南方黑芝麻糊便利包装</t>
  </si>
  <si>
    <t>45g*9</t>
  </si>
  <si>
    <t>08010034</t>
  </si>
  <si>
    <t>冠生园 蜂蜜500g</t>
  </si>
  <si>
    <t>08010035</t>
  </si>
  <si>
    <t>冠生园 蜂蜜900g</t>
  </si>
  <si>
    <t>900g</t>
  </si>
  <si>
    <t>08010036</t>
  </si>
  <si>
    <t>6942053900224</t>
  </si>
  <si>
    <t>秋里红 黄骅脆冬枣</t>
  </si>
  <si>
    <t>08010037</t>
  </si>
  <si>
    <t>6957560500607</t>
  </si>
  <si>
    <t>一品玉 若羌灰枣</t>
  </si>
  <si>
    <t>08010038</t>
  </si>
  <si>
    <t>6907305681054</t>
  </si>
  <si>
    <t>好想你 即食枣无核</t>
  </si>
  <si>
    <t>08010039</t>
  </si>
  <si>
    <t>6940431000139</t>
  </si>
  <si>
    <t>禾煜 枸杞</t>
  </si>
  <si>
    <t>08010040</t>
  </si>
  <si>
    <t>6940431000146</t>
  </si>
  <si>
    <t>禾煜 枸杞王</t>
  </si>
  <si>
    <t>08010041</t>
  </si>
  <si>
    <t>6922847020369</t>
  </si>
  <si>
    <t>汉波 香脆枣</t>
  </si>
  <si>
    <t>108g</t>
  </si>
  <si>
    <t>08010042</t>
  </si>
  <si>
    <t>6907305673769</t>
  </si>
  <si>
    <t>好想你 阿胶味枣片</t>
  </si>
  <si>
    <t>08020001</t>
  </si>
  <si>
    <t>博南山普洱茶单片</t>
  </si>
  <si>
    <t>375g/片</t>
  </si>
  <si>
    <t>博南山</t>
  </si>
  <si>
    <t>08020002</t>
  </si>
  <si>
    <t>6937445520142</t>
  </si>
  <si>
    <t>博南山古树茶</t>
  </si>
  <si>
    <t>357g/盒</t>
  </si>
  <si>
    <t>08020003</t>
  </si>
  <si>
    <t>6937445520159</t>
  </si>
  <si>
    <t>博南山普洱组合</t>
  </si>
  <si>
    <t>357g/饼+100沱*4</t>
  </si>
  <si>
    <t>08020004</t>
  </si>
  <si>
    <t>博南山沱茶</t>
  </si>
  <si>
    <t>100g/沱*5</t>
  </si>
  <si>
    <t>08020005</t>
  </si>
  <si>
    <t>6937445520081</t>
  </si>
  <si>
    <t>博南山生态茶（条盒）一级</t>
  </si>
  <si>
    <t>10g*20袋*6盒</t>
  </si>
  <si>
    <t>08020006</t>
  </si>
  <si>
    <t>6923347120030</t>
  </si>
  <si>
    <t>博南山生态茶（双听）特级</t>
  </si>
  <si>
    <t>150g*2盒*6盒</t>
  </si>
  <si>
    <t>08020007</t>
  </si>
  <si>
    <t>6937445520029</t>
  </si>
  <si>
    <t>博南大珍茗（特级）</t>
  </si>
  <si>
    <t>550g</t>
  </si>
  <si>
    <t>08020008</t>
  </si>
  <si>
    <t>6937445520111</t>
  </si>
  <si>
    <t>博南小珍茗（特级）</t>
  </si>
  <si>
    <t>480g/盒</t>
  </si>
  <si>
    <t>08020009</t>
  </si>
  <si>
    <t>6937445520074</t>
  </si>
  <si>
    <t>博南山单听（特级）</t>
  </si>
  <si>
    <t>150g/盒</t>
  </si>
  <si>
    <t>08020010</t>
  </si>
  <si>
    <t>博南山浓香绿茶（一级）</t>
  </si>
  <si>
    <t>08020011</t>
  </si>
  <si>
    <t>6937445520036</t>
  </si>
  <si>
    <t>博南山碧螺春（一级）</t>
  </si>
  <si>
    <t>360g/袋</t>
  </si>
  <si>
    <t>08020012</t>
  </si>
  <si>
    <t>博南山生态茶（一级）</t>
  </si>
  <si>
    <t>08020013</t>
  </si>
  <si>
    <t>6937445520012</t>
  </si>
  <si>
    <t>博南山碧螺春</t>
  </si>
  <si>
    <t>150g/袋</t>
  </si>
  <si>
    <t>08020014</t>
  </si>
  <si>
    <t>6937445520043</t>
  </si>
  <si>
    <t>博南山佛香茶</t>
  </si>
  <si>
    <t>200g/袋</t>
  </si>
  <si>
    <t>08030001</t>
  </si>
  <si>
    <t>6923659320913</t>
  </si>
  <si>
    <t>玫瑰核桃仁</t>
  </si>
  <si>
    <t>115g</t>
  </si>
  <si>
    <t>云南木元</t>
  </si>
  <si>
    <t>08030002</t>
  </si>
  <si>
    <t xml:space="preserve">6923659320876 </t>
  </si>
  <si>
    <t>蜂蜜核桃仁</t>
  </si>
  <si>
    <t>08030003</t>
  </si>
  <si>
    <t xml:space="preserve">6923659320852 </t>
  </si>
  <si>
    <t>曲奇核桃仁</t>
  </si>
  <si>
    <t>08030004</t>
  </si>
  <si>
    <t>6923659320869</t>
  </si>
  <si>
    <t>曲奇腰果</t>
  </si>
  <si>
    <t>08030005</t>
  </si>
  <si>
    <t xml:space="preserve">6923659320555 </t>
  </si>
  <si>
    <t>纸皮核桃果</t>
  </si>
  <si>
    <t>08030006</t>
  </si>
  <si>
    <t xml:space="preserve">6923659320548 </t>
  </si>
  <si>
    <t>扁核桃</t>
  </si>
  <si>
    <t>08030007</t>
  </si>
  <si>
    <t xml:space="preserve">6923659320630 </t>
  </si>
  <si>
    <t>香酥腰果</t>
  </si>
  <si>
    <t>136g</t>
  </si>
  <si>
    <t>08030008</t>
  </si>
  <si>
    <t xml:space="preserve">6923659320968 </t>
  </si>
  <si>
    <t>焦糖核桃仁</t>
  </si>
  <si>
    <t>128g</t>
  </si>
  <si>
    <t>08030009</t>
  </si>
  <si>
    <t xml:space="preserve">6923659320227 </t>
  </si>
  <si>
    <t>琥珀核桃仁</t>
  </si>
  <si>
    <t>138g</t>
  </si>
  <si>
    <t>08030010</t>
  </si>
  <si>
    <t xml:space="preserve">6923659320807 </t>
  </si>
  <si>
    <t>坚果礼盒装</t>
  </si>
  <si>
    <t>988g</t>
  </si>
  <si>
    <t>09010001</t>
  </si>
  <si>
    <t>2990537000032</t>
  </si>
  <si>
    <t>小号荣誉证书(16K)</t>
  </si>
  <si>
    <t>米山</t>
  </si>
  <si>
    <t>09010002</t>
  </si>
  <si>
    <t>2990537000063</t>
  </si>
  <si>
    <t>小号聘书(16K)</t>
  </si>
  <si>
    <t>09010003</t>
  </si>
  <si>
    <t>2990537000049</t>
  </si>
  <si>
    <t>中号荣誉证书(12K)</t>
  </si>
  <si>
    <t>09010004</t>
  </si>
  <si>
    <t>2990537000056</t>
  </si>
  <si>
    <t>大号荣誉证书</t>
  </si>
  <si>
    <t>09010005</t>
  </si>
  <si>
    <t>2990537000070</t>
  </si>
  <si>
    <t>内芯小(16K)</t>
  </si>
  <si>
    <t>09010006</t>
  </si>
  <si>
    <t>2990537000087</t>
  </si>
  <si>
    <t>内芯中(12K)</t>
  </si>
  <si>
    <t>09010007</t>
  </si>
  <si>
    <t>2990537000094</t>
  </si>
  <si>
    <t>内芯大</t>
  </si>
  <si>
    <t>09010008</t>
  </si>
  <si>
    <t>2990537000100</t>
  </si>
  <si>
    <t>奖状</t>
  </si>
  <si>
    <t>2016-04-09</t>
  </si>
  <si>
    <t>09010009</t>
  </si>
  <si>
    <t>6932835319030</t>
  </si>
  <si>
    <t>真彩记号笔3535</t>
  </si>
  <si>
    <t>09010010</t>
  </si>
  <si>
    <t>6932835338833</t>
  </si>
  <si>
    <t>真彩双头荧光笔MK065</t>
  </si>
  <si>
    <t>2016-03-15</t>
  </si>
  <si>
    <t>09010011</t>
  </si>
  <si>
    <t>6932835325987</t>
  </si>
  <si>
    <t>真彩可擦荧光笔3105E</t>
  </si>
  <si>
    <t>09010012</t>
  </si>
  <si>
    <t>6947503703462</t>
  </si>
  <si>
    <t>晨光香味荧光笔FHM21003</t>
  </si>
  <si>
    <t>09010013</t>
  </si>
  <si>
    <t>693283532772*</t>
  </si>
  <si>
    <t>真彩中性笔009</t>
  </si>
  <si>
    <t>09010014</t>
  </si>
  <si>
    <t>6945091715744</t>
  </si>
  <si>
    <t>真彩碳素墨水笔V2088</t>
  </si>
  <si>
    <t>09010015</t>
  </si>
  <si>
    <t>6947503702106</t>
  </si>
  <si>
    <t>晨光大赤兔MF2013</t>
  </si>
  <si>
    <t>09010016</t>
  </si>
  <si>
    <t>6947503728977</t>
  </si>
  <si>
    <t>晨光中性笔黑AGP89401</t>
  </si>
  <si>
    <t>09010017</t>
  </si>
  <si>
    <t>6947503738532</t>
  </si>
  <si>
    <t>晨光米菲0.35中性笔FGP66302</t>
  </si>
  <si>
    <t>2011-03-19</t>
  </si>
  <si>
    <t>09010018</t>
  </si>
  <si>
    <t>6947503738624</t>
  </si>
  <si>
    <t>晨光圆珠笔FBP89304</t>
  </si>
  <si>
    <t>09010019</t>
  </si>
  <si>
    <t>6947503734060</t>
  </si>
  <si>
    <t>晨光中性MF2018</t>
  </si>
  <si>
    <t>09010020</t>
  </si>
  <si>
    <t>4902505130212</t>
  </si>
  <si>
    <t>百乐G1原子笔</t>
  </si>
  <si>
    <t>2016-12-20</t>
  </si>
  <si>
    <t>09010021</t>
  </si>
  <si>
    <t>6947503792473</t>
  </si>
  <si>
    <t>晨光50K双线圈本</t>
  </si>
  <si>
    <t>09010022</t>
  </si>
  <si>
    <t>6947619100018</t>
  </si>
  <si>
    <t>晨光立体声耳机</t>
  </si>
  <si>
    <t>09010023</t>
  </si>
  <si>
    <t>6921734950529</t>
  </si>
  <si>
    <t>得利资料册5052</t>
  </si>
  <si>
    <t>09010024</t>
  </si>
  <si>
    <t>6921734953124</t>
  </si>
  <si>
    <t>得利5312A</t>
  </si>
  <si>
    <t>2012-06-02</t>
  </si>
  <si>
    <t>09010025</t>
  </si>
  <si>
    <t>6921734953711</t>
  </si>
  <si>
    <t>得利5371</t>
  </si>
  <si>
    <t>09010026</t>
  </si>
  <si>
    <t>6921734953728</t>
  </si>
  <si>
    <t>得利5372</t>
  </si>
  <si>
    <t>09010027</t>
  </si>
  <si>
    <t>6947503790189</t>
  </si>
  <si>
    <t>晨光A5米菲胶套本FPY4B003</t>
  </si>
  <si>
    <t>09010028</t>
  </si>
  <si>
    <t>6947503791315</t>
  </si>
  <si>
    <t>晨光A5米菲胶套本FPY4G056</t>
  </si>
  <si>
    <t>09010029</t>
  </si>
  <si>
    <t>6947503790417</t>
  </si>
  <si>
    <t>晨光B5双线圈本APY7D020</t>
  </si>
  <si>
    <t>2014-09-22</t>
  </si>
  <si>
    <t>09010030</t>
  </si>
  <si>
    <t>6947503791117</t>
  </si>
  <si>
    <t>晨光A5活页笔记本</t>
  </si>
  <si>
    <t>2014-10-10</t>
  </si>
  <si>
    <t>09010031</t>
  </si>
  <si>
    <t>6947503790257</t>
  </si>
  <si>
    <t>晨光50K双线圈本FPY6C014</t>
  </si>
  <si>
    <t>09010032</t>
  </si>
  <si>
    <t>6947503790554</t>
  </si>
  <si>
    <t>晨光48K线圈本60页APY7M025</t>
  </si>
  <si>
    <t>09010033</t>
  </si>
  <si>
    <t>6947503790561</t>
  </si>
  <si>
    <t>晨光50K双线圈本60页APY7C025</t>
  </si>
  <si>
    <t>09010034</t>
  </si>
  <si>
    <t>6947503790578</t>
  </si>
  <si>
    <t>晨光90K双线圈本60页APY7N025</t>
  </si>
  <si>
    <t>2011-11-01</t>
  </si>
  <si>
    <t>09010035</t>
  </si>
  <si>
    <t>6947503791094</t>
  </si>
  <si>
    <t>晨光48K收支本APY4E047</t>
  </si>
  <si>
    <t>09010036</t>
  </si>
  <si>
    <t>6947503791384</t>
  </si>
  <si>
    <t>晨光50K胶套本100页APY5J058</t>
  </si>
  <si>
    <t>2011-10-17</t>
  </si>
  <si>
    <t>09010037</t>
  </si>
  <si>
    <t>4902505130205</t>
  </si>
  <si>
    <t>日本百乐G1中性笔（黑）</t>
  </si>
  <si>
    <t>09010038</t>
  </si>
  <si>
    <t>6947503734077</t>
  </si>
  <si>
    <t>晨光0.38中性笔（黑）</t>
  </si>
  <si>
    <t>09010039</t>
  </si>
  <si>
    <t>2990537060128</t>
  </si>
  <si>
    <t>中号效率手册</t>
  </si>
  <si>
    <t>09010040</t>
  </si>
  <si>
    <t>2990537060111</t>
  </si>
  <si>
    <t>小号效率手册</t>
  </si>
  <si>
    <t>09010041</t>
  </si>
  <si>
    <t>6921734950055</t>
  </si>
  <si>
    <t>60页资料册</t>
  </si>
  <si>
    <t>09010042</t>
  </si>
  <si>
    <t>6921734950611</t>
  </si>
  <si>
    <t>20页资料册</t>
  </si>
  <si>
    <t>09010043</t>
  </si>
  <si>
    <t>6921734953018</t>
  </si>
  <si>
    <t>A4强力夹加插袋文件夹</t>
  </si>
  <si>
    <t>09010044</t>
  </si>
  <si>
    <t>6921734953087</t>
  </si>
  <si>
    <t>A48寸长压夹加插袋文件夹</t>
  </si>
  <si>
    <t>09010045</t>
  </si>
  <si>
    <t>6921734955623</t>
  </si>
  <si>
    <t>票据风琴包</t>
  </si>
  <si>
    <t>09010046</t>
  </si>
  <si>
    <t>6921734958631</t>
  </si>
  <si>
    <t>多功能事务包</t>
  </si>
  <si>
    <t>09010047</t>
  </si>
  <si>
    <t>6921734971463</t>
  </si>
  <si>
    <t>502强力胶3G</t>
  </si>
  <si>
    <t>2015-10-23</t>
  </si>
  <si>
    <t>09010048</t>
  </si>
  <si>
    <t>6921734991430</t>
  </si>
  <si>
    <t>祥云笔筒</t>
  </si>
  <si>
    <t>09010049</t>
  </si>
  <si>
    <t>6921734991867</t>
  </si>
  <si>
    <t>杂志盒</t>
  </si>
  <si>
    <t>2016-07-16</t>
  </si>
  <si>
    <t>09010050</t>
  </si>
  <si>
    <t>6921734998361</t>
  </si>
  <si>
    <t>文件框</t>
  </si>
  <si>
    <t>09010051</t>
  </si>
  <si>
    <t>6921734990686</t>
  </si>
  <si>
    <t>三折本百事贴</t>
  </si>
  <si>
    <t>2013-03-14</t>
  </si>
  <si>
    <t>09010052</t>
  </si>
  <si>
    <t>6921734955067</t>
  </si>
  <si>
    <t>F/C文件袋</t>
  </si>
  <si>
    <t>09010053</t>
  </si>
  <si>
    <t>6921734977045</t>
  </si>
  <si>
    <t>便签本</t>
  </si>
  <si>
    <t>09010054</t>
  </si>
  <si>
    <t>6921734990600</t>
  </si>
  <si>
    <t>百事贴（45*12mm）*5pcs</t>
  </si>
  <si>
    <t>09010055</t>
  </si>
  <si>
    <t>6921734990624</t>
  </si>
  <si>
    <t>百事贴（45×12mm）</t>
  </si>
  <si>
    <t>09010056</t>
  </si>
  <si>
    <t>6921734990648</t>
  </si>
  <si>
    <t>百事贴（44×12mm）</t>
  </si>
  <si>
    <t>09010057</t>
  </si>
  <si>
    <t>2990537000117</t>
  </si>
  <si>
    <t>天樱8K证书</t>
  </si>
  <si>
    <t>2016-12-07</t>
  </si>
  <si>
    <t>09010058</t>
  </si>
  <si>
    <t>2990537000124</t>
  </si>
  <si>
    <t>天樱12K证书</t>
  </si>
  <si>
    <t>09010059</t>
  </si>
  <si>
    <t>签到簿</t>
  </si>
  <si>
    <t>09010060</t>
  </si>
  <si>
    <t>6947503797331</t>
  </si>
  <si>
    <t>50K胶套本</t>
  </si>
  <si>
    <t>09010061</t>
  </si>
  <si>
    <t>6933173714457</t>
  </si>
  <si>
    <t>48K胶套本</t>
  </si>
  <si>
    <t>09010062</t>
  </si>
  <si>
    <t>6950556200017</t>
  </si>
  <si>
    <t>B5胶套本</t>
  </si>
  <si>
    <t>2016-04-10</t>
  </si>
  <si>
    <t>09010063</t>
  </si>
  <si>
    <t>6952695000329</t>
  </si>
  <si>
    <t>A5胶套本</t>
  </si>
  <si>
    <t>09010064</t>
  </si>
  <si>
    <t>6925834036701</t>
  </si>
  <si>
    <t>A5软抄本</t>
  </si>
  <si>
    <t>09010065</t>
  </si>
  <si>
    <t>6945091754941</t>
  </si>
  <si>
    <t>真彩自动铅笔131080</t>
  </si>
  <si>
    <t>2014-12-24</t>
  </si>
  <si>
    <t>09010066</t>
  </si>
  <si>
    <t>6921734977380</t>
  </si>
  <si>
    <t>得力百事贴7738</t>
  </si>
  <si>
    <t>09010067</t>
  </si>
  <si>
    <t>6921734977366</t>
  </si>
  <si>
    <t>得力百事贴7736</t>
  </si>
  <si>
    <t>09010068</t>
  </si>
  <si>
    <t>6921734977373</t>
  </si>
  <si>
    <t>得力百事贴7737</t>
  </si>
  <si>
    <t>09010069</t>
  </si>
  <si>
    <t>6921734968173</t>
  </si>
  <si>
    <t>得力白板笔6817</t>
  </si>
  <si>
    <t>09020001</t>
  </si>
  <si>
    <t>6909095003832</t>
  </si>
  <si>
    <t>藏方老酸奶</t>
  </si>
  <si>
    <t>铭晁</t>
  </si>
  <si>
    <t>09020002</t>
  </si>
  <si>
    <t>6924990154427</t>
  </si>
  <si>
    <t>青藏老酸奶</t>
  </si>
  <si>
    <t>09020003</t>
  </si>
  <si>
    <t>6922617901102</t>
  </si>
  <si>
    <t>藏灵菇青藏老酸奶</t>
  </si>
  <si>
    <t>09030001</t>
  </si>
  <si>
    <t>6945695900461</t>
  </si>
  <si>
    <t>西裕36果玉香妃</t>
  </si>
  <si>
    <t>2011-05-03</t>
  </si>
  <si>
    <t>2012-01-01</t>
  </si>
  <si>
    <t>09030002</t>
  </si>
  <si>
    <t>6945695900447</t>
  </si>
  <si>
    <t>西裕36果玫瑰红</t>
  </si>
  <si>
    <t>2011-12-22</t>
  </si>
  <si>
    <t>09030003</t>
  </si>
  <si>
    <t>6945695900478</t>
  </si>
  <si>
    <t>西裕36果葡萄籽</t>
  </si>
  <si>
    <t>2011-06-01</t>
  </si>
  <si>
    <t>09030004</t>
  </si>
  <si>
    <t>6947942709100</t>
  </si>
  <si>
    <t>欧梦石榴汁75%</t>
  </si>
  <si>
    <t>2011-01-13</t>
  </si>
  <si>
    <t>2015-05-30</t>
  </si>
  <si>
    <t>新恩</t>
  </si>
  <si>
    <t>09030005</t>
  </si>
  <si>
    <t>6920742589011</t>
  </si>
  <si>
    <t>神内胡萝卜汁</t>
  </si>
  <si>
    <t>09030006</t>
  </si>
  <si>
    <t>6920742560058</t>
  </si>
  <si>
    <t>神内黑加仑汁</t>
  </si>
  <si>
    <t>2010-12-14</t>
  </si>
  <si>
    <t>09030007</t>
  </si>
  <si>
    <t>6920742560034</t>
  </si>
  <si>
    <t>神内番茄汁</t>
  </si>
  <si>
    <t>09030008</t>
  </si>
  <si>
    <t>6920742560041</t>
  </si>
  <si>
    <t>神内蟠桃汁</t>
  </si>
  <si>
    <t>2012-01-09</t>
  </si>
  <si>
    <t>09030009</t>
  </si>
  <si>
    <t>6946278101060</t>
  </si>
  <si>
    <t>瓜果之乡巴旦木</t>
  </si>
  <si>
    <t>09030010</t>
  </si>
  <si>
    <t>6946278101107</t>
  </si>
  <si>
    <t>瓜果之乡和田软枣</t>
  </si>
  <si>
    <t>09030011</t>
  </si>
  <si>
    <t>6930182418116</t>
  </si>
  <si>
    <t>香巴拉牛肉干香辣味</t>
  </si>
  <si>
    <t>1*50*100</t>
  </si>
  <si>
    <t>2012-01-02</t>
  </si>
  <si>
    <t>09030012</t>
  </si>
  <si>
    <t>6930182418123</t>
  </si>
  <si>
    <t>香巴拉牛肉干麻辣味</t>
  </si>
  <si>
    <t>2011-09-28</t>
  </si>
  <si>
    <t>09030013</t>
  </si>
  <si>
    <t>6930182418154</t>
  </si>
  <si>
    <t>香巴拉牛肉干蒜香味</t>
  </si>
  <si>
    <t>09030014</t>
  </si>
  <si>
    <t>6930182418130</t>
  </si>
  <si>
    <t>香巴拉牛肉干孜然味</t>
  </si>
  <si>
    <t>2011-11-05</t>
  </si>
  <si>
    <t>09030015</t>
  </si>
  <si>
    <t>6930182418147</t>
  </si>
  <si>
    <t>香巴拉牛肉干芝麻味</t>
  </si>
  <si>
    <t>2011-06-21</t>
  </si>
  <si>
    <t>09030016</t>
  </si>
  <si>
    <t>6940996700314</t>
  </si>
  <si>
    <t>明治牛奶巧克力</t>
  </si>
  <si>
    <t>65g*12*10</t>
  </si>
  <si>
    <t>09030017</t>
  </si>
  <si>
    <t>6940996700321</t>
  </si>
  <si>
    <t>明治黑巧克力</t>
  </si>
  <si>
    <t>09030018</t>
  </si>
  <si>
    <t>6932850200085</t>
  </si>
  <si>
    <t>太古红糖</t>
  </si>
  <si>
    <t>09030019</t>
  </si>
  <si>
    <t>6932850200498</t>
  </si>
  <si>
    <t>太古姜汁红糖</t>
  </si>
  <si>
    <t>09030020</t>
  </si>
  <si>
    <t>4899888154013</t>
  </si>
  <si>
    <t>太古方糖</t>
  </si>
  <si>
    <t>09040001</t>
  </si>
  <si>
    <t>棉花盖被5斤</t>
  </si>
  <si>
    <t>09040002</t>
  </si>
  <si>
    <t>201011420003</t>
  </si>
  <si>
    <t>蚊帐（侧开门）</t>
  </si>
  <si>
    <t>09040003</t>
  </si>
  <si>
    <t>珊瑚绒毛毯</t>
  </si>
  <si>
    <t>09040004</t>
  </si>
  <si>
    <t>竹席</t>
  </si>
  <si>
    <t>09040005</t>
  </si>
  <si>
    <t>三件套（平纹）</t>
  </si>
  <si>
    <t>160*210</t>
  </si>
  <si>
    <t>2011-09-23</t>
  </si>
  <si>
    <t>09040006</t>
  </si>
  <si>
    <t>09040007</t>
  </si>
  <si>
    <t>中空盖胎4斤</t>
  </si>
  <si>
    <t>09040008</t>
  </si>
  <si>
    <t>学生中空枕芯1.2斤独立装</t>
  </si>
  <si>
    <t>38*68</t>
  </si>
  <si>
    <t>09040009</t>
  </si>
  <si>
    <t>5168090400096</t>
  </si>
  <si>
    <t>牛筋用品包</t>
  </si>
  <si>
    <t>38*48*75</t>
  </si>
  <si>
    <t>09050001</t>
  </si>
  <si>
    <t>6938568100631</t>
  </si>
  <si>
    <t>厨兴香酥腿</t>
  </si>
  <si>
    <t>09050002</t>
  </si>
  <si>
    <t>6938568100648</t>
  </si>
  <si>
    <t>厨兴麻辣腿</t>
  </si>
  <si>
    <t>09050003</t>
  </si>
  <si>
    <t>6938568100051</t>
  </si>
  <si>
    <t>厨兴佬鸡翅</t>
  </si>
  <si>
    <t>09050004</t>
  </si>
  <si>
    <t>6938568100181</t>
  </si>
  <si>
    <t>厨兴香酥猪蹄</t>
  </si>
  <si>
    <t>130g*50</t>
  </si>
  <si>
    <t>09050005</t>
  </si>
  <si>
    <t>6938568101010</t>
  </si>
  <si>
    <t>厨兴香辣鸭掌</t>
  </si>
  <si>
    <t>80g*50</t>
  </si>
  <si>
    <t>2013-11-28</t>
  </si>
  <si>
    <t>09050006</t>
  </si>
  <si>
    <t>6938568100228</t>
  </si>
  <si>
    <t>100年厨兴鸡翅</t>
  </si>
  <si>
    <t>090500066</t>
  </si>
  <si>
    <t>8000380005932</t>
  </si>
  <si>
    <t>莱家柠檬味威化饼</t>
  </si>
  <si>
    <t>09050007</t>
  </si>
  <si>
    <t>6944978701207</t>
  </si>
  <si>
    <t>有友鲜笋山椒味</t>
  </si>
  <si>
    <t>09050008</t>
  </si>
  <si>
    <t>6944978701214</t>
  </si>
  <si>
    <t>有友鲜笋泡椒味</t>
  </si>
  <si>
    <t>09050009</t>
  </si>
  <si>
    <t>6932718288156</t>
  </si>
  <si>
    <t>宏群老卤鸭肫</t>
  </si>
  <si>
    <t>100g*20</t>
  </si>
  <si>
    <t>09050010</t>
  </si>
  <si>
    <t>6954608188209</t>
  </si>
  <si>
    <t>趣韵虎纹豆干</t>
  </si>
  <si>
    <t>100g*80</t>
  </si>
  <si>
    <t>09050011</t>
  </si>
  <si>
    <t>6927622400145</t>
  </si>
  <si>
    <t>辣媳妇山椒竹笋</t>
  </si>
  <si>
    <t>80g*80</t>
  </si>
  <si>
    <t>09050012</t>
  </si>
  <si>
    <t>6939485921255</t>
  </si>
  <si>
    <t>腾哥酒鬼牛筋</t>
  </si>
  <si>
    <t>118g*100</t>
  </si>
  <si>
    <t>09050013</t>
  </si>
  <si>
    <t>6939485921408</t>
  </si>
  <si>
    <t>腾哥风味萝卜</t>
  </si>
  <si>
    <t>100g*100</t>
  </si>
  <si>
    <t>09050014</t>
  </si>
  <si>
    <t>6939485921194</t>
  </si>
  <si>
    <t>腾哥相思卷</t>
  </si>
  <si>
    <t>09050015</t>
  </si>
  <si>
    <t>6939485921217</t>
  </si>
  <si>
    <t>腾哥日本多味鱼</t>
  </si>
  <si>
    <t>50g*120</t>
  </si>
  <si>
    <t>09050016</t>
  </si>
  <si>
    <t>6928425578994</t>
  </si>
  <si>
    <t>小帅虎麻辣鱼仔</t>
  </si>
  <si>
    <t>09050017</t>
  </si>
  <si>
    <t>6923228400824</t>
  </si>
  <si>
    <t>牛浪汉泡椒牛肉</t>
  </si>
  <si>
    <t>09050018</t>
  </si>
  <si>
    <t>6923228405089</t>
  </si>
  <si>
    <t>牛浪汉烧烤牛肉</t>
  </si>
  <si>
    <t>09050019</t>
  </si>
  <si>
    <t>6923228400183</t>
  </si>
  <si>
    <t>牛浪汉麻辣牛肉</t>
  </si>
  <si>
    <t>09050020</t>
  </si>
  <si>
    <t>6934032500037</t>
  </si>
  <si>
    <t>鑫口福香辣金针菇</t>
  </si>
  <si>
    <t>09050021</t>
  </si>
  <si>
    <t>6926145714791</t>
  </si>
  <si>
    <t>嘉友牛乳味饼干</t>
  </si>
  <si>
    <t>09050022</t>
  </si>
  <si>
    <t>6926145714081</t>
  </si>
  <si>
    <t>嘉友炼奶奇士味饼干</t>
  </si>
  <si>
    <t>2015-06-01</t>
  </si>
  <si>
    <t>09050023</t>
  </si>
  <si>
    <t>6958620700036</t>
  </si>
  <si>
    <t>友臣金丝肉松饼</t>
  </si>
  <si>
    <t>208g*20</t>
  </si>
  <si>
    <t>09050024</t>
  </si>
  <si>
    <t>6927622400503</t>
  </si>
  <si>
    <t>辣媳妇泡椒豆干</t>
  </si>
  <si>
    <t>70*70</t>
  </si>
  <si>
    <t>09050025</t>
  </si>
  <si>
    <t>6949934796938</t>
  </si>
  <si>
    <t>茂哥酒鬼花生仁</t>
  </si>
  <si>
    <t>180g*50</t>
  </si>
  <si>
    <t>09050026</t>
  </si>
  <si>
    <t>6944204400362</t>
  </si>
  <si>
    <t>佰滋佰味泡椒臭干子</t>
  </si>
  <si>
    <t>90g*100</t>
  </si>
  <si>
    <t>09050027</t>
  </si>
  <si>
    <t>6941485700044</t>
  </si>
  <si>
    <t>乡巴佬 卤蛋</t>
  </si>
  <si>
    <t>25g*150</t>
  </si>
  <si>
    <t>09050028</t>
  </si>
  <si>
    <t>6928425579076</t>
  </si>
  <si>
    <t>小师虎豆花串</t>
  </si>
  <si>
    <t>90g*80</t>
  </si>
  <si>
    <t>09050029</t>
  </si>
  <si>
    <t>6921773600041</t>
  </si>
  <si>
    <t>抢鲜精武鸭肫</t>
  </si>
  <si>
    <t>36g*50</t>
  </si>
  <si>
    <t>09050030</t>
  </si>
  <si>
    <t>6921773600010</t>
  </si>
  <si>
    <t>抢鲜精武鸭脖</t>
  </si>
  <si>
    <t>09050031</t>
  </si>
  <si>
    <t>6944809288990</t>
  </si>
  <si>
    <t>炎亭渔夫鱼板烧（香辣味）</t>
  </si>
  <si>
    <t>85g*50</t>
  </si>
  <si>
    <t>09050032</t>
  </si>
  <si>
    <t>6944809288952</t>
  </si>
  <si>
    <t>炎亭渔夫鱼板烧（蟹香味）</t>
  </si>
  <si>
    <t>09050033</t>
  </si>
  <si>
    <t>6944809288969</t>
  </si>
  <si>
    <t>炎亭渔夫鱼板烧（川辣味）</t>
  </si>
  <si>
    <t>09050034</t>
  </si>
  <si>
    <t>6920912341999</t>
  </si>
  <si>
    <t>盼盼麦香鸡块</t>
  </si>
  <si>
    <t>105g*32</t>
  </si>
  <si>
    <t>09050035</t>
  </si>
  <si>
    <t>6939721400278</t>
  </si>
  <si>
    <t>鸽鸽豆角干（麻辣味）</t>
  </si>
  <si>
    <t>69g*60</t>
  </si>
  <si>
    <t>09050036</t>
  </si>
  <si>
    <t>6939721400032</t>
  </si>
  <si>
    <t>鸽鸽豆角干（蒜香味）</t>
  </si>
  <si>
    <t>09050038</t>
  </si>
  <si>
    <t>6937562680200</t>
  </si>
  <si>
    <t>味巴哥猪肉铺</t>
  </si>
  <si>
    <t>09050039</t>
  </si>
  <si>
    <t>6952419411288</t>
  </si>
  <si>
    <t>鱼庄王鱿鱼</t>
  </si>
  <si>
    <t>16g*360</t>
  </si>
  <si>
    <t>09050040</t>
  </si>
  <si>
    <t>6911988019868</t>
  </si>
  <si>
    <t>可比克蜜汁番茄味</t>
  </si>
  <si>
    <t>45g*48</t>
  </si>
  <si>
    <t>2014-12-22</t>
  </si>
  <si>
    <t>09050041</t>
  </si>
  <si>
    <t>6911988019882</t>
  </si>
  <si>
    <t>可比克香烤原味</t>
  </si>
  <si>
    <t>09050042</t>
  </si>
  <si>
    <t>6911988019851</t>
  </si>
  <si>
    <t>可比克烤翅味</t>
  </si>
  <si>
    <t>09050043</t>
  </si>
  <si>
    <t>6911988019875</t>
  </si>
  <si>
    <t>可比克飘香牛排味</t>
  </si>
  <si>
    <t>09050044</t>
  </si>
  <si>
    <t>6950232100259</t>
  </si>
  <si>
    <t>调皮小子麻辣豆干</t>
  </si>
  <si>
    <t>16g*400</t>
  </si>
  <si>
    <t>09050045</t>
  </si>
  <si>
    <t>6950232100273</t>
  </si>
  <si>
    <t>调皮小子烧烤豆干</t>
  </si>
  <si>
    <t>09050046</t>
  </si>
  <si>
    <t>6950232100266</t>
  </si>
  <si>
    <t>调皮小子泡椒豆干</t>
  </si>
  <si>
    <t>09050047</t>
  </si>
  <si>
    <t>673367832180</t>
  </si>
  <si>
    <t>雪之恋手造麻薯（红豆味）</t>
  </si>
  <si>
    <t>09050048</t>
  </si>
  <si>
    <t>673367832197</t>
  </si>
  <si>
    <t>雪之恋手造麻薯（芝麻味）</t>
  </si>
  <si>
    <t>09050049</t>
  </si>
  <si>
    <t>673367832166</t>
  </si>
  <si>
    <t>雪之恋手造麻薯（绿茶味）</t>
  </si>
  <si>
    <t>09050050</t>
  </si>
  <si>
    <t>6956241400069</t>
  </si>
  <si>
    <t>巴拿米欧式摩卡西饼</t>
  </si>
  <si>
    <t>170g*30</t>
  </si>
  <si>
    <t>09050051</t>
  </si>
  <si>
    <t>6956241400243</t>
  </si>
  <si>
    <t>巴拿米蔓越莓西饼</t>
  </si>
  <si>
    <t>09050052</t>
  </si>
  <si>
    <t>4711162821797</t>
  </si>
  <si>
    <t>北田能量99棒南瓜味</t>
  </si>
  <si>
    <t>180g*12</t>
  </si>
  <si>
    <t>09050053</t>
  </si>
  <si>
    <t>4717831108305</t>
  </si>
  <si>
    <t>特鲜蔬菜饼</t>
  </si>
  <si>
    <t>350g*12</t>
  </si>
  <si>
    <t>09050054</t>
  </si>
  <si>
    <t>4717831108299</t>
  </si>
  <si>
    <t>特鲜起士饼</t>
  </si>
  <si>
    <t>09050055</t>
  </si>
  <si>
    <t>5410126716016</t>
  </si>
  <si>
    <t>和情焦糖饼干</t>
  </si>
  <si>
    <t>250g*10</t>
  </si>
  <si>
    <t>09050056</t>
  </si>
  <si>
    <t>4897025880870</t>
  </si>
  <si>
    <t>宣宣爆浆果冻（芒果味）</t>
  </si>
  <si>
    <t>09050057</t>
  </si>
  <si>
    <t>4897025881310</t>
  </si>
  <si>
    <t>宣宣爆浆果冻优酪幕司</t>
  </si>
  <si>
    <t>2015-07-19</t>
  </si>
  <si>
    <t>09050058</t>
  </si>
  <si>
    <t>6955048301098</t>
  </si>
  <si>
    <t>草莓果酪</t>
  </si>
  <si>
    <t>09050059</t>
  </si>
  <si>
    <t>6955048301067</t>
  </si>
  <si>
    <t>芒果果酪</t>
  </si>
  <si>
    <t>09050060</t>
  </si>
  <si>
    <t>6944065426556</t>
  </si>
  <si>
    <t>胶原蛋白果汁果冻</t>
  </si>
  <si>
    <t>250g*4</t>
  </si>
  <si>
    <t>09050061</t>
  </si>
  <si>
    <t>6940471600542</t>
  </si>
  <si>
    <t>生和堂龟苓膏（原味）</t>
  </si>
  <si>
    <t>253g*24</t>
  </si>
  <si>
    <t>09050062</t>
  </si>
  <si>
    <t>6940471600504</t>
  </si>
  <si>
    <t>生和堂龟苓膏（芦荟味）</t>
  </si>
  <si>
    <t>09050063</t>
  </si>
  <si>
    <t>8809260944411</t>
  </si>
  <si>
    <t>X-5花生夹心巧克力棒</t>
  </si>
  <si>
    <t>36g*144</t>
  </si>
  <si>
    <t>09050064</t>
  </si>
  <si>
    <t>6941872700046</t>
  </si>
  <si>
    <t>喜蛋</t>
  </si>
  <si>
    <t>30g*150</t>
  </si>
  <si>
    <t>09050065</t>
  </si>
  <si>
    <t>8000380005949</t>
  </si>
  <si>
    <t>菜家香草味威化饼</t>
  </si>
  <si>
    <t>09050067</t>
  </si>
  <si>
    <t>8934760211791</t>
  </si>
  <si>
    <t>面包干</t>
  </si>
  <si>
    <t>09050068</t>
  </si>
  <si>
    <t>6935563600111</t>
  </si>
  <si>
    <t>多味凤爪</t>
  </si>
  <si>
    <t>45g*150</t>
  </si>
  <si>
    <t>09050069</t>
  </si>
  <si>
    <t>6948004700400</t>
  </si>
  <si>
    <t>柠檬片</t>
  </si>
  <si>
    <t>16g*50</t>
  </si>
  <si>
    <t>09050070</t>
  </si>
  <si>
    <t>6948004700431</t>
  </si>
  <si>
    <t>草莓果干</t>
  </si>
  <si>
    <t>35g*36</t>
  </si>
  <si>
    <t>09050071</t>
  </si>
  <si>
    <t>6942438002185</t>
  </si>
  <si>
    <t>美味鸭掌</t>
  </si>
  <si>
    <t>28g*200</t>
  </si>
  <si>
    <t>09050072</t>
  </si>
  <si>
    <t>6935284455588</t>
  </si>
  <si>
    <t>卫龙亲嘴烧（麦香鸡汁味）</t>
  </si>
  <si>
    <t>26g*600</t>
  </si>
  <si>
    <t>09050073</t>
  </si>
  <si>
    <t>6935284455595</t>
  </si>
  <si>
    <t>卫龙亲嘴烧（川香风味）</t>
  </si>
  <si>
    <t>09050074</t>
  </si>
  <si>
    <t>6959834420413</t>
  </si>
  <si>
    <t>美食奇鸭翅王</t>
  </si>
  <si>
    <t>25*200</t>
  </si>
  <si>
    <t>09050075</t>
  </si>
  <si>
    <t>8993175537469</t>
  </si>
  <si>
    <t>丽芝士纳奶酪威化饼干</t>
  </si>
  <si>
    <t>145g*24</t>
  </si>
  <si>
    <t>09050076</t>
  </si>
  <si>
    <t xml:space="preserve">8801039280027 </t>
  </si>
  <si>
    <t>海牌海苔</t>
  </si>
  <si>
    <t>20g*40</t>
  </si>
  <si>
    <t>09050077</t>
  </si>
  <si>
    <t xml:space="preserve">9002859055553 </t>
  </si>
  <si>
    <t>woogie牌综合水果味糖果</t>
  </si>
  <si>
    <t>200g*10</t>
  </si>
  <si>
    <t>09050078</t>
  </si>
  <si>
    <t xml:space="preserve">9002859055614 </t>
  </si>
  <si>
    <t>woogie牌野莓味糖果</t>
  </si>
  <si>
    <t>09050079</t>
  </si>
  <si>
    <t xml:space="preserve">6927756400073 </t>
  </si>
  <si>
    <t>品念蒸绿豆</t>
  </si>
  <si>
    <t>09050080</t>
  </si>
  <si>
    <t xml:space="preserve">6926145714029 </t>
  </si>
  <si>
    <t>468*12</t>
  </si>
  <si>
    <t>09050081</t>
  </si>
  <si>
    <t xml:space="preserve">4714398132347 </t>
  </si>
  <si>
    <t>品味本铺牛奶味棒饼干</t>
  </si>
  <si>
    <t>195g*12</t>
  </si>
  <si>
    <t>09050082</t>
  </si>
  <si>
    <t xml:space="preserve">4711155311878 </t>
  </si>
  <si>
    <t>品味本铺蔬菜味三角饼</t>
  </si>
  <si>
    <t>09050083</t>
  </si>
  <si>
    <t xml:space="preserve">6954434300356 </t>
  </si>
  <si>
    <t>江中猴头菇饼干</t>
  </si>
  <si>
    <t>09060002</t>
  </si>
  <si>
    <t>4560458560045</t>
  </si>
  <si>
    <t>星七干酪奶油味夹心饼干</t>
  </si>
  <si>
    <t>09060003</t>
  </si>
  <si>
    <t>456045856033x</t>
  </si>
  <si>
    <t>星七可可奶油味注心饼干</t>
  </si>
  <si>
    <t>09060004</t>
  </si>
  <si>
    <t>4560458560328</t>
  </si>
  <si>
    <t>星七香草奶油味注心饼干</t>
  </si>
  <si>
    <t>09060005</t>
  </si>
  <si>
    <t>45604585600000000076</t>
  </si>
  <si>
    <t>星七可可奶油味威化饼干</t>
  </si>
  <si>
    <t>09060006</t>
  </si>
  <si>
    <t>456045856000000000069</t>
  </si>
  <si>
    <t>星七香草奶油味威化饼干（N）</t>
  </si>
  <si>
    <t>09060007</t>
  </si>
  <si>
    <t>9555039903033</t>
  </si>
  <si>
    <t>星七黑巧克力味派妃</t>
  </si>
  <si>
    <t>09060008</t>
  </si>
  <si>
    <t>9555039902999</t>
  </si>
  <si>
    <t>星七牛奶巧克力味派妃</t>
  </si>
  <si>
    <t>09060009</t>
  </si>
  <si>
    <t>9555039903002</t>
  </si>
  <si>
    <t>星七香草味派妃</t>
  </si>
  <si>
    <t>09060010</t>
  </si>
  <si>
    <t>9556995110398</t>
  </si>
  <si>
    <t>星七黄油曲奇饼干</t>
  </si>
  <si>
    <t>908g*6</t>
  </si>
  <si>
    <t>09060011</t>
  </si>
  <si>
    <t>9556995110381</t>
  </si>
  <si>
    <t>星七黄油曲奇饼干白咖啡礼盒</t>
  </si>
  <si>
    <t>1033g*5</t>
  </si>
  <si>
    <t>09060012</t>
  </si>
  <si>
    <t>4560458560342</t>
  </si>
  <si>
    <t>星七香草奶油味夹心曲奇饼干</t>
  </si>
  <si>
    <t>135g*34</t>
  </si>
  <si>
    <t>09060013</t>
  </si>
  <si>
    <t>9555039902616</t>
  </si>
  <si>
    <t>联华佳惠白巧克力味派妃</t>
  </si>
  <si>
    <t>90*24</t>
  </si>
  <si>
    <t>09060014</t>
  </si>
  <si>
    <t>9555039902593</t>
  </si>
  <si>
    <t>联华佳惠黑巧克力味派妃</t>
  </si>
  <si>
    <t>09060015</t>
  </si>
  <si>
    <t>9555039902609</t>
  </si>
  <si>
    <t>联华佳惠牛奶巧克力味派妃</t>
  </si>
  <si>
    <t>09060016</t>
  </si>
  <si>
    <t>4560458560199</t>
  </si>
  <si>
    <t>星七牛奶味饼干</t>
  </si>
  <si>
    <t>09060017</t>
  </si>
  <si>
    <t>4560458560205</t>
  </si>
  <si>
    <t>星七可可味甜饼干</t>
  </si>
  <si>
    <t>09060018</t>
  </si>
  <si>
    <t>4560458560182</t>
  </si>
  <si>
    <t>星七可可奶油味夹心曲奇饼干</t>
  </si>
  <si>
    <t>09060019</t>
  </si>
  <si>
    <t>4560458560168</t>
  </si>
  <si>
    <t>星七香甜黄油夹心饼干</t>
  </si>
  <si>
    <t>09060020</t>
  </si>
  <si>
    <t>4560458560137</t>
  </si>
  <si>
    <t>星七棋盘格形曲奇饼干</t>
  </si>
  <si>
    <t>09060021</t>
  </si>
  <si>
    <t>4560458560175</t>
  </si>
  <si>
    <t>星七夏威夷果仁巧克力味曲奇饼干</t>
  </si>
  <si>
    <t>09060022</t>
  </si>
  <si>
    <t>8713305271182</t>
  </si>
  <si>
    <t>森果脆（5片胶袋）原味</t>
  </si>
  <si>
    <t>09060023</t>
  </si>
  <si>
    <t>8713305271199</t>
  </si>
  <si>
    <t>森果脆（5片胶袋）西柚味</t>
  </si>
  <si>
    <t>2015-06-26</t>
  </si>
  <si>
    <t>09060024</t>
  </si>
  <si>
    <t>8713305273025</t>
  </si>
  <si>
    <t>森果脆（5片胶袋）红糖味</t>
  </si>
  <si>
    <t>09060025</t>
  </si>
  <si>
    <t>6941888906357</t>
  </si>
  <si>
    <t>78g英派汉堡（芒果蔓越莓味）彩盒</t>
  </si>
  <si>
    <t>24*78g</t>
  </si>
  <si>
    <t>09060026</t>
  </si>
  <si>
    <t>6941888906364</t>
  </si>
  <si>
    <t>79g英派汉堡（牛奶草莓味）彩盒</t>
  </si>
  <si>
    <t>09060027</t>
  </si>
  <si>
    <t>6941888906371</t>
  </si>
  <si>
    <t>80g英派汉堡（橙皮蛋羹）彩盒</t>
  </si>
  <si>
    <t>09060028</t>
  </si>
  <si>
    <t>6941888906340</t>
  </si>
  <si>
    <t>40g白色童话彩盒</t>
  </si>
  <si>
    <t>24*40g</t>
  </si>
  <si>
    <t>2016-08-09</t>
  </si>
  <si>
    <t>09060029</t>
  </si>
  <si>
    <t>8809389630332</t>
  </si>
  <si>
    <t>劳迪可可麦粒爆米花</t>
  </si>
  <si>
    <t>09060030</t>
  </si>
  <si>
    <t>8809389630356</t>
  </si>
  <si>
    <t>劳迪美味虾条</t>
  </si>
  <si>
    <t>09060031</t>
  </si>
  <si>
    <t>8809389630370</t>
  </si>
  <si>
    <t>劳迪蔬菜条</t>
  </si>
  <si>
    <t>09060032</t>
  </si>
  <si>
    <t>8809389630417</t>
  </si>
  <si>
    <t>劳迪洋葱条</t>
  </si>
  <si>
    <t>09060033</t>
  </si>
  <si>
    <t>8809389630394</t>
  </si>
  <si>
    <t>劳迪美味蟹片</t>
  </si>
  <si>
    <t>09060034</t>
  </si>
  <si>
    <t>8809389630431</t>
  </si>
  <si>
    <t>劳迪黄油味鱿鱼条</t>
  </si>
  <si>
    <t>09060035</t>
  </si>
  <si>
    <t>4560458560052</t>
  </si>
  <si>
    <t>星七可可奶油味夹心饼干</t>
  </si>
  <si>
    <t>09060036</t>
  </si>
  <si>
    <t>09060037</t>
  </si>
  <si>
    <t>4560458560335</t>
  </si>
  <si>
    <t>星七可可奶油味注心威化卷</t>
  </si>
  <si>
    <t>09060038</t>
  </si>
  <si>
    <t>4560458560076</t>
  </si>
  <si>
    <t>09060039</t>
  </si>
  <si>
    <t>4560458560069</t>
  </si>
  <si>
    <t>星七香草奶油味威化饼干</t>
  </si>
  <si>
    <t>09060040</t>
  </si>
  <si>
    <t>4560458560519</t>
  </si>
  <si>
    <t>星七巧克力豆燕麦饼干</t>
  </si>
  <si>
    <t>108g*24</t>
  </si>
  <si>
    <t>09060041</t>
  </si>
  <si>
    <t>4560458560526</t>
  </si>
  <si>
    <t>星七葡萄干巧克力豆燕麦饼干</t>
  </si>
  <si>
    <t>09060042</t>
  </si>
  <si>
    <t>4560458560533</t>
  </si>
  <si>
    <t>星七百利滋巧克力威化饼干</t>
  </si>
  <si>
    <t>63g*24</t>
  </si>
  <si>
    <t>09060043</t>
  </si>
  <si>
    <t>4560458560632</t>
  </si>
  <si>
    <t>星七牌提拉米苏巧克力味夹心曲奇饼干</t>
  </si>
  <si>
    <t>09060044</t>
  </si>
  <si>
    <t>4560458560649</t>
  </si>
  <si>
    <t>星七牌葡萄干巧克力味夹心曲奇饼干</t>
  </si>
  <si>
    <t>09060045</t>
  </si>
  <si>
    <t>4560458560724</t>
  </si>
  <si>
    <t>星七牌巧克力味曲奇饼干</t>
  </si>
  <si>
    <t>09060046</t>
  </si>
  <si>
    <t>4560458560731</t>
  </si>
  <si>
    <t>星七牌手指形曲奇饼干</t>
  </si>
  <si>
    <t>09060047</t>
  </si>
  <si>
    <t>4560458560717</t>
  </si>
  <si>
    <t>星七牌黄油味提子曲奇饼干</t>
  </si>
  <si>
    <t>09060048</t>
  </si>
  <si>
    <t>4560458560700</t>
  </si>
  <si>
    <t>星七牌巧克客思丽巧克力奶油味夹心饼干</t>
  </si>
  <si>
    <t>09060049</t>
  </si>
  <si>
    <t>4560458560793</t>
  </si>
  <si>
    <t>星七黑芝麻威化饼干</t>
  </si>
  <si>
    <t>67.5g*24</t>
  </si>
  <si>
    <t>09060050</t>
  </si>
  <si>
    <t>4560458560809</t>
  </si>
  <si>
    <t>星七黄豆粉威化饼干</t>
  </si>
  <si>
    <t>75g*24</t>
  </si>
  <si>
    <t>09060051</t>
  </si>
  <si>
    <t>4560458560786</t>
  </si>
  <si>
    <t>星七豆乳威化饼干</t>
  </si>
  <si>
    <t>09070001</t>
  </si>
  <si>
    <t>6901939651605</t>
  </si>
  <si>
    <t>600ml可乐</t>
  </si>
  <si>
    <t>600ml*24</t>
  </si>
  <si>
    <t>09070002</t>
  </si>
  <si>
    <t>6901939651209</t>
  </si>
  <si>
    <t>600ml雪碧</t>
  </si>
  <si>
    <t>09070003</t>
  </si>
  <si>
    <t>6901939651247</t>
  </si>
  <si>
    <t>600ml芬达</t>
  </si>
  <si>
    <t>09070005</t>
  </si>
  <si>
    <t>6901939661604</t>
  </si>
  <si>
    <t>300ml可乐</t>
  </si>
  <si>
    <t>24*600ml</t>
  </si>
  <si>
    <t>09070006</t>
  </si>
  <si>
    <t>6901939661208</t>
  </si>
  <si>
    <t>300ml雪碧</t>
  </si>
  <si>
    <t>300ml*24</t>
  </si>
  <si>
    <t>09070007</t>
  </si>
  <si>
    <t>6901939661246</t>
  </si>
  <si>
    <t>300ml芬达</t>
  </si>
  <si>
    <t>09070008</t>
  </si>
  <si>
    <t>6901939661239</t>
  </si>
  <si>
    <t>300ml芬达苹果</t>
  </si>
  <si>
    <t>09070009</t>
  </si>
  <si>
    <t>6901939621745</t>
  </si>
  <si>
    <t>330ml怡泉+c果汁</t>
  </si>
  <si>
    <t>330*24</t>
  </si>
  <si>
    <t>09070010</t>
  </si>
  <si>
    <t>690193962160X</t>
  </si>
  <si>
    <t>330ml可乐-半</t>
  </si>
  <si>
    <t>2014-04-26</t>
  </si>
  <si>
    <t>09070011</t>
  </si>
  <si>
    <t>6901939621202</t>
  </si>
  <si>
    <t>可口330ml雪碧-膜</t>
  </si>
  <si>
    <t>24*330</t>
  </si>
  <si>
    <t>09070012</t>
  </si>
  <si>
    <t>6901939621240</t>
  </si>
  <si>
    <t>可口330ml芬达橙</t>
  </si>
  <si>
    <t>09070013</t>
  </si>
  <si>
    <t>6901939621233</t>
  </si>
  <si>
    <t>可口330ml芬达苹果</t>
  </si>
  <si>
    <t>09070014</t>
  </si>
  <si>
    <t>690193964174x</t>
  </si>
  <si>
    <t>（N） 500ml怡泉+c果汁</t>
  </si>
  <si>
    <t>09070015</t>
  </si>
  <si>
    <t>6901939651056</t>
  </si>
  <si>
    <t>600ml盐汽水——雪菲力</t>
  </si>
  <si>
    <t>09070016</t>
  </si>
  <si>
    <t>6956416200067</t>
  </si>
  <si>
    <t>450ml果粒橙</t>
  </si>
  <si>
    <t>09070017</t>
  </si>
  <si>
    <t>6956416203426</t>
  </si>
  <si>
    <t>450ml果粒奶优草莓</t>
  </si>
  <si>
    <t>09070018</t>
  </si>
  <si>
    <t>6956416203402</t>
  </si>
  <si>
    <t>450ml果粒奶优菠萝</t>
  </si>
  <si>
    <t>2015-05-11</t>
  </si>
  <si>
    <t>09070019</t>
  </si>
  <si>
    <t>6956416203389</t>
  </si>
  <si>
    <t>450ml果粒奶优蜜桃</t>
  </si>
  <si>
    <t>09070020</t>
  </si>
  <si>
    <t>6956416203365</t>
  </si>
  <si>
    <t>450ml果粒奶优芒果</t>
  </si>
  <si>
    <t>2015-08-01</t>
  </si>
  <si>
    <t>09070021</t>
  </si>
  <si>
    <t>6956416203549</t>
  </si>
  <si>
    <t>450ml果粒奶优原味</t>
  </si>
  <si>
    <t>09070022</t>
  </si>
  <si>
    <t>6956416203587</t>
  </si>
  <si>
    <t>450ml果粒奶优香蕉</t>
  </si>
  <si>
    <t>09070023</t>
  </si>
  <si>
    <t>6901939641569</t>
  </si>
  <si>
    <t>550ml冰露矿泉水</t>
  </si>
  <si>
    <t>09070024</t>
  </si>
  <si>
    <t>6901939641590</t>
  </si>
  <si>
    <t>550ml纯悦矿泉水</t>
  </si>
  <si>
    <t>09070025</t>
  </si>
  <si>
    <t>6901939681565</t>
  </si>
  <si>
    <t>1.5L冰露矿泉水</t>
  </si>
  <si>
    <t>09070026</t>
  </si>
  <si>
    <t>6901939641255</t>
  </si>
  <si>
    <t>500零度可乐</t>
  </si>
  <si>
    <t>09070027</t>
  </si>
  <si>
    <t>6901939620700</t>
  </si>
  <si>
    <t>可口330健怡可乐-膜</t>
  </si>
  <si>
    <t>09070028</t>
  </si>
  <si>
    <t>6901939219300</t>
  </si>
  <si>
    <t>310凉茶</t>
  </si>
  <si>
    <t>09070029</t>
  </si>
  <si>
    <t>6901939621332</t>
  </si>
  <si>
    <t>330醒目</t>
  </si>
  <si>
    <t>09070030</t>
  </si>
  <si>
    <t>6901939651339</t>
  </si>
  <si>
    <t>600醒目苹果</t>
  </si>
  <si>
    <t>09070031</t>
  </si>
  <si>
    <t>6901939651377</t>
  </si>
  <si>
    <t>600醒目桃</t>
  </si>
  <si>
    <t>09070032</t>
  </si>
  <si>
    <t>6901939651773</t>
  </si>
  <si>
    <t>600芬达桃</t>
  </si>
  <si>
    <t>09070034</t>
  </si>
  <si>
    <t>6956416204638</t>
  </si>
  <si>
    <t xml:space="preserve">600水动乐西柚 </t>
  </si>
  <si>
    <t>09070035</t>
  </si>
  <si>
    <t>6956416204584</t>
  </si>
  <si>
    <t>600水动乐柠檬</t>
  </si>
  <si>
    <t>09070036</t>
  </si>
  <si>
    <t>6956416200722</t>
  </si>
  <si>
    <t>480原叶红茶</t>
  </si>
  <si>
    <t>09070037</t>
  </si>
  <si>
    <t>6956416200715</t>
  </si>
  <si>
    <t>480原叶绿茶</t>
  </si>
  <si>
    <t>09070038</t>
  </si>
  <si>
    <t>6901939371565</t>
  </si>
  <si>
    <t>350冰露矿水</t>
  </si>
  <si>
    <t>09070039</t>
  </si>
  <si>
    <t>6901939621257</t>
  </si>
  <si>
    <t>可口330ml零度可乐-膜</t>
  </si>
  <si>
    <t>09070040</t>
  </si>
  <si>
    <t>6901939641736</t>
  </si>
  <si>
    <t>500怡泉苏打水</t>
  </si>
  <si>
    <t>09070041</t>
  </si>
  <si>
    <t>6901939122419</t>
  </si>
  <si>
    <t>250酸梅汁</t>
  </si>
  <si>
    <t>6901939691601</t>
  </si>
  <si>
    <t>可口2L可乐</t>
  </si>
  <si>
    <t>6901939691205</t>
  </si>
  <si>
    <t>可口2L雪碧</t>
  </si>
  <si>
    <t>6901939691243</t>
  </si>
  <si>
    <t>可口2L芬达</t>
  </si>
  <si>
    <t>6901939651315</t>
  </si>
  <si>
    <t>600ml乌梅</t>
  </si>
  <si>
    <t>6901939641743</t>
  </si>
  <si>
    <t>500ml怡泉+c果汁</t>
  </si>
  <si>
    <t>6956416200227</t>
  </si>
  <si>
    <t>450ml c粒柠檬</t>
  </si>
  <si>
    <t>6956416200166</t>
  </si>
  <si>
    <t>450ml爽粒葡萄</t>
  </si>
  <si>
    <t>6956416200241</t>
  </si>
  <si>
    <t>450ml爽粒红葡萄</t>
  </si>
  <si>
    <t>6956416200098</t>
  </si>
  <si>
    <t xml:space="preserve">450ml热带果粒 </t>
  </si>
  <si>
    <t>6956416200265</t>
  </si>
  <si>
    <t>450ml果粒芒果</t>
  </si>
  <si>
    <t>6901939741580</t>
  </si>
  <si>
    <t>3.8L冰露矿泉水</t>
  </si>
  <si>
    <t>6901939671603</t>
  </si>
  <si>
    <t>可口1.25L可乐</t>
  </si>
  <si>
    <t>6901939671207</t>
  </si>
  <si>
    <t>可口1.25L雪碧</t>
  </si>
  <si>
    <t>09070056</t>
  </si>
  <si>
    <t>6901939671245</t>
  </si>
  <si>
    <t>可口1.25L芬达</t>
  </si>
  <si>
    <t>09070057</t>
  </si>
  <si>
    <t>6901939721605</t>
  </si>
  <si>
    <t>可口2.5L可乐</t>
  </si>
  <si>
    <t>09070058</t>
  </si>
  <si>
    <t>6901939721209</t>
  </si>
  <si>
    <t>可口2.5L雪碧</t>
  </si>
  <si>
    <t>09070059</t>
  </si>
  <si>
    <t>6901939721247</t>
  </si>
  <si>
    <t xml:space="preserve">可口2.5L芬达 </t>
  </si>
  <si>
    <t>09070060</t>
  </si>
  <si>
    <t>6956416200029</t>
  </si>
  <si>
    <t>1.25果粒橙</t>
  </si>
  <si>
    <t>09070061</t>
  </si>
  <si>
    <t>6956416200081</t>
  </si>
  <si>
    <t>1.25热带果粒</t>
  </si>
  <si>
    <t>09070062</t>
  </si>
  <si>
    <t>6956416200142</t>
  </si>
  <si>
    <t>1.25爽粒葡萄</t>
  </si>
  <si>
    <t>09070063</t>
  </si>
  <si>
    <t>6956416200234</t>
  </si>
  <si>
    <t>1.25爽粒红葡萄</t>
  </si>
  <si>
    <t>09070064</t>
  </si>
  <si>
    <t>6920927183836</t>
  </si>
  <si>
    <t>1.25蜜桃奶优</t>
  </si>
  <si>
    <t>09070065</t>
  </si>
  <si>
    <t>6920927183829</t>
  </si>
  <si>
    <t>1.25草莓奶油</t>
  </si>
  <si>
    <t>09070066</t>
  </si>
  <si>
    <t>6956416202979</t>
  </si>
  <si>
    <t>260果粒橙</t>
  </si>
  <si>
    <t>09070067</t>
  </si>
  <si>
    <t>6956416204133</t>
  </si>
  <si>
    <t>300酷儿</t>
  </si>
  <si>
    <t>09070068</t>
  </si>
  <si>
    <t>6956416200401</t>
  </si>
  <si>
    <t>可口1.5L酷儿</t>
  </si>
  <si>
    <t>09070069</t>
  </si>
  <si>
    <t>6901939122846</t>
  </si>
  <si>
    <t>250荔枝包</t>
  </si>
  <si>
    <t>09070070</t>
  </si>
  <si>
    <t>6956416202658</t>
  </si>
  <si>
    <t>可口可乐乔雅浓香经典180ml罐装</t>
  </si>
  <si>
    <t>09070071</t>
  </si>
  <si>
    <t>6956416202634</t>
  </si>
  <si>
    <t>可口可乐乔雅醇香拿铁268ml瓶装</t>
  </si>
  <si>
    <t>09070072</t>
  </si>
  <si>
    <t>6956416202627</t>
  </si>
  <si>
    <t>可口可乐乔雅醇香经典268ml瓶装</t>
  </si>
  <si>
    <t>09070073</t>
  </si>
  <si>
    <t>6923555232754</t>
  </si>
  <si>
    <t>汇源康美200ml100%葡萄汁</t>
  </si>
  <si>
    <t>09070074</t>
  </si>
  <si>
    <t>6901939620701</t>
  </si>
  <si>
    <t>零度可乐（新装）</t>
  </si>
  <si>
    <t>09070075</t>
  </si>
  <si>
    <t>6901939641224</t>
  </si>
  <si>
    <t>雪碧激柠</t>
  </si>
  <si>
    <t>09070076</t>
  </si>
  <si>
    <t>6901939641729</t>
  </si>
  <si>
    <t>怡泉+C奇异果</t>
  </si>
  <si>
    <t>09070077</t>
  </si>
  <si>
    <t>09070078</t>
  </si>
  <si>
    <t>冰露纯悦饮用水</t>
  </si>
  <si>
    <t>09070079</t>
  </si>
  <si>
    <t>6956416204829</t>
  </si>
  <si>
    <t>美汁源淳萃柠 复合果汁</t>
  </si>
  <si>
    <t>350ml*12</t>
  </si>
  <si>
    <t>09070080</t>
  </si>
  <si>
    <t>6956416204843</t>
  </si>
  <si>
    <t>美汁源淳萃橙 橙汁饮料</t>
  </si>
  <si>
    <t>09070081</t>
  </si>
  <si>
    <t>4897036691175</t>
  </si>
  <si>
    <t>魔爪</t>
  </si>
  <si>
    <t>330ml*24</t>
  </si>
  <si>
    <t>09070082</t>
  </si>
  <si>
    <t>6901939621608</t>
  </si>
  <si>
    <t>可口330ml可乐-膜</t>
  </si>
  <si>
    <t>09070083</t>
  </si>
  <si>
    <t>6901939621271</t>
  </si>
  <si>
    <t>可口330ml雪碧零卡-膜</t>
  </si>
  <si>
    <t>09070084</t>
  </si>
  <si>
    <t>6901939641279</t>
  </si>
  <si>
    <t>雪碧零卡500ml</t>
  </si>
  <si>
    <t>09070085</t>
  </si>
  <si>
    <t>6956416204157</t>
  </si>
  <si>
    <t>酷儿苹果</t>
  </si>
  <si>
    <t>09070086</t>
  </si>
  <si>
    <t>6901939621813</t>
  </si>
  <si>
    <t>可口可乐樱桃330ml</t>
  </si>
  <si>
    <t>09070087</t>
  </si>
  <si>
    <t xml:space="preserve">6901939641811 </t>
  </si>
  <si>
    <t>可口可乐樱桃500ml-膜</t>
  </si>
  <si>
    <t>09070088</t>
  </si>
  <si>
    <t>6956416205093</t>
  </si>
  <si>
    <t>美汁源三重果粒</t>
  </si>
  <si>
    <t>09070089</t>
  </si>
  <si>
    <t>6956416205130</t>
  </si>
  <si>
    <t>美汁源爽粒花语玫瑰风味</t>
  </si>
  <si>
    <t>09070090</t>
  </si>
  <si>
    <t>6956416205147</t>
  </si>
  <si>
    <t>美汁源爽粒花语槐花风味</t>
  </si>
  <si>
    <t>09070091</t>
  </si>
  <si>
    <t>6956416205116</t>
  </si>
  <si>
    <t>美汁源果粒热带风味</t>
  </si>
  <si>
    <t>09070092</t>
  </si>
  <si>
    <t>6901939621820</t>
  </si>
  <si>
    <t>怡泉柠檬果味汽水</t>
  </si>
  <si>
    <t>09070093</t>
  </si>
  <si>
    <t>6901939621837</t>
  </si>
  <si>
    <t>怡泉覆盆子果味汽水</t>
  </si>
  <si>
    <t>09070094</t>
  </si>
  <si>
    <t>6901939621738</t>
  </si>
  <si>
    <t>怡泉苏打水</t>
  </si>
  <si>
    <t>0909001</t>
  </si>
  <si>
    <t>6953911020190</t>
  </si>
  <si>
    <t>奶香味炒果480g</t>
  </si>
  <si>
    <t>果亮</t>
  </si>
  <si>
    <t>0909002</t>
  </si>
  <si>
    <t>6953911020398</t>
  </si>
  <si>
    <t>奶香味炒果160g</t>
  </si>
  <si>
    <t>0909003</t>
  </si>
  <si>
    <t>6953911020336</t>
  </si>
  <si>
    <t>碧根果</t>
  </si>
  <si>
    <t>0909004</t>
  </si>
  <si>
    <t>6953911020220</t>
  </si>
  <si>
    <t>枣夹核桃</t>
  </si>
  <si>
    <t>0909005</t>
  </si>
  <si>
    <t xml:space="preserve">6953911020237 </t>
  </si>
  <si>
    <t>枣夹核桃礼盒</t>
  </si>
  <si>
    <t>800g</t>
  </si>
  <si>
    <t>0909006</t>
  </si>
  <si>
    <t xml:space="preserve">6953911020369 </t>
  </si>
  <si>
    <t>夏威夷果</t>
  </si>
  <si>
    <t>1030082</t>
  </si>
  <si>
    <t>6907992820804</t>
  </si>
  <si>
    <t>大布丁</t>
  </si>
  <si>
    <t>1090729</t>
  </si>
  <si>
    <t>2015-08-18</t>
  </si>
  <si>
    <t>1090730</t>
  </si>
  <si>
    <t xml:space="preserve">6934299828035 </t>
  </si>
  <si>
    <t>500ml哈密瓜牛奶</t>
  </si>
  <si>
    <t>1090731</t>
  </si>
  <si>
    <t xml:space="preserve">6934299828028 </t>
  </si>
  <si>
    <t>500ml香蕉牛奶</t>
  </si>
  <si>
    <t>1090732</t>
  </si>
  <si>
    <t xml:space="preserve">6934299828011 </t>
  </si>
  <si>
    <t>500ml芒果木瓜牛奶</t>
  </si>
  <si>
    <t>1090733</t>
  </si>
  <si>
    <t xml:space="preserve">6934299828509 </t>
  </si>
  <si>
    <t>500ml红枣牛奶</t>
  </si>
  <si>
    <t>3070063</t>
  </si>
  <si>
    <t>6954627201330</t>
  </si>
  <si>
    <t>原汁原味玫瑰山楂条</t>
  </si>
  <si>
    <t>80*50</t>
  </si>
  <si>
    <t>3070064</t>
  </si>
  <si>
    <t>6954627201347</t>
  </si>
  <si>
    <t>原汁原味蔬果山楂条</t>
  </si>
  <si>
    <t>3070065</t>
  </si>
  <si>
    <t>6954627200593</t>
  </si>
  <si>
    <t>原汁原味经典山楂条</t>
  </si>
  <si>
    <t>2019-05-29</t>
  </si>
  <si>
    <t>2015-08-04</t>
  </si>
  <si>
    <t>3070066</t>
  </si>
  <si>
    <t>4713909146613</t>
  </si>
  <si>
    <t>台湾黑糖味棒棒糖</t>
  </si>
  <si>
    <t>3070067</t>
  </si>
  <si>
    <t>4713909146606</t>
  </si>
  <si>
    <t>台湾原味棒棒糖</t>
  </si>
  <si>
    <t>3070070</t>
  </si>
  <si>
    <t xml:space="preserve">6954627201323 </t>
  </si>
  <si>
    <t>原汁原味红枣山楂条</t>
  </si>
  <si>
    <t>3070071</t>
  </si>
  <si>
    <t xml:space="preserve">8690481005278 </t>
  </si>
  <si>
    <t>土耳其牛奶巧克力威化饼干</t>
  </si>
  <si>
    <t>3070072</t>
  </si>
  <si>
    <t xml:space="preserve">8690481005261 </t>
  </si>
  <si>
    <t>土耳其香草味威化饼干</t>
  </si>
  <si>
    <t>3070073</t>
  </si>
  <si>
    <t>6916196424503</t>
  </si>
  <si>
    <t>李子园荔枝风味乳饮料</t>
  </si>
  <si>
    <t>3070074</t>
  </si>
  <si>
    <t xml:space="preserve">6946050104548 </t>
  </si>
  <si>
    <t>波路梦迷你蛋糕卷牛奶味</t>
  </si>
  <si>
    <t>70*12</t>
  </si>
  <si>
    <t>3070075</t>
  </si>
  <si>
    <t xml:space="preserve">6946050104746 </t>
  </si>
  <si>
    <t>波路梦迷你蛋糕卷草莓味</t>
  </si>
  <si>
    <t>3070076</t>
  </si>
  <si>
    <t xml:space="preserve">6946050104524 </t>
  </si>
  <si>
    <t>波路梦迷你蛋糕卷巧克力味</t>
  </si>
  <si>
    <t>3070077</t>
  </si>
  <si>
    <t xml:space="preserve">6946050100106 </t>
  </si>
  <si>
    <t>波路梦普奇巧巧脆可可饼干</t>
  </si>
  <si>
    <t>56*6*6</t>
  </si>
  <si>
    <t>3070078</t>
  </si>
  <si>
    <t xml:space="preserve">6946050100120 </t>
  </si>
  <si>
    <t>波路梦普奇牛奶软香小饼</t>
  </si>
  <si>
    <t>57*6*6</t>
  </si>
  <si>
    <t>3070079</t>
  </si>
  <si>
    <t xml:space="preserve">6946050100427 </t>
  </si>
  <si>
    <t>波路梦普奇酸奶软香小饼</t>
  </si>
  <si>
    <t>3070080</t>
  </si>
  <si>
    <t xml:space="preserve">6946050100113 </t>
  </si>
  <si>
    <t>波路梦普奇黄油饼干</t>
  </si>
  <si>
    <t>3070081</t>
  </si>
  <si>
    <t xml:space="preserve">6946050100144 </t>
  </si>
  <si>
    <t>波路梦普奇草莓奶油夹心饼干</t>
  </si>
  <si>
    <t>47*6*6</t>
  </si>
  <si>
    <t>3070082</t>
  </si>
  <si>
    <t>4892371700292</t>
  </si>
  <si>
    <t>3070083</t>
  </si>
  <si>
    <t>4892371700124</t>
  </si>
  <si>
    <t>特浓鲜奶饼</t>
  </si>
  <si>
    <t>3070084</t>
  </si>
  <si>
    <t>6928362100388</t>
  </si>
  <si>
    <t>芭米牛轧饼香葱味</t>
  </si>
  <si>
    <t>148g*24</t>
  </si>
  <si>
    <t>3070085</t>
  </si>
  <si>
    <t>6928362100395</t>
  </si>
  <si>
    <t>芭米牛轧饼奶盐味</t>
  </si>
  <si>
    <t>3070086</t>
  </si>
  <si>
    <t>6928362100401</t>
  </si>
  <si>
    <t>芭米牛轧饼海苔味</t>
  </si>
  <si>
    <t>3070087</t>
  </si>
  <si>
    <t>6933123400188</t>
  </si>
  <si>
    <t>夹克咪芒果蔓越莓曲奇</t>
  </si>
  <si>
    <t>160g*36</t>
  </si>
  <si>
    <t>3070088</t>
  </si>
  <si>
    <t>6933123400171</t>
  </si>
  <si>
    <t>夹克咪牛奶蛋羹曲奇</t>
  </si>
  <si>
    <t>3070089</t>
  </si>
  <si>
    <t>6933123400195</t>
  </si>
  <si>
    <t>夹克咪牛奶蔓越莓曲奇</t>
  </si>
  <si>
    <t>3070090</t>
  </si>
  <si>
    <t>4894375013125</t>
  </si>
  <si>
    <t>椰丝酥原味</t>
  </si>
  <si>
    <t>120g*36</t>
  </si>
  <si>
    <t>3070091</t>
  </si>
  <si>
    <t>4894375013132</t>
  </si>
  <si>
    <t>椰丝酥金桔味</t>
  </si>
  <si>
    <t>3090073</t>
  </si>
  <si>
    <t>6925303781262</t>
  </si>
  <si>
    <t>统一雅哈280意式经典咖啡</t>
  </si>
  <si>
    <t>15*280ml</t>
  </si>
  <si>
    <t>3090074</t>
  </si>
  <si>
    <t>6925303754112</t>
  </si>
  <si>
    <t>海之言柠檬</t>
  </si>
  <si>
    <t>3090075</t>
  </si>
  <si>
    <t xml:space="preserve">6920459953815 </t>
  </si>
  <si>
    <t>6902827103039</t>
  </si>
  <si>
    <t>葡萄500ML*24</t>
  </si>
  <si>
    <t>7011027</t>
  </si>
  <si>
    <t>6920238087106</t>
  </si>
  <si>
    <t>辛拉面袋咖喱蔬菜</t>
  </si>
  <si>
    <t>7011028</t>
  </si>
  <si>
    <t>6920238087014</t>
  </si>
  <si>
    <t>辛拉面袋土豆排骨</t>
  </si>
  <si>
    <t>7011029</t>
  </si>
  <si>
    <t>6920238082071</t>
  </si>
  <si>
    <t>辛拉面拌袋辣白菜</t>
  </si>
  <si>
    <t>7011030</t>
  </si>
  <si>
    <t>6920238082064</t>
  </si>
  <si>
    <t>辛拉面袋浓情芝士</t>
  </si>
  <si>
    <t>7011031</t>
  </si>
  <si>
    <t>6901715288384</t>
  </si>
  <si>
    <t>48g薯你脆和风海苔</t>
  </si>
  <si>
    <t>48g*30</t>
  </si>
  <si>
    <t>7011032</t>
  </si>
  <si>
    <t>6902890012016</t>
  </si>
  <si>
    <t>60g王中王</t>
  </si>
  <si>
    <t>100*60支</t>
  </si>
  <si>
    <t>7011033</t>
  </si>
  <si>
    <t>6902890221241</t>
  </si>
  <si>
    <t>50g*5马可波罗</t>
  </si>
  <si>
    <t>(10*5)*50包</t>
  </si>
  <si>
    <t>7011034</t>
  </si>
  <si>
    <t>6902890228325</t>
  </si>
  <si>
    <t>30克*8王中王</t>
  </si>
  <si>
    <t>(30g*8)*10包</t>
  </si>
  <si>
    <t>7011035</t>
  </si>
  <si>
    <t>6901347880017</t>
  </si>
  <si>
    <t>245克天然椰子汁</t>
  </si>
  <si>
    <t>245克*24盒</t>
  </si>
  <si>
    <t>7011036</t>
  </si>
  <si>
    <t>6920907800210</t>
  </si>
  <si>
    <t>138克好丽友蛋黄派</t>
  </si>
  <si>
    <t>23g*6*16</t>
  </si>
  <si>
    <t>7011037</t>
  </si>
  <si>
    <t>6920907801323</t>
  </si>
  <si>
    <t>138克好丽友提拉米苏</t>
  </si>
  <si>
    <t>7011038</t>
  </si>
  <si>
    <t>6920907802023</t>
  </si>
  <si>
    <t>138克好丽友鲜莓派</t>
  </si>
  <si>
    <t>7011039</t>
  </si>
  <si>
    <t>6920907800616</t>
  </si>
  <si>
    <t>两枚装好丽友蛋黄</t>
  </si>
  <si>
    <t>46g*12*4</t>
  </si>
  <si>
    <t>7011040</t>
  </si>
  <si>
    <t>6920907800913</t>
  </si>
  <si>
    <t>两枚装好丽友派巧克力</t>
  </si>
  <si>
    <t>68g*12*4</t>
  </si>
  <si>
    <t>7011041</t>
  </si>
  <si>
    <t>6938888888851</t>
  </si>
  <si>
    <t>香飘飘奶茶咖啡</t>
  </si>
  <si>
    <t>1*80g</t>
  </si>
  <si>
    <t>7011042</t>
  </si>
  <si>
    <t>6938888888844</t>
  </si>
  <si>
    <t>香飘飘奶茶麦香</t>
  </si>
  <si>
    <t>7011043</t>
  </si>
  <si>
    <t>6938888888820</t>
  </si>
  <si>
    <t>香飘飘奶茶巧克力</t>
  </si>
  <si>
    <t>7011044</t>
  </si>
  <si>
    <t>6938888888813</t>
  </si>
  <si>
    <t>香飘飘奶茶香芋</t>
  </si>
  <si>
    <t>7011045</t>
  </si>
  <si>
    <t>6938888888837</t>
  </si>
  <si>
    <t>香飘飘奶茶原味</t>
  </si>
  <si>
    <t>7011046</t>
  </si>
  <si>
    <t>6938888888615</t>
  </si>
  <si>
    <t>香飘飘奶茶红豆味</t>
  </si>
  <si>
    <t>1*64g</t>
  </si>
  <si>
    <t>7011047</t>
  </si>
  <si>
    <t>6935284412918</t>
  </si>
  <si>
    <t>卫龙香辣味面筋</t>
  </si>
  <si>
    <t>1*106g</t>
  </si>
  <si>
    <t>7011048</t>
  </si>
  <si>
    <t>6926475200995</t>
  </si>
  <si>
    <t>喜之郎葡萄苹果味果冻</t>
  </si>
  <si>
    <t>1*200g</t>
  </si>
  <si>
    <t>7011049</t>
  </si>
  <si>
    <t>6926475201008</t>
  </si>
  <si>
    <t>喜之郎黄桃蜜桃味果冻</t>
  </si>
  <si>
    <t>7011050</t>
  </si>
  <si>
    <t>6926475203392</t>
  </si>
  <si>
    <t>喜之郎蜜桔菠萝味果冻</t>
  </si>
  <si>
    <t>7011051</t>
  </si>
  <si>
    <t>6902934990362</t>
  </si>
  <si>
    <t>喜之郎什锦味果冻、</t>
  </si>
  <si>
    <t>7011052</t>
  </si>
  <si>
    <t>6926475204344</t>
  </si>
  <si>
    <t>喜之郎乳酸味果冻</t>
  </si>
  <si>
    <t>1*360g</t>
  </si>
  <si>
    <t>7011053</t>
  </si>
  <si>
    <t>6926475202449</t>
  </si>
  <si>
    <t>喜之郎什锦果冻</t>
  </si>
  <si>
    <t>7011056</t>
  </si>
  <si>
    <t>6918717222179</t>
  </si>
  <si>
    <t>E122217洁云迷你二层手帕纸（10包装）</t>
  </si>
  <si>
    <t>7011058</t>
  </si>
  <si>
    <t>E162005（162218）洁云200抽塑包纸-国色</t>
  </si>
  <si>
    <t>7011062</t>
  </si>
  <si>
    <t>6922444632675</t>
  </si>
  <si>
    <t>小主人香酥香脆蒙古孜然烤肉味（大）</t>
  </si>
  <si>
    <t>62克*30</t>
  </si>
  <si>
    <t>7011063</t>
  </si>
  <si>
    <t>6922444632651</t>
  </si>
  <si>
    <t>小主人香酥香脆吮指香辣鸡味（大）</t>
  </si>
  <si>
    <t>7011064</t>
  </si>
  <si>
    <t>6922444632712</t>
  </si>
  <si>
    <t>小主人香酥香脆绝味烤鱿鱼味（大）</t>
  </si>
  <si>
    <t>7011065</t>
  </si>
  <si>
    <t>6922444632767</t>
  </si>
  <si>
    <t>小主人香酥香脆葱香鸡汁味（大）</t>
  </si>
  <si>
    <t>7011066</t>
  </si>
  <si>
    <t>6922444632781</t>
  </si>
  <si>
    <t>小主人香酥香脆麻辣汁香牛肉味（大）</t>
  </si>
  <si>
    <t>7011067</t>
  </si>
  <si>
    <t>6922444633207</t>
  </si>
  <si>
    <t>小主人香酥香脆盐香酥虾牛肉味（大）</t>
  </si>
  <si>
    <t>7011068</t>
  </si>
  <si>
    <t>6922444633368</t>
  </si>
  <si>
    <t>小主人奥尔良鸡翅牛肉味（大）</t>
  </si>
  <si>
    <t>7011069</t>
  </si>
  <si>
    <t>6922444633306</t>
  </si>
  <si>
    <t>来碗面老坛酸菜牛肉面</t>
  </si>
  <si>
    <t>141g*12</t>
  </si>
  <si>
    <t>7011070</t>
  </si>
  <si>
    <t>6922444633320</t>
  </si>
  <si>
    <t>来碗面辣香牛肉面</t>
  </si>
  <si>
    <t>7011071</t>
  </si>
  <si>
    <t>6922444633283</t>
  </si>
  <si>
    <t>来碗面红烧牛肉面</t>
  </si>
  <si>
    <t>7011072</t>
  </si>
  <si>
    <t>6922444633344</t>
  </si>
  <si>
    <t>来碗面香菇牛肉面</t>
  </si>
  <si>
    <t>7011073</t>
  </si>
  <si>
    <t>6921555522356</t>
  </si>
  <si>
    <t>1桶半红烧牛肉面</t>
  </si>
  <si>
    <t>7011074</t>
  </si>
  <si>
    <t>6921555522370</t>
  </si>
  <si>
    <t>1桶半葱香排骨面</t>
  </si>
  <si>
    <t>7011075</t>
  </si>
  <si>
    <t>6921555522394</t>
  </si>
  <si>
    <t>1桶半香辣牛肉面</t>
  </si>
  <si>
    <t>7011076</t>
  </si>
  <si>
    <t>6921555522417</t>
  </si>
  <si>
    <t>1桶半老坛酸菜牛肉面</t>
  </si>
  <si>
    <t>7011077</t>
  </si>
  <si>
    <t>6917935002266</t>
  </si>
  <si>
    <t>合味道XO酱海鲜风味</t>
  </si>
  <si>
    <t>83克*12</t>
  </si>
  <si>
    <t>7011078</t>
  </si>
  <si>
    <t>6917935002310</t>
  </si>
  <si>
    <t>合味道咖喱海鲜风味</t>
  </si>
  <si>
    <t>86克*12</t>
  </si>
  <si>
    <t>7011079</t>
  </si>
  <si>
    <t>6917935002181</t>
  </si>
  <si>
    <t>合味道香辣海鲜风味</t>
  </si>
  <si>
    <t>81克*12</t>
  </si>
  <si>
    <t>7011080</t>
  </si>
  <si>
    <t>6917935002273</t>
  </si>
  <si>
    <t>合味道香菇鸡肉风味</t>
  </si>
  <si>
    <t>78克*12</t>
  </si>
  <si>
    <t>7011081</t>
  </si>
  <si>
    <t xml:space="preserve">6958965521310 </t>
  </si>
  <si>
    <t>合味道冬阴功风味</t>
  </si>
  <si>
    <t>80g*12</t>
  </si>
  <si>
    <t>7011096</t>
  </si>
  <si>
    <t>6938888888868</t>
  </si>
  <si>
    <t>香飘飘奶茶草莓味</t>
  </si>
  <si>
    <t>7011097</t>
  </si>
  <si>
    <t>6924743919297</t>
  </si>
  <si>
    <t>70克乐事海苔味</t>
  </si>
  <si>
    <t>1*22*70g</t>
  </si>
  <si>
    <t>2016-11-16</t>
  </si>
  <si>
    <t>7011098</t>
  </si>
  <si>
    <t>6902890218807</t>
  </si>
  <si>
    <t>超市清真牛肉肠40克</t>
  </si>
  <si>
    <t>7011099</t>
  </si>
  <si>
    <t>6902890218784</t>
  </si>
  <si>
    <t>超市清真鸡肉肠40克</t>
  </si>
  <si>
    <t>7011100</t>
  </si>
  <si>
    <t>6953353500007</t>
  </si>
  <si>
    <t>160克清真香辣香脆肠</t>
  </si>
  <si>
    <t>7011101</t>
  </si>
  <si>
    <t>6914782203624</t>
  </si>
  <si>
    <t>400g沙琪玛蛋酥</t>
  </si>
  <si>
    <t>309g*20</t>
  </si>
  <si>
    <t>7011102</t>
  </si>
  <si>
    <t>6914782203648</t>
  </si>
  <si>
    <t>400g沙琪玛蛋黄</t>
  </si>
  <si>
    <t>7011103</t>
  </si>
  <si>
    <t>6914782203556</t>
  </si>
  <si>
    <t>400g沙琪玛鸡蛋</t>
  </si>
  <si>
    <t>7011104</t>
  </si>
  <si>
    <t>6914782204379</t>
  </si>
  <si>
    <t>100g磨堡蛋糕（鸡蛋）</t>
  </si>
  <si>
    <t>95g*12*4</t>
  </si>
  <si>
    <t>7011105</t>
  </si>
  <si>
    <t>6914782202430</t>
  </si>
  <si>
    <t>100g磨堡蛋糕（芝麻）</t>
  </si>
  <si>
    <t>7011106</t>
  </si>
  <si>
    <t>6914782202429</t>
  </si>
  <si>
    <t>200g磨堡蛋糕（鸡蛋）</t>
  </si>
  <si>
    <t>190g*20</t>
  </si>
  <si>
    <t>7011107</t>
  </si>
  <si>
    <t>6914782203075</t>
  </si>
  <si>
    <t>200g磨堡蛋糕（芝麻）</t>
  </si>
  <si>
    <t>7011108</t>
  </si>
  <si>
    <t>6920459951545</t>
  </si>
  <si>
    <t>康师傅优悦</t>
  </si>
  <si>
    <t>7011109</t>
  </si>
  <si>
    <t>6923450657638</t>
  </si>
  <si>
    <t>益达木糖醇清爽西瓜味</t>
  </si>
  <si>
    <t>7011110</t>
  </si>
  <si>
    <t>6923450657188</t>
  </si>
  <si>
    <t>益达木糖醇清新西柚味</t>
  </si>
  <si>
    <t>7011111</t>
  </si>
  <si>
    <t>6940480003709</t>
  </si>
  <si>
    <t>童记三利和香辣小虾</t>
  </si>
  <si>
    <t>1*12g*20</t>
  </si>
  <si>
    <t>2017-03-21</t>
  </si>
  <si>
    <t>7011112</t>
  </si>
  <si>
    <t>6940480003259</t>
  </si>
  <si>
    <t>童记三利和牛肉味豆干</t>
  </si>
  <si>
    <t>1*25g*20</t>
  </si>
  <si>
    <t>7011113</t>
  </si>
  <si>
    <t>6940480003266</t>
  </si>
  <si>
    <t>童记三利和泡椒味豆干</t>
  </si>
  <si>
    <t>1*25*20</t>
  </si>
  <si>
    <t>7011114</t>
  </si>
  <si>
    <t>6920732148150</t>
  </si>
  <si>
    <t>鼓山烧烤味蟹黄卷</t>
  </si>
  <si>
    <t>1*18g*20</t>
  </si>
  <si>
    <t>7011115</t>
  </si>
  <si>
    <t>6920732114407</t>
  </si>
  <si>
    <t>鼓山烧烤味手撕蟹柳</t>
  </si>
  <si>
    <t>7011116</t>
  </si>
  <si>
    <t>6921555521649</t>
  </si>
  <si>
    <t>光华开味酸爽粉丝</t>
  </si>
  <si>
    <t>1*94g*12</t>
  </si>
  <si>
    <t>7011117</t>
  </si>
  <si>
    <t>6921555524107</t>
  </si>
  <si>
    <t>光华原味鸡汤粉丝</t>
  </si>
  <si>
    <t>1*97g*12</t>
  </si>
  <si>
    <t>7011118</t>
  </si>
  <si>
    <t>6911988000323</t>
  </si>
  <si>
    <t>好吃点杏仁酥饼</t>
  </si>
  <si>
    <t>1*108g*40</t>
  </si>
  <si>
    <t>7011119</t>
  </si>
  <si>
    <t>6922444633801</t>
  </si>
  <si>
    <t>杜小熊麻辣牛排味点心面</t>
  </si>
  <si>
    <t>1*58g*50</t>
  </si>
  <si>
    <t>7011120</t>
  </si>
  <si>
    <t>6922444633788</t>
  </si>
  <si>
    <t>杜小熊香烩番茄味点心面</t>
  </si>
  <si>
    <t>7011121</t>
  </si>
  <si>
    <t>6924187829886</t>
  </si>
  <si>
    <t>130克香花生</t>
  </si>
  <si>
    <t>7011122</t>
  </si>
  <si>
    <t>6923450657829</t>
  </si>
  <si>
    <t>益达木糖醇冰柠薄荷</t>
  </si>
  <si>
    <t>7011123</t>
  </si>
  <si>
    <t>6917536006052</t>
  </si>
  <si>
    <t>炒面大王-黑椒牛柳</t>
  </si>
  <si>
    <t>7011124</t>
  </si>
  <si>
    <t>6925894403000</t>
  </si>
  <si>
    <t>兵卒一口脆（芒果）</t>
  </si>
  <si>
    <t>7011125</t>
  </si>
  <si>
    <t>6935490202228</t>
  </si>
  <si>
    <t>母亲牛肉棒原味</t>
  </si>
  <si>
    <t>22g*12*6</t>
  </si>
  <si>
    <t>7011126</t>
  </si>
  <si>
    <t>6935490202235</t>
  </si>
  <si>
    <t>母亲牛肉棒辣味</t>
  </si>
  <si>
    <t>7011127</t>
  </si>
  <si>
    <t>6935490202211</t>
  </si>
  <si>
    <t>母亲牛肉棒黑胡椒味</t>
  </si>
  <si>
    <t>7011128</t>
  </si>
  <si>
    <t>6935490202266</t>
  </si>
  <si>
    <t>母亲牛肉棒香烤味</t>
  </si>
  <si>
    <t>7011129</t>
  </si>
  <si>
    <t>6935490262185</t>
  </si>
  <si>
    <t>32g牛肉棒原味</t>
  </si>
  <si>
    <t>32g*40根</t>
  </si>
  <si>
    <t>7011130</t>
  </si>
  <si>
    <t>6935490262192</t>
  </si>
  <si>
    <t>32g牛肉棒黑胡椒味</t>
  </si>
  <si>
    <t>7011131</t>
  </si>
  <si>
    <t>6935490262208</t>
  </si>
  <si>
    <t>32g牛肉棒烧烤味</t>
  </si>
  <si>
    <t>7011132</t>
  </si>
  <si>
    <t>6935490266022</t>
  </si>
  <si>
    <t>60g母亲早餐棒原味</t>
  </si>
  <si>
    <t>60g*33</t>
  </si>
  <si>
    <t>7011133</t>
  </si>
  <si>
    <t>6935490266039</t>
  </si>
  <si>
    <t>60g母亲早餐棒香烤</t>
  </si>
  <si>
    <t>7011134</t>
  </si>
  <si>
    <t>6935490266015</t>
  </si>
  <si>
    <t>60g母亲早餐棒芝士味</t>
  </si>
  <si>
    <t>7011135</t>
  </si>
  <si>
    <t>6935490266053</t>
  </si>
  <si>
    <t>60g母亲牛肉棒微辣味</t>
  </si>
  <si>
    <t>7011136</t>
  </si>
  <si>
    <t>6924960961116</t>
  </si>
  <si>
    <t>6.9g清嘴柠檬味含片</t>
  </si>
  <si>
    <t>6.9g*12*16</t>
  </si>
  <si>
    <t>7011137</t>
  </si>
  <si>
    <t>6924960961185</t>
  </si>
  <si>
    <t>6.9g清嘴草莓味含片</t>
  </si>
  <si>
    <t>7011138</t>
  </si>
  <si>
    <t>6924960961123</t>
  </si>
  <si>
    <t>6.9g清嘴绿茶味含片</t>
  </si>
  <si>
    <t>7011139</t>
  </si>
  <si>
    <t>6924960961130</t>
  </si>
  <si>
    <t>6.9g清嘴哈密瓜味含片</t>
  </si>
  <si>
    <t>7011140</t>
  </si>
  <si>
    <t>6935490261720</t>
  </si>
  <si>
    <t>13g清嘴咀嚼片糖果便利装青苹果味</t>
  </si>
  <si>
    <t>13g*15*12</t>
  </si>
  <si>
    <t>7011141</t>
  </si>
  <si>
    <t>6935490261713</t>
  </si>
  <si>
    <t>13g清嘴咀嚼片糖果便利装西柚味</t>
  </si>
  <si>
    <t>7011142</t>
  </si>
  <si>
    <t>6935490261690</t>
  </si>
  <si>
    <t>13g清嘴咀嚼片糖果便利装百香果味</t>
  </si>
  <si>
    <t>7011143</t>
  </si>
  <si>
    <t>6935490261706</t>
  </si>
  <si>
    <t>13g清嘴咀嚼片糖果便利装芒果味</t>
  </si>
  <si>
    <t>7011144</t>
  </si>
  <si>
    <t>6935490261829</t>
  </si>
  <si>
    <t>6.9g清嘴双果含片西柚+甜橙味</t>
  </si>
  <si>
    <t>6.9g*12*8</t>
  </si>
  <si>
    <t>7011145</t>
  </si>
  <si>
    <t>6935490261836</t>
  </si>
  <si>
    <t>6.9g清嘴双果含片芒果+香蕉叶</t>
  </si>
  <si>
    <t>7011146</t>
  </si>
  <si>
    <t>6935490261850</t>
  </si>
  <si>
    <t>6.9g清嘴双果含片荔枝+雪梨味</t>
  </si>
  <si>
    <t>7011147</t>
  </si>
  <si>
    <t>6935490261843</t>
  </si>
  <si>
    <t>6.9g清嘴双果含片蜜桃+葡萄味</t>
  </si>
  <si>
    <t>7011148</t>
  </si>
  <si>
    <t>6935490261980</t>
  </si>
  <si>
    <t>12g清嘴草本含片青梅绿茶味</t>
  </si>
  <si>
    <t>6.9g*15*12</t>
  </si>
  <si>
    <t>7011149</t>
  </si>
  <si>
    <t>6935490261997</t>
  </si>
  <si>
    <t>12g清嘴草本含片玫瑰芦荟味</t>
  </si>
  <si>
    <t>7011150</t>
  </si>
  <si>
    <t>6935490261973</t>
  </si>
  <si>
    <t>12g清嘴草本含片蜂蜜柚子味</t>
  </si>
  <si>
    <t>7011151</t>
  </si>
  <si>
    <t>6935490261966</t>
  </si>
  <si>
    <t>12g清嘴草本含片黑糖生姜味</t>
  </si>
  <si>
    <t>7011152</t>
  </si>
  <si>
    <t>6935490262444</t>
  </si>
  <si>
    <t>12g清嘴海盐含片袋装卡曼橘口味</t>
  </si>
  <si>
    <t>12g*15*12</t>
  </si>
  <si>
    <t>7011153</t>
  </si>
  <si>
    <t>6935490262451</t>
  </si>
  <si>
    <t>12g清嘴海盐含片袋装菠萝口味</t>
  </si>
  <si>
    <t>7011154</t>
  </si>
  <si>
    <t>6935490262468</t>
  </si>
  <si>
    <t>12g清嘴海盐含片袋装蓝莓口味</t>
  </si>
  <si>
    <t>7011155</t>
  </si>
  <si>
    <t>6935490262475</t>
  </si>
  <si>
    <t>12g清嘴海盐含片袋装西柚口味</t>
  </si>
  <si>
    <t>7011156</t>
  </si>
  <si>
    <t>6935490299013</t>
  </si>
  <si>
    <t>220g佐餐鲜辣牛肉酱</t>
  </si>
  <si>
    <t>220g*12瓶</t>
  </si>
  <si>
    <t>7011157</t>
  </si>
  <si>
    <t>6935490262574</t>
  </si>
  <si>
    <t>220g佐餐麻辣味牛肉酱</t>
  </si>
  <si>
    <t>7011158</t>
  </si>
  <si>
    <t>6901715292107</t>
  </si>
  <si>
    <t>辣一刻剁椒鱼头面</t>
  </si>
  <si>
    <t>7011159</t>
  </si>
  <si>
    <t>6901715292121</t>
  </si>
  <si>
    <t>辣一刻豉椒排骨面</t>
  </si>
  <si>
    <t>7011160</t>
  </si>
  <si>
    <t>6901715292084</t>
  </si>
  <si>
    <t>辣一刻酸汤肥牛面</t>
  </si>
  <si>
    <t>7011161</t>
  </si>
  <si>
    <t>6921555525111</t>
  </si>
  <si>
    <t>今麦郎刀削面香辣牛肉面</t>
  </si>
  <si>
    <t>128g*12</t>
  </si>
  <si>
    <t>7011162</t>
  </si>
  <si>
    <t>6921555524886</t>
  </si>
  <si>
    <t>今麦郎刀削面红烧牛肉面</t>
  </si>
  <si>
    <t>7011163</t>
  </si>
  <si>
    <t>6921555525098</t>
  </si>
  <si>
    <t>今麦郎刀削面酸辣牛肉面</t>
  </si>
  <si>
    <t>129g*12</t>
  </si>
  <si>
    <t>7011164</t>
  </si>
  <si>
    <t>6901715292305</t>
  </si>
  <si>
    <t>华丰辣一刻剁椒鱼头（清真）桶面</t>
  </si>
  <si>
    <t>7011165</t>
  </si>
  <si>
    <t>6901715292367</t>
  </si>
  <si>
    <t>华丰辣一刻藤椒排骨（清真）桶面</t>
  </si>
  <si>
    <t>7011166</t>
  </si>
  <si>
    <t>6901715292282</t>
  </si>
  <si>
    <t>华丰辣一刻酸汤肥牛（清真）桶面</t>
  </si>
  <si>
    <t>112g*12</t>
  </si>
  <si>
    <t>7011167</t>
  </si>
  <si>
    <t>6958965509028</t>
  </si>
  <si>
    <t>合味道冬阴功风味薯片</t>
  </si>
  <si>
    <t>7011168</t>
  </si>
  <si>
    <t>6958965509011</t>
  </si>
  <si>
    <t>合味道香辣海鲜风味薯片</t>
  </si>
  <si>
    <t>7011169</t>
  </si>
  <si>
    <t>6958965509042</t>
  </si>
  <si>
    <t>合味道香辣风味薯片</t>
  </si>
  <si>
    <t>7030051</t>
  </si>
  <si>
    <t>6903148209820</t>
  </si>
  <si>
    <t>舒肤佳蜂蜜润护香皂</t>
  </si>
  <si>
    <t>8000001</t>
  </si>
  <si>
    <t>6970238200012</t>
  </si>
  <si>
    <t>豆咖 原味 35g</t>
  </si>
  <si>
    <t>8000002</t>
  </si>
  <si>
    <t>6970238200029</t>
  </si>
  <si>
    <t>豆咖 抹茶 28g</t>
  </si>
  <si>
    <t>8000003</t>
  </si>
  <si>
    <t>6970238200036</t>
  </si>
  <si>
    <t>豆咖 可可 35g</t>
  </si>
  <si>
    <t>8000004</t>
  </si>
  <si>
    <t>6970238200043</t>
  </si>
  <si>
    <t>豆咖 红豆红枣 35g</t>
  </si>
  <si>
    <t>8000005</t>
  </si>
  <si>
    <t>6927216920011</t>
  </si>
  <si>
    <t>果倍爽 橙汁 330</t>
  </si>
  <si>
    <t>8000006</t>
  </si>
  <si>
    <t>6927216920066</t>
  </si>
  <si>
    <t>果倍爽 樱桃 330</t>
  </si>
  <si>
    <t>8000007</t>
  </si>
  <si>
    <t>6927216920059</t>
  </si>
  <si>
    <t>果倍爽 红葡萄 330</t>
  </si>
  <si>
    <t>8000008</t>
  </si>
  <si>
    <t>6970241460021</t>
  </si>
  <si>
    <t>竹妃卷纸 150抽</t>
  </si>
  <si>
    <t>8000009</t>
  </si>
  <si>
    <t>6970241460038</t>
  </si>
  <si>
    <t xml:space="preserve">竹妃手帕纸 </t>
  </si>
  <si>
    <t>1*120*205</t>
  </si>
  <si>
    <t>8000010</t>
  </si>
  <si>
    <t>6970241460045</t>
  </si>
  <si>
    <t>竹妃手帕纸 207*80</t>
  </si>
  <si>
    <t>1*207*80</t>
  </si>
  <si>
    <t>8000011</t>
  </si>
  <si>
    <t>6970241460014</t>
  </si>
  <si>
    <t>竹妃抽纸 390*20</t>
  </si>
  <si>
    <t>1*390*20</t>
  </si>
  <si>
    <t>8000012</t>
  </si>
  <si>
    <t>6921168593545</t>
  </si>
  <si>
    <t>5升农夫水</t>
  </si>
  <si>
    <t>8000013</t>
  </si>
  <si>
    <t>6921168593736</t>
  </si>
  <si>
    <t>茶兀玫瑰荔枝红茶</t>
  </si>
  <si>
    <t>8000014</t>
  </si>
  <si>
    <t xml:space="preserve">6931423920290 </t>
  </si>
  <si>
    <t>600日加满青柠</t>
  </si>
  <si>
    <t>8000015</t>
  </si>
  <si>
    <t>6931423920276</t>
  </si>
  <si>
    <t>600日加满水蜜桃</t>
  </si>
  <si>
    <t>8000016</t>
  </si>
  <si>
    <t xml:space="preserve">6931423920252 </t>
  </si>
  <si>
    <t>600日加满青苹果</t>
  </si>
  <si>
    <t>8000017</t>
  </si>
  <si>
    <t xml:space="preserve">6931423921174 </t>
  </si>
  <si>
    <t>600日加满芒果</t>
  </si>
  <si>
    <t>8000018</t>
  </si>
  <si>
    <t xml:space="preserve">6926892562003 </t>
  </si>
  <si>
    <t>银鹭280八宝粥黑糖桂圆</t>
  </si>
  <si>
    <t>8000019</t>
  </si>
  <si>
    <t xml:space="preserve">6926892562096 </t>
  </si>
  <si>
    <t>银鹭280八宝粥冰糖百合银耳</t>
  </si>
  <si>
    <t>9070042</t>
  </si>
  <si>
    <t>6901939641217</t>
  </si>
  <si>
    <t>雪碧冰薄荷500ml</t>
  </si>
  <si>
    <t>9070043</t>
  </si>
  <si>
    <t>6956416203730</t>
  </si>
  <si>
    <t>600水动乐桃味</t>
  </si>
  <si>
    <t>9070044</t>
  </si>
  <si>
    <t>6956416203723</t>
  </si>
  <si>
    <t>600水动乐橙味</t>
  </si>
  <si>
    <t>9070045</t>
  </si>
  <si>
    <t>6907868581389</t>
  </si>
  <si>
    <t>八喜90g草莓</t>
  </si>
  <si>
    <t>2016-07-17</t>
  </si>
  <si>
    <t>9070046</t>
  </si>
  <si>
    <t>6932002060901</t>
  </si>
  <si>
    <t>珍巧</t>
  </si>
  <si>
    <t>9070047</t>
  </si>
  <si>
    <t>6932002060888</t>
  </si>
  <si>
    <t>果思蓝莓</t>
  </si>
  <si>
    <t>9070048</t>
  </si>
  <si>
    <t>6932002060307</t>
  </si>
  <si>
    <t>活酸奶青稞</t>
  </si>
  <si>
    <t>9070049</t>
  </si>
  <si>
    <t>6919208585872</t>
  </si>
  <si>
    <t>东北方糕</t>
  </si>
  <si>
    <t>9070050</t>
  </si>
  <si>
    <t>6924690200790</t>
  </si>
  <si>
    <t>一品香港</t>
  </si>
  <si>
    <t>9070051</t>
  </si>
  <si>
    <t>6970004380139</t>
  </si>
  <si>
    <t>味道香港蛋筒</t>
  </si>
  <si>
    <t>9070052</t>
  </si>
  <si>
    <t xml:space="preserve">6970004380009 </t>
  </si>
  <si>
    <t>味道香港巧克力蛋筒</t>
  </si>
  <si>
    <t>9070053</t>
  </si>
  <si>
    <t xml:space="preserve">6934921786023 </t>
  </si>
  <si>
    <t>嗨萌香草冰淇淋</t>
  </si>
  <si>
    <t>9070054</t>
  </si>
  <si>
    <t>6901668004772</t>
  </si>
  <si>
    <t>奥利奥巧轻脆薄片夹心柠檬芝士蛋糕味</t>
  </si>
  <si>
    <t>9070055</t>
  </si>
  <si>
    <t>6901668004895</t>
  </si>
  <si>
    <t>奥利奥巧轻脆薄片夹心柔滑香草慕斯味</t>
  </si>
  <si>
    <t>9080001</t>
  </si>
  <si>
    <t>6937446920101</t>
  </si>
  <si>
    <t>9080002</t>
  </si>
  <si>
    <t>核桃姜糖茶</t>
  </si>
  <si>
    <t>9080003</t>
  </si>
  <si>
    <t>6937446920019</t>
  </si>
  <si>
    <t>核桃软糖</t>
  </si>
  <si>
    <t>红喻</t>
  </si>
  <si>
    <t>9080004</t>
  </si>
  <si>
    <t>6937446920095</t>
  </si>
  <si>
    <t>枣核之恋</t>
  </si>
  <si>
    <t>9080005</t>
  </si>
  <si>
    <t>6954139420229</t>
  </si>
  <si>
    <t>大平坦红茶</t>
  </si>
  <si>
    <t>test01</t>
  </si>
  <si>
    <t>测试01</t>
  </si>
  <si>
    <t>test</t>
  </si>
  <si>
    <t>数量</t>
  </si>
  <si>
    <t>重复个数</t>
  </si>
  <si>
    <t>2017-10-24</t>
  </si>
  <si>
    <t>2017-11-03</t>
  </si>
  <si>
    <t>2017-09-27</t>
  </si>
  <si>
    <t>2017-09-14</t>
  </si>
  <si>
    <t>2017-09-30</t>
  </si>
  <si>
    <t>三香-血糯糕</t>
  </si>
  <si>
    <t>2017-10-13</t>
  </si>
  <si>
    <t>2017-09-29</t>
  </si>
  <si>
    <t>2017-10-18</t>
  </si>
  <si>
    <t>2017-09-13</t>
  </si>
  <si>
    <t>2017-11-22</t>
  </si>
  <si>
    <t>2017-09-15</t>
  </si>
  <si>
    <t>2017-10-11</t>
  </si>
  <si>
    <t>2017-11-17</t>
  </si>
  <si>
    <t>2017-11-21</t>
  </si>
  <si>
    <t>2017-11-06</t>
  </si>
  <si>
    <t>2017-10-30</t>
  </si>
  <si>
    <t>2017-11-20</t>
  </si>
  <si>
    <t>2017-11-08</t>
  </si>
  <si>
    <t>2017-10-26</t>
  </si>
  <si>
    <t>2017-09-21</t>
  </si>
  <si>
    <t>2017-10-25</t>
  </si>
  <si>
    <t>2017-11-14</t>
  </si>
  <si>
    <t>2017-11-10</t>
  </si>
  <si>
    <t>2017-11-13</t>
  </si>
  <si>
    <t>达利园青梅绿茶</t>
  </si>
  <si>
    <t>2017-10-20</t>
  </si>
  <si>
    <t>01090169</t>
  </si>
  <si>
    <t>6923644283575</t>
  </si>
  <si>
    <t>蒙牛真果粒（蓝莓）</t>
  </si>
  <si>
    <t>2017-09-18</t>
  </si>
  <si>
    <t>2017-11-02</t>
  </si>
  <si>
    <t>2017-10-17</t>
  </si>
  <si>
    <t>2017-11-09</t>
  </si>
  <si>
    <t>康师傅味全乳酸菌--原味</t>
  </si>
  <si>
    <t>2017-10-23</t>
  </si>
  <si>
    <t>2017-11-15</t>
  </si>
  <si>
    <t>2017-10-09</t>
  </si>
  <si>
    <t>2017-09-26</t>
  </si>
  <si>
    <t>2017-10-16</t>
  </si>
  <si>
    <t>三得利沁苹水</t>
  </si>
  <si>
    <t>2017-10-27</t>
  </si>
  <si>
    <t>0207N0049</t>
  </si>
  <si>
    <t>2017-10-05</t>
  </si>
  <si>
    <t>小康袋-红烧牛肉</t>
  </si>
  <si>
    <t>小康袋香辣牛肉</t>
  </si>
  <si>
    <t>小康袋鲜虾鱼板</t>
  </si>
  <si>
    <t>6924743915091</t>
  </si>
  <si>
    <t>百事乐事薯片40g--墨西哥鸡汁蕃茄</t>
  </si>
  <si>
    <t>6924743915060</t>
  </si>
  <si>
    <t>百事乐事薯片40g--原味</t>
  </si>
  <si>
    <t>6924743915077</t>
  </si>
  <si>
    <t>百事乐事薯片40g--烧烤</t>
  </si>
  <si>
    <t>2017-10-10</t>
  </si>
  <si>
    <t>6924743915084</t>
  </si>
  <si>
    <t>百事乐事薯片40g--红烩</t>
  </si>
  <si>
    <t>6924743915121</t>
  </si>
  <si>
    <t>乐事薯片40g--清怡黄瓜</t>
  </si>
  <si>
    <t>维果C（荷氏）--什果味</t>
  </si>
  <si>
    <t>维果C（荷氏）--鲜橙味</t>
  </si>
  <si>
    <t>维果C（荷氏）--青柠味</t>
  </si>
  <si>
    <t>维果C(荷氏)--午夜风暴薄荷</t>
  </si>
  <si>
    <t>2017-11-07</t>
  </si>
  <si>
    <t>维果C（荷氏）--特强</t>
  </si>
  <si>
    <t>维果C（荷氏）-柠檬</t>
  </si>
  <si>
    <t>维果C（荷氏）--西柚味</t>
  </si>
  <si>
    <t>维果C（荷氏）--草莓味</t>
  </si>
  <si>
    <t>维果C（荷氏）--菠萝味</t>
  </si>
  <si>
    <t>2017-10-12</t>
  </si>
  <si>
    <t>小康袋泡椒牛肉</t>
  </si>
  <si>
    <t>小康袋红烧牛肉</t>
  </si>
  <si>
    <t>2017-10-31</t>
  </si>
  <si>
    <t>104克乐事桶黑椒牛扒</t>
  </si>
  <si>
    <t>104克乐事桶鲜浓番茄</t>
  </si>
  <si>
    <t>104克乐事桶吮指红烧肉</t>
  </si>
  <si>
    <t>104克桶乐事桶黄瓜味</t>
  </si>
  <si>
    <t>104克桶乐事桶滋滋烤肉味</t>
  </si>
  <si>
    <t>2017-09-20</t>
  </si>
  <si>
    <t>6951957205786</t>
  </si>
  <si>
    <t>12g劲仔鱼-香辣味</t>
  </si>
  <si>
    <t>6951957205755</t>
  </si>
  <si>
    <t>12g劲仔鱼-酱汁味</t>
  </si>
  <si>
    <t>6951957205779</t>
  </si>
  <si>
    <t>12g劲仔鱼-卤香味</t>
  </si>
  <si>
    <t>6951957205762</t>
  </si>
  <si>
    <t>12g劲仔鱼-麻辣味</t>
  </si>
  <si>
    <t>160g铜锣烧抹茶味</t>
  </si>
  <si>
    <t>今麦郎香锅麻辣桶</t>
  </si>
  <si>
    <t>今麦郎老坛酸菜桶</t>
  </si>
  <si>
    <t>104g乐事桶田园番茄</t>
  </si>
  <si>
    <t>104g乐事桶海盐芝士</t>
  </si>
  <si>
    <t>104克乐事桶清新绿茶味</t>
  </si>
  <si>
    <t>104克乐事桶青柠味</t>
  </si>
  <si>
    <t>康元饼干200g--选装提子饼</t>
  </si>
  <si>
    <t>康元蛋卷125g--芝麻味</t>
  </si>
  <si>
    <t>康元蛋卷125g--原味</t>
  </si>
  <si>
    <t>康元饼干200g--选装朱古力夹心</t>
  </si>
  <si>
    <t>康元饼干100g--精装提子</t>
  </si>
  <si>
    <t>康元巧脆片60g--比萨味</t>
  </si>
  <si>
    <t>180g 雀巢咖啡（香滑）</t>
  </si>
  <si>
    <t>180g 雀巢咖啡香浓</t>
  </si>
  <si>
    <t>180g雀巢咖啡（特浓）</t>
  </si>
  <si>
    <t>03050084</t>
  </si>
  <si>
    <t>6902227014119</t>
  </si>
  <si>
    <t>嘉顿威化饼干（巧克力）</t>
  </si>
  <si>
    <t>03050085</t>
  </si>
  <si>
    <t>6902227014126</t>
  </si>
  <si>
    <t>嘉顿威化饼干（牛奶味）</t>
  </si>
  <si>
    <t>03050086</t>
  </si>
  <si>
    <t>6911988026095</t>
  </si>
  <si>
    <t>青梅朱樱</t>
  </si>
  <si>
    <t>03050087</t>
  </si>
  <si>
    <t>6911988026101</t>
  </si>
  <si>
    <t>青梅竹蔗</t>
  </si>
  <si>
    <t>03050088</t>
  </si>
  <si>
    <t>6937921102145</t>
  </si>
  <si>
    <t>蒜香花生</t>
  </si>
  <si>
    <t>03050089</t>
  </si>
  <si>
    <t>6942071512027</t>
  </si>
  <si>
    <t>奶香花生</t>
  </si>
  <si>
    <t>03050090</t>
  </si>
  <si>
    <t>6907992513560</t>
  </si>
  <si>
    <t>200安慕希黄桃</t>
  </si>
  <si>
    <t>03050091</t>
  </si>
  <si>
    <t>6907992513645</t>
  </si>
  <si>
    <t>230安慕希高端</t>
  </si>
  <si>
    <t>2017-11-01</t>
  </si>
  <si>
    <t>6950384900011</t>
  </si>
  <si>
    <t>华味亨 正宗话梅</t>
  </si>
  <si>
    <t>华味亨 盐津葡萄</t>
  </si>
  <si>
    <t>华味亨 冰糖杨梅</t>
  </si>
  <si>
    <t>华味亨 甘草桃肉</t>
  </si>
  <si>
    <t>华味亨 话梅条</t>
  </si>
  <si>
    <t>华味亨 盐津桃肉</t>
  </si>
  <si>
    <t>华味亨 化核西梅</t>
  </si>
  <si>
    <t>华味亨 多味花生</t>
  </si>
  <si>
    <t>康师傅贝纳颂（抹茶拿铁）</t>
  </si>
  <si>
    <t>03090144</t>
  </si>
  <si>
    <t>6920459951729</t>
  </si>
  <si>
    <t>优悦纯净水</t>
  </si>
  <si>
    <t>380ml*24</t>
  </si>
  <si>
    <t>03090145</t>
  </si>
  <si>
    <t>6920459948392</t>
  </si>
  <si>
    <t>康师傅贝纳颂（摩卡拿铁风味）</t>
  </si>
  <si>
    <t>曼可顿阳光蛋糕189g</t>
  </si>
  <si>
    <t>曼可顿黄金堡法式软丝面包（300g）</t>
  </si>
  <si>
    <t>曼可顿特选系列粗粮吐司面包（400g）</t>
  </si>
  <si>
    <t>2017-10-19</t>
  </si>
  <si>
    <t>曼可顿牛奶三文治面包--芝士口味（350g）</t>
  </si>
  <si>
    <t>曼可顿牛奶三文治面包--蜂蜜口味（350g）</t>
  </si>
  <si>
    <t>曼可顿五谷田园餐包240g</t>
  </si>
  <si>
    <t>曼可顿强化营养面包（全麦）（310g）</t>
  </si>
  <si>
    <t>曼可顿强化营养面包（甜味）（310g）</t>
  </si>
  <si>
    <t>曼可顿强化营养面包（咸味）（310g）</t>
  </si>
  <si>
    <t>曼可顿芝麻仔汉堡面包（220g）</t>
  </si>
  <si>
    <t>曼可顿美味方香橙提子面包（125g）</t>
  </si>
  <si>
    <t>曼可顿美味方纯软心巧克力面包（125g）</t>
  </si>
  <si>
    <t>曼可顿美味方经典红豆面包（125g）</t>
  </si>
  <si>
    <t>曼可顿便捷系列香浓吐司面包（黄油口味）</t>
  </si>
  <si>
    <t>曼可顿便捷系列全麦高纤维面包80g</t>
  </si>
  <si>
    <t>曼可顿红豆夹馅组合装</t>
  </si>
  <si>
    <t>曼可顿椰蓉夹馅组合装</t>
  </si>
  <si>
    <t>曼可顿花卷田园休闲面包--香葱</t>
  </si>
  <si>
    <t>曼可顿花卷田园休闲面包--芝麻</t>
  </si>
  <si>
    <t>曼可顿超醇面包（100g）</t>
  </si>
  <si>
    <t>曼可顿超醇面包（薄片）</t>
  </si>
  <si>
    <t>曼可顿皇冠（奶黄味）2个装</t>
  </si>
  <si>
    <t>曼可顿皇冠（花生味）2个装</t>
  </si>
  <si>
    <t>曼可顿葡萄干吐司面包</t>
  </si>
  <si>
    <t>曼可顿黄金蛋糕——原味（170g）</t>
  </si>
  <si>
    <t>曼可顿黄金蛋糕——巧克力口味（170g）</t>
  </si>
  <si>
    <t>曼可顿丹麦牛角包（原味）</t>
  </si>
  <si>
    <t>曼可顿手撕包（65g）</t>
  </si>
  <si>
    <t>曼可顿奶黄软餐包（210g）</t>
  </si>
  <si>
    <t>曼可顿十谷吐司面包（420g）</t>
  </si>
  <si>
    <t>曼可顿酥皮奶油夹心面包（75g）</t>
  </si>
  <si>
    <t>曼可顿蒸蛋糕（70g）</t>
  </si>
  <si>
    <t>曼可顿黄油面包干——椰子味（100g）</t>
  </si>
  <si>
    <t>曼可顿特选豆沙面包（180g）</t>
  </si>
  <si>
    <t>曼可顿黄油麻薯（80g）</t>
  </si>
  <si>
    <t>曼可顿法式吐司—火腿葱香（95g）</t>
  </si>
  <si>
    <t>曼可顿港式菠萝包（65g）</t>
  </si>
  <si>
    <t>曼可顿胡萝卜切片面包（350g）</t>
  </si>
  <si>
    <t>曼可顿黄金蛋糕——原味（80g）</t>
  </si>
  <si>
    <t>曼可顿超醇面包-全麦（200g）</t>
  </si>
  <si>
    <t>曼可顿皇冠面包-奶皇味（80g）</t>
  </si>
  <si>
    <t>曼可顿松软蛋糕-原味（70g）</t>
  </si>
  <si>
    <t>曼可顿富锦鲜果麻薯（菠萝馅）</t>
  </si>
  <si>
    <t>曼可顿富锦鲜果麻薯（香橙馅）</t>
  </si>
  <si>
    <t>曼可顿富锦鲜果麻薯（芒果馅）</t>
  </si>
  <si>
    <t>曼可顿富锦蒸麻薯（抹茶馅）</t>
  </si>
  <si>
    <t>曼可顿富锦蒸麻薯（芒果馅）</t>
  </si>
  <si>
    <t>曼可顿富锦蒸麻薯（牛奶馅）</t>
  </si>
  <si>
    <t>曼可顿岩盐黄油卷面包（70g）</t>
  </si>
  <si>
    <t>曼可顿红豆奶酥卷面包（110g）</t>
  </si>
  <si>
    <t>曼可顿卷馅肉松面包（80g）</t>
  </si>
  <si>
    <t>曼可顿宾堡多菲角蛋奶起酥面包</t>
  </si>
  <si>
    <t>曼可顿宾堡多菲角巧克力起酥面包</t>
  </si>
  <si>
    <t>曼可顿宾堡多菲角草莓起酥面包</t>
  </si>
  <si>
    <t>曼可顿卡思达墨西哥鸡肉卷</t>
  </si>
  <si>
    <t>04010082</t>
  </si>
  <si>
    <t>6947064105491</t>
  </si>
  <si>
    <t>北味黑木耳60g香辣味</t>
  </si>
  <si>
    <t>04010083</t>
  </si>
  <si>
    <t>6947064105668</t>
  </si>
  <si>
    <t>北味黑木耳60g五香味</t>
  </si>
  <si>
    <t>04010084</t>
  </si>
  <si>
    <t>6947064105507</t>
  </si>
  <si>
    <t>北味黑木耳60g孜然味</t>
  </si>
  <si>
    <t>04010085</t>
  </si>
  <si>
    <t>6970809690358</t>
  </si>
  <si>
    <t>正一品酱卤花生180g</t>
  </si>
  <si>
    <t>04010086</t>
  </si>
  <si>
    <t>9555307200451</t>
  </si>
  <si>
    <t>得丽旧火车站白咖啡40g</t>
  </si>
  <si>
    <t>04010087</t>
  </si>
  <si>
    <t>9555307200925</t>
  </si>
  <si>
    <t>得丽旧火车站白咖啡18g</t>
  </si>
  <si>
    <t>18g</t>
  </si>
  <si>
    <t>04010088</t>
  </si>
  <si>
    <t>4897022620516</t>
  </si>
  <si>
    <t>京都念慈菴枇杷糖60g</t>
  </si>
  <si>
    <t>04010089</t>
  </si>
  <si>
    <t>4897022620301</t>
  </si>
  <si>
    <t>京都念慈菴金桔柠檬糖60g</t>
  </si>
  <si>
    <t>04010090</t>
  </si>
  <si>
    <t>4897022620868</t>
  </si>
  <si>
    <t>京都念慈菴柠檬草薄荷糖60g</t>
  </si>
  <si>
    <t>04010091</t>
  </si>
  <si>
    <t>6970913730117</t>
  </si>
  <si>
    <t>曼可顿切片紫米夹心</t>
  </si>
  <si>
    <t>三香-鸡柳汉堡面包</t>
  </si>
  <si>
    <t>三香-肉松面包</t>
  </si>
  <si>
    <t>三香-枣糕65g</t>
  </si>
  <si>
    <t>三香-板栗饼</t>
  </si>
  <si>
    <t>三香-黑米糕(糕点)</t>
  </si>
  <si>
    <t>三香-绿豆饼</t>
  </si>
  <si>
    <t>三香-素鸭</t>
  </si>
  <si>
    <t>三香-水晶糕</t>
  </si>
  <si>
    <t>三香-香米锅巴</t>
  </si>
  <si>
    <t>三香-绿茶糕</t>
  </si>
  <si>
    <t>三香-紫薯糕</t>
  </si>
  <si>
    <t>三香—艾草青团</t>
  </si>
  <si>
    <t>三香-万寿斋精制糕团（芝麻团）</t>
  </si>
  <si>
    <t>三香-万寿斋精制糕团（条头糕）</t>
  </si>
  <si>
    <t>三香-雪糯团</t>
  </si>
  <si>
    <t>三香-条头糕</t>
  </si>
  <si>
    <t>三香-蒸蛋糕</t>
  </si>
  <si>
    <t>三香-爆浆麻薯</t>
  </si>
  <si>
    <t>三香-拔丝蛋糕</t>
  </si>
  <si>
    <t>04020021</t>
  </si>
  <si>
    <t xml:space="preserve">6970691250647 </t>
  </si>
  <si>
    <t>三香奶萨芙牛奶味</t>
  </si>
  <si>
    <t>04020022</t>
  </si>
  <si>
    <t xml:space="preserve">6970691250661 </t>
  </si>
  <si>
    <t>三香奶萨芙蔓越莓味</t>
  </si>
  <si>
    <t>曼可顿白切片土司</t>
  </si>
  <si>
    <t>欧维仕天使面包</t>
  </si>
  <si>
    <t>欧维仕毛毛虫</t>
  </si>
  <si>
    <t>欧维仕葡萄奶酥面包</t>
  </si>
  <si>
    <t>欧维仕鸡蛋牛奶方包</t>
  </si>
  <si>
    <t>欧维仕羊角串100g</t>
  </si>
  <si>
    <t>欧维仕两粒菠萝</t>
  </si>
  <si>
    <t>欧维仕毛毛虫面包</t>
  </si>
  <si>
    <t>欧维仕椰球面包75g</t>
  </si>
  <si>
    <t>欧维仕蛋加面（小）</t>
  </si>
  <si>
    <t>欧维仕虎皮蛋糕</t>
  </si>
  <si>
    <t>2017-09-22</t>
  </si>
  <si>
    <t>欧维仕迷你瑞士卷</t>
  </si>
  <si>
    <t>欧维仕仔绵绵</t>
  </si>
  <si>
    <t>欧维仕强化胡萝卜素黄油方包</t>
  </si>
  <si>
    <t>欧维仕特浓牛奶方包</t>
  </si>
  <si>
    <t>欧维仕香辣鸡肉汉堡85g</t>
  </si>
  <si>
    <t>欧维仕特浓牛奶方包切片</t>
  </si>
  <si>
    <t>欧维仕果屋面包</t>
  </si>
  <si>
    <t>欧维仕芝麻薄脆</t>
  </si>
  <si>
    <t>欧维仕长安宫廷枕酥180g（中点）</t>
  </si>
  <si>
    <t>欧维仕提子绵绵蛋糕</t>
  </si>
  <si>
    <t>欧维仕迷你黄金吐司</t>
  </si>
  <si>
    <t>欧维仕椰奶面包</t>
  </si>
  <si>
    <t>欧维仕四粒排包</t>
  </si>
  <si>
    <t>欧维仕香酥棒</t>
  </si>
  <si>
    <t>欧维仕奶油雪条</t>
  </si>
  <si>
    <t>欧维仕豆沙面包</t>
  </si>
  <si>
    <t>欧维仕椰球面包</t>
  </si>
  <si>
    <t>曼可顿肉松卷面包</t>
  </si>
  <si>
    <t>欧维仕奶油丹麦卷</t>
  </si>
  <si>
    <t>欧维仕椰蓉果屋面包</t>
  </si>
  <si>
    <t>欧维仕营养切片</t>
  </si>
  <si>
    <t>欧维仕胡萝卜素面包</t>
  </si>
  <si>
    <t>欧维仕牛油蛋糕</t>
  </si>
  <si>
    <t>欧维仕虎皮年轮糕</t>
  </si>
  <si>
    <t>欧维仕脆皮蛋糕</t>
  </si>
  <si>
    <t>欧维仕大理石蛋糕</t>
  </si>
  <si>
    <t>曼可顿350G全麦方包</t>
  </si>
  <si>
    <t>欧维仕葵仁瓦片</t>
  </si>
  <si>
    <t>欧维仕巧克力酥</t>
  </si>
  <si>
    <t>欧维仕小蝴蝶酥</t>
  </si>
  <si>
    <t>欧维仕奶油小曲奇</t>
  </si>
  <si>
    <t>欧维仕火腿蛋三明治</t>
  </si>
  <si>
    <t>欧维仕火腿金枪鱼总汇三明治</t>
  </si>
  <si>
    <t>欧维仕经典肉松三明治</t>
  </si>
  <si>
    <t>欧维仕椰丝条</t>
  </si>
  <si>
    <t>欧维仕色拉条包</t>
  </si>
  <si>
    <t>欧维仕黄油肉松</t>
  </si>
  <si>
    <t>欧维仕佛手豆沙</t>
  </si>
  <si>
    <t>欧维仕北海道手撕包</t>
  </si>
  <si>
    <t>欧维仕纸杯蛋糕</t>
  </si>
  <si>
    <t>欧维仕牛奶棒（二根装）</t>
  </si>
  <si>
    <t>欧维仕拿破仑蛋糕</t>
  </si>
  <si>
    <t>欧维仕原味纸杯蛋糕</t>
  </si>
  <si>
    <t>欧维仕蜂糖黄油吐司</t>
  </si>
  <si>
    <t>欧维仕海苔肉松面包</t>
  </si>
  <si>
    <t>欧维仕丹麦吐司</t>
  </si>
  <si>
    <t>欧维仕长条形牛油蛋糕</t>
  </si>
  <si>
    <t>欧维仕提子奶酥吐司</t>
  </si>
  <si>
    <t>欧维仕迷你手撕包</t>
  </si>
  <si>
    <t>欧维仕200g牛奶方包（N）</t>
  </si>
  <si>
    <t>欧维仕200g胡萝卜素方包</t>
  </si>
  <si>
    <t>欧维仕牛奶棒面包140g</t>
  </si>
  <si>
    <t>欧维仕千层蜂蜜蛋糕95g</t>
  </si>
  <si>
    <t>欧维仕脆皮蛋糕140g</t>
  </si>
  <si>
    <t>欧维仕虎皮蛋糕90g</t>
  </si>
  <si>
    <t>欧维仕牛油蛋糕180g</t>
  </si>
  <si>
    <t>欧维仕奶霸面包130g</t>
  </si>
  <si>
    <t>欧维仕丹麦苹果派</t>
  </si>
  <si>
    <t>欧维仕海苔肉松吐司</t>
  </si>
  <si>
    <t>欧维仕北海道蛋糕</t>
  </si>
  <si>
    <t>欧维仕热狗小餐包</t>
  </si>
  <si>
    <t>欧维仕吉士排面包</t>
  </si>
  <si>
    <t>欧维仕椰蓉葡萄面包</t>
  </si>
  <si>
    <t>欧维仕麦宝面包</t>
  </si>
  <si>
    <t>欧维仕丹麦小羊角</t>
  </si>
  <si>
    <t>欧维仕牛奶红豆面包</t>
  </si>
  <si>
    <t>欧维仕肉松面包</t>
  </si>
  <si>
    <t>三香-花式干点</t>
  </si>
  <si>
    <t>2017-11-16</t>
  </si>
  <si>
    <t>欧维仕原味三明治蛋糕</t>
  </si>
  <si>
    <t>欧维仕辣松吐司</t>
  </si>
  <si>
    <t>欧维仕热狗潜艇堡</t>
  </si>
  <si>
    <t>欧维仕大菠萝面包</t>
  </si>
  <si>
    <t>05010015</t>
  </si>
  <si>
    <t>6931744233260</t>
  </si>
  <si>
    <t>天润海盐柠檬</t>
  </si>
  <si>
    <t>05010016</t>
  </si>
  <si>
    <t>6931744233130</t>
  </si>
  <si>
    <t>天润百果香</t>
  </si>
  <si>
    <t>05010017</t>
  </si>
  <si>
    <t xml:space="preserve">6931744233154 </t>
  </si>
  <si>
    <t>天润佳丽小白袋</t>
  </si>
  <si>
    <t>05010018</t>
  </si>
  <si>
    <t xml:space="preserve">6931744233093 </t>
  </si>
  <si>
    <t>天润芝士力量</t>
  </si>
  <si>
    <t>05010019</t>
  </si>
  <si>
    <t>6931744232997</t>
  </si>
  <si>
    <t>天润爱克林浓缩纯奶</t>
  </si>
  <si>
    <t>05010020</t>
  </si>
  <si>
    <t>6931744233383</t>
  </si>
  <si>
    <t>天润香蕉牛奶</t>
  </si>
  <si>
    <t>2017-09-28</t>
  </si>
  <si>
    <t>良亮台灯2025</t>
  </si>
  <si>
    <t>良亮台灯2038</t>
  </si>
  <si>
    <t>良亮台灯2128夹灯</t>
  </si>
  <si>
    <t>良亮台灯2125小圆灯</t>
  </si>
  <si>
    <t>6939789N3019130</t>
  </si>
  <si>
    <t>良亮台灯2258LED</t>
  </si>
  <si>
    <t>69227110N43364</t>
  </si>
  <si>
    <t>浪莎防脱丝连裤女袜</t>
  </si>
  <si>
    <t>6947283439681</t>
  </si>
  <si>
    <t>25K96张背袋里的童话（硬抄本）</t>
  </si>
  <si>
    <t>6947283439155</t>
  </si>
  <si>
    <t>25K96张冰河时代（硬抄本）</t>
  </si>
  <si>
    <t>6947283740084</t>
  </si>
  <si>
    <t>25K110张皮本</t>
  </si>
  <si>
    <t>06010714</t>
  </si>
  <si>
    <t>6947283740107</t>
  </si>
  <si>
    <t>48K110张皮本</t>
  </si>
  <si>
    <t>06010715</t>
  </si>
  <si>
    <t>6927631708980</t>
  </si>
  <si>
    <t>心河18K98张记事本</t>
  </si>
  <si>
    <t>06010716</t>
  </si>
  <si>
    <t>6927631708973</t>
  </si>
  <si>
    <t>心河25K98张记事本</t>
  </si>
  <si>
    <t>06010717</t>
  </si>
  <si>
    <t>6947283429606</t>
  </si>
  <si>
    <t>慕美-科目本</t>
  </si>
  <si>
    <t>06010718</t>
  </si>
  <si>
    <t>6947283432866</t>
  </si>
  <si>
    <t>慕美-16K40张线缝本（符号人生）</t>
  </si>
  <si>
    <t>06010719</t>
  </si>
  <si>
    <t>6947283433689</t>
  </si>
  <si>
    <t>慕美-16K40张缝线本(极简主义)</t>
  </si>
  <si>
    <t>06010720</t>
  </si>
  <si>
    <t>6947283420818</t>
  </si>
  <si>
    <t>慕美-16K46张缝线本(失乐城)</t>
  </si>
  <si>
    <t>06010721</t>
  </si>
  <si>
    <t>慕美-16K46张缝线本(往夕)</t>
  </si>
  <si>
    <t>06010722</t>
  </si>
  <si>
    <t>6947283433108</t>
  </si>
  <si>
    <t>慕美-A4 42张缝线本(符号人生)</t>
  </si>
  <si>
    <t>06010723</t>
  </si>
  <si>
    <t>6947283429576</t>
  </si>
  <si>
    <t>慕美-A4 40张缝线本(风轻云淡)</t>
  </si>
  <si>
    <t>06010724</t>
  </si>
  <si>
    <t>6947283424656</t>
  </si>
  <si>
    <t>慕美-25K68张 迷失的天使 侧翻线圈本</t>
  </si>
  <si>
    <t>06010725</t>
  </si>
  <si>
    <t>6947283424557</t>
  </si>
  <si>
    <t>慕美-伊莎儿18K夕雾幕雨上翻线圈</t>
  </si>
  <si>
    <t>06010726</t>
  </si>
  <si>
    <t>6947283424564</t>
  </si>
  <si>
    <t>慕美-伊莎儿25K夕雾幕雨上翻线圈</t>
  </si>
  <si>
    <t>06010727</t>
  </si>
  <si>
    <t>6947283424571</t>
  </si>
  <si>
    <t>慕美-伊莎儿64K夕雾幕雨上翻线圈</t>
  </si>
  <si>
    <t>06010728</t>
  </si>
  <si>
    <t>6947283430282</t>
  </si>
  <si>
    <t>慕美-伊莎儿64K100张PP线圈(萌娃)</t>
  </si>
  <si>
    <t>06010729</t>
  </si>
  <si>
    <t>6947283430275</t>
  </si>
  <si>
    <t>慕美-伊莎儿25K100张PP线圈(萌娃)</t>
  </si>
  <si>
    <t>06010730</t>
  </si>
  <si>
    <t>6947283432873</t>
  </si>
  <si>
    <t>慕美-伊莎儿18K100张PP线圈(萌娃)</t>
  </si>
  <si>
    <t>06010731</t>
  </si>
  <si>
    <t>6947283432163</t>
  </si>
  <si>
    <t>慕美-伊莎儿A7 60张符号人生(线圈本)</t>
  </si>
  <si>
    <t>06010732</t>
  </si>
  <si>
    <t>6947283435256</t>
  </si>
  <si>
    <t>慕美-伊莎儿64K 60张符号人生(线圈本)</t>
  </si>
  <si>
    <t>06010733</t>
  </si>
  <si>
    <t>6947283432170</t>
  </si>
  <si>
    <t>慕美-伊莎儿A5 60张符号人生(线圈本)</t>
  </si>
  <si>
    <t>06010734</t>
  </si>
  <si>
    <t>6947283432187</t>
  </si>
  <si>
    <t>慕美-伊莎儿B5 60张符号人生(线圈本)</t>
  </si>
  <si>
    <t>06010735</t>
  </si>
  <si>
    <t>6947283438851</t>
  </si>
  <si>
    <t>慕美-25K112张亦简(硬抄本)</t>
  </si>
  <si>
    <t>06010736</t>
  </si>
  <si>
    <t>6947283439087</t>
  </si>
  <si>
    <t>慕美-25K96张喵小姐硬抄本</t>
  </si>
  <si>
    <t xml:space="preserve">690521N8880991 </t>
  </si>
  <si>
    <t>06011157</t>
  </si>
  <si>
    <t>6930264280020</t>
  </si>
  <si>
    <t>慕美套装扫斗簸箕</t>
  </si>
  <si>
    <t>06011158</t>
  </si>
  <si>
    <t>12-1765-CH</t>
  </si>
  <si>
    <t>慕美XS运动饮料柑橘味</t>
  </si>
  <si>
    <t>06011159</t>
  </si>
  <si>
    <t>12-1766-CH</t>
  </si>
  <si>
    <t>慕美XS运动饮料蔓越莓味</t>
  </si>
  <si>
    <t>07030075</t>
  </si>
  <si>
    <t>6901236371725</t>
  </si>
  <si>
    <t>V0036维达纸手帕</t>
  </si>
  <si>
    <t>1*30条</t>
  </si>
  <si>
    <t>07030076</t>
  </si>
  <si>
    <t>6901236341582</t>
  </si>
  <si>
    <t>V2239维达130抽面巾纸</t>
  </si>
  <si>
    <t>6包*8提</t>
  </si>
  <si>
    <t>07030077</t>
  </si>
  <si>
    <t>6901236341292</t>
  </si>
  <si>
    <t>V2219维达150抽面巾纸</t>
  </si>
  <si>
    <t>3包*16提</t>
  </si>
  <si>
    <t>07030078</t>
  </si>
  <si>
    <t xml:space="preserve">6903244673594 </t>
  </si>
  <si>
    <t>D724300141相印原生木抽纸</t>
  </si>
  <si>
    <t>3包*20提</t>
  </si>
  <si>
    <t>07030079</t>
  </si>
  <si>
    <t xml:space="preserve">6903244372626 </t>
  </si>
  <si>
    <t>QSD8110七度空间10片日用特薄</t>
  </si>
  <si>
    <t>07030080</t>
  </si>
  <si>
    <t xml:space="preserve">6903244373043 </t>
  </si>
  <si>
    <t>QSC6904七度空间420超长柔软夜用</t>
  </si>
  <si>
    <t>1*30包</t>
  </si>
  <si>
    <t>08020015</t>
  </si>
  <si>
    <t>6954139420212</t>
  </si>
  <si>
    <t>博南山佛园香</t>
  </si>
  <si>
    <t>08050001</t>
  </si>
  <si>
    <t>6939762330220</t>
  </si>
  <si>
    <t>后谷卡布奇诺风味咖啡（整盒）</t>
  </si>
  <si>
    <t>14g*24</t>
  </si>
  <si>
    <t>德宏</t>
  </si>
  <si>
    <t>08050002</t>
  </si>
  <si>
    <t>6955882721496</t>
  </si>
  <si>
    <t>后谷原味风味咖啡（整盒）</t>
  </si>
  <si>
    <t>08050003</t>
  </si>
  <si>
    <t>6955882721489</t>
  </si>
  <si>
    <t>后谷特浓风味咖啡（整盒）</t>
  </si>
  <si>
    <t>08050004</t>
  </si>
  <si>
    <t>6955882721465</t>
  </si>
  <si>
    <t>后谷拿铁风味咖啡（整盒）</t>
  </si>
  <si>
    <t>08050005</t>
  </si>
  <si>
    <t>6939762330183</t>
  </si>
  <si>
    <t>后谷巧克力风味咖啡（整盒）</t>
  </si>
  <si>
    <t>14g*10</t>
  </si>
  <si>
    <t>08050006</t>
  </si>
  <si>
    <t>6941156820026</t>
  </si>
  <si>
    <t>迪思坚果牛轧糖</t>
  </si>
  <si>
    <t>08050007</t>
  </si>
  <si>
    <t>6924245899134</t>
  </si>
  <si>
    <t>傣旺火烧干巴</t>
  </si>
  <si>
    <t>15g</t>
  </si>
  <si>
    <t>08050008</t>
  </si>
  <si>
    <t>6924245899905</t>
  </si>
  <si>
    <t>傣旺香草牛肉棒</t>
  </si>
  <si>
    <t>08050009</t>
  </si>
  <si>
    <t>6924245899929</t>
  </si>
  <si>
    <t>傣旺鸡枞菌</t>
  </si>
  <si>
    <t>08050010</t>
  </si>
  <si>
    <t>6924245890551</t>
  </si>
  <si>
    <t>傣旺云南菌</t>
  </si>
  <si>
    <t>16g</t>
  </si>
  <si>
    <t>08050011</t>
  </si>
  <si>
    <t>6939762330077</t>
  </si>
  <si>
    <t>后谷卡布奇诺风味咖啡（单条）</t>
  </si>
  <si>
    <t>08050012</t>
  </si>
  <si>
    <t>6955882721830</t>
  </si>
  <si>
    <t>后谷原味风味咖啡（单条）</t>
  </si>
  <si>
    <t>08050013</t>
  </si>
  <si>
    <t>6955882721823</t>
  </si>
  <si>
    <t>后谷特浓风味咖啡（单条）</t>
  </si>
  <si>
    <t>08050014</t>
  </si>
  <si>
    <t>6955882721854</t>
  </si>
  <si>
    <t>后谷拿铁风味咖啡（单条）</t>
  </si>
  <si>
    <t>08050015</t>
  </si>
  <si>
    <t>6939762330015</t>
  </si>
  <si>
    <t>后谷巧克力风味咖啡（单包）</t>
  </si>
  <si>
    <t>2017-09-19</t>
  </si>
  <si>
    <t>09010070</t>
  </si>
  <si>
    <t>6921734986016</t>
  </si>
  <si>
    <t>得力8601圆规（一件套）</t>
  </si>
  <si>
    <t>09010071</t>
  </si>
  <si>
    <t>6921734976963</t>
  </si>
  <si>
    <t>得力7696速写本（黄）-40页-A4（本）</t>
  </si>
  <si>
    <t>1*64</t>
  </si>
  <si>
    <t>09010072</t>
  </si>
  <si>
    <t>6921734976970</t>
  </si>
  <si>
    <t>得力7697速写本（黄）-40页-B5（本）</t>
  </si>
  <si>
    <t>09010073</t>
  </si>
  <si>
    <t>6940735425669</t>
  </si>
  <si>
    <t>品胜数据线（安卓）</t>
  </si>
  <si>
    <t>09010074</t>
  </si>
  <si>
    <t>6940735445032</t>
  </si>
  <si>
    <t>品胜数据线（苹果）</t>
  </si>
  <si>
    <t>09010075</t>
  </si>
  <si>
    <t>6947503700232</t>
  </si>
  <si>
    <t>晨光中性笔办公K35-02黑0.5</t>
  </si>
  <si>
    <t>09010076</t>
  </si>
  <si>
    <t>6947503700225</t>
  </si>
  <si>
    <t>晨光中性笔办公K35-02蓝0.5</t>
  </si>
  <si>
    <t>09010077</t>
  </si>
  <si>
    <t>6947503700218</t>
  </si>
  <si>
    <t>晨光中性笔办公K35-02红0.5</t>
  </si>
  <si>
    <t>09010078</t>
  </si>
  <si>
    <t>6947503710958</t>
  </si>
  <si>
    <t>晨光中性笔天空5号GP1111黑0.7</t>
  </si>
  <si>
    <t>09010079</t>
  </si>
  <si>
    <t>6947503710941</t>
  </si>
  <si>
    <t>晨光中性笔天空5号GP1111蓝0.7</t>
  </si>
  <si>
    <t>09010080</t>
  </si>
  <si>
    <t>6947503710934</t>
  </si>
  <si>
    <t>晨光中性笔天空5号GP1111红0.7</t>
  </si>
  <si>
    <t>09010081</t>
  </si>
  <si>
    <t>6947503730239</t>
  </si>
  <si>
    <t>晨光中性笔创意者GP1008黑0.5</t>
  </si>
  <si>
    <t>09010082</t>
  </si>
  <si>
    <t>6947503730222</t>
  </si>
  <si>
    <t>晨光中性笔创意者GP1008蓝0.5</t>
  </si>
  <si>
    <t>09010083</t>
  </si>
  <si>
    <t>6947503730215</t>
  </si>
  <si>
    <t>晨光中性笔创意者GP1008红0.5</t>
  </si>
  <si>
    <t>09010084</t>
  </si>
  <si>
    <t>6947503710200</t>
  </si>
  <si>
    <t>晨光圆珠笔ABP88402黑0.7</t>
  </si>
  <si>
    <t>09010085</t>
  </si>
  <si>
    <t>6947503720407</t>
  </si>
  <si>
    <t>晨光圆珠笔ABP88402蓝0.7</t>
  </si>
  <si>
    <t>09010086</t>
  </si>
  <si>
    <t>6947503703950</t>
  </si>
  <si>
    <t>晨光圆珠笔ABP88402红0.7</t>
  </si>
  <si>
    <t>09010087</t>
  </si>
  <si>
    <t>6947503714758</t>
  </si>
  <si>
    <t>晨光会议笔MG2180黑</t>
  </si>
  <si>
    <t>09010088</t>
  </si>
  <si>
    <t>6947503714741</t>
  </si>
  <si>
    <t>晨光会议笔MG2180蓝</t>
  </si>
  <si>
    <t>09010089</t>
  </si>
  <si>
    <t>6947503714734</t>
  </si>
  <si>
    <t>晨光会议笔MG2180红</t>
  </si>
  <si>
    <t>5168090400065</t>
  </si>
  <si>
    <t>梦褒棉絮垫胎</t>
  </si>
  <si>
    <t>09040010</t>
  </si>
  <si>
    <t>梦褒纱布套棉盖被4斤</t>
  </si>
  <si>
    <t>09050084</t>
  </si>
  <si>
    <t>6933123400393</t>
  </si>
  <si>
    <t>武士曲奇芒果蔓越莓味</t>
  </si>
  <si>
    <t>09050085</t>
  </si>
  <si>
    <t>6933123400386</t>
  </si>
  <si>
    <t>武士曲奇牛奶蔓越莓味</t>
  </si>
  <si>
    <t>09050086</t>
  </si>
  <si>
    <t>6933123400409</t>
  </si>
  <si>
    <t>武士曲奇牛奶鸡蛋羹味</t>
  </si>
  <si>
    <t>09050087</t>
  </si>
  <si>
    <t>8858223005898</t>
  </si>
  <si>
    <t>香辣鸡味脆脆条</t>
  </si>
  <si>
    <t>60g*48</t>
  </si>
  <si>
    <t>09050088</t>
  </si>
  <si>
    <t>8858223008172</t>
  </si>
  <si>
    <t>原味脆脆条</t>
  </si>
  <si>
    <t>09050089</t>
  </si>
  <si>
    <t>8858223013039</t>
  </si>
  <si>
    <t>海苔味脆脆条</t>
  </si>
  <si>
    <t>09050090</t>
  </si>
  <si>
    <t>6928324500027</t>
  </si>
  <si>
    <t>美仔盐水鸡腿</t>
  </si>
  <si>
    <t>09050091</t>
  </si>
  <si>
    <t>6928324508573</t>
  </si>
  <si>
    <t>美仔五香鸡腿</t>
  </si>
  <si>
    <t>85g*30</t>
  </si>
  <si>
    <t>09050092</t>
  </si>
  <si>
    <t>6928324508559</t>
  </si>
  <si>
    <t>美仔五香鸡翅</t>
  </si>
  <si>
    <t>75g*30</t>
  </si>
  <si>
    <t>09050093</t>
  </si>
  <si>
    <t>6928324588858</t>
  </si>
  <si>
    <t>美仔香辣猪蹄</t>
  </si>
  <si>
    <t>140g*40</t>
  </si>
  <si>
    <t>09050094</t>
  </si>
  <si>
    <t>47111628N21797</t>
  </si>
  <si>
    <t>456045856004X</t>
  </si>
  <si>
    <t>6901939N641590</t>
  </si>
  <si>
    <t>雪菲力乌梅 600ml</t>
  </si>
  <si>
    <t>6902538007169</t>
  </si>
  <si>
    <t>600脉动椰子菠萝</t>
  </si>
  <si>
    <t>2000001</t>
  </si>
  <si>
    <t>2000002</t>
  </si>
  <si>
    <t>2000004</t>
  </si>
  <si>
    <t>2000005</t>
  </si>
  <si>
    <t>20001</t>
  </si>
  <si>
    <t>20002</t>
  </si>
  <si>
    <t>20004</t>
  </si>
  <si>
    <t>20005</t>
  </si>
  <si>
    <t>21090729</t>
  </si>
  <si>
    <t>21090730</t>
  </si>
  <si>
    <t>21090731</t>
  </si>
  <si>
    <t>21090732</t>
  </si>
  <si>
    <t>21090733</t>
  </si>
  <si>
    <t>23070063</t>
  </si>
  <si>
    <t>23070064</t>
  </si>
  <si>
    <t>23070065</t>
  </si>
  <si>
    <t>23070066</t>
  </si>
  <si>
    <t>23070067</t>
  </si>
  <si>
    <t>23070073</t>
  </si>
  <si>
    <t>23070074</t>
  </si>
  <si>
    <t>23070075</t>
  </si>
  <si>
    <t>23070076</t>
  </si>
  <si>
    <t>23070077</t>
  </si>
  <si>
    <t>23070078</t>
  </si>
  <si>
    <t>23070079</t>
  </si>
  <si>
    <t>23070080</t>
  </si>
  <si>
    <t>23070081</t>
  </si>
  <si>
    <t>23070082</t>
  </si>
  <si>
    <t>23070083</t>
  </si>
  <si>
    <t>23070084</t>
  </si>
  <si>
    <t>23070085</t>
  </si>
  <si>
    <t>23070086</t>
  </si>
  <si>
    <t>23070087</t>
  </si>
  <si>
    <t>23070088</t>
  </si>
  <si>
    <t>23070089</t>
  </si>
  <si>
    <t>23070090</t>
  </si>
  <si>
    <t>23070091</t>
  </si>
  <si>
    <t>23090073</t>
  </si>
  <si>
    <t>23090074</t>
  </si>
  <si>
    <t>23090075</t>
  </si>
  <si>
    <t>6925303784683</t>
  </si>
  <si>
    <t>阿萨姆岩盐芝士450ml</t>
  </si>
  <si>
    <t>15*450ml</t>
  </si>
  <si>
    <t>270110048</t>
  </si>
  <si>
    <t>270110068</t>
  </si>
  <si>
    <t>6914973607125</t>
  </si>
  <si>
    <t>士力架燕麦花生夹心巧克力40g</t>
  </si>
  <si>
    <t>270110069</t>
  </si>
  <si>
    <t>6914973607255</t>
  </si>
  <si>
    <t>德芙草莓蔓越莓酸奶巧克力42g</t>
  </si>
  <si>
    <t>42g</t>
  </si>
  <si>
    <t>270110070</t>
  </si>
  <si>
    <t>6914973607422</t>
  </si>
  <si>
    <t>德芙草莓曲奇白巧克力40g*4*8</t>
  </si>
  <si>
    <t>270110071</t>
  </si>
  <si>
    <t>6914973607408</t>
  </si>
  <si>
    <t>德芙抹茶曲奇白巧克力40g*4*8</t>
  </si>
  <si>
    <t>270110072</t>
  </si>
  <si>
    <t>6914973607101</t>
  </si>
  <si>
    <t>脆米心海苔白巧克力24g</t>
  </si>
  <si>
    <t>24g</t>
  </si>
  <si>
    <t>27011028</t>
  </si>
  <si>
    <t>27011029</t>
  </si>
  <si>
    <t>27011030</t>
  </si>
  <si>
    <t>27011031</t>
  </si>
  <si>
    <t>27011032</t>
  </si>
  <si>
    <t>27011033</t>
  </si>
  <si>
    <t>27011034</t>
  </si>
  <si>
    <t>27011035</t>
  </si>
  <si>
    <t>27011036</t>
  </si>
  <si>
    <t>27011037</t>
  </si>
  <si>
    <t>27011038</t>
  </si>
  <si>
    <t>27011039</t>
  </si>
  <si>
    <t>27011040</t>
  </si>
  <si>
    <t>27011041</t>
  </si>
  <si>
    <t>27011042</t>
  </si>
  <si>
    <t>27011043</t>
  </si>
  <si>
    <t>27011044</t>
  </si>
  <si>
    <t>27011045</t>
  </si>
  <si>
    <t>27011046</t>
  </si>
  <si>
    <t>27011047</t>
  </si>
  <si>
    <t>27011048</t>
  </si>
  <si>
    <t>27011050</t>
  </si>
  <si>
    <t>27011051</t>
  </si>
  <si>
    <t>27011052</t>
  </si>
  <si>
    <t>27011053</t>
  </si>
  <si>
    <t>27011056</t>
  </si>
  <si>
    <t>27011058</t>
  </si>
  <si>
    <t>27011062</t>
  </si>
  <si>
    <t>6913221010106</t>
  </si>
  <si>
    <t>27011063</t>
  </si>
  <si>
    <t>27011064</t>
  </si>
  <si>
    <t>27011065</t>
  </si>
  <si>
    <t>27011066</t>
  </si>
  <si>
    <t>27011067</t>
  </si>
  <si>
    <t>27011068</t>
  </si>
  <si>
    <t>27011069</t>
  </si>
  <si>
    <t>27011070</t>
  </si>
  <si>
    <t>27011071</t>
  </si>
  <si>
    <t>27011072</t>
  </si>
  <si>
    <t>27011073</t>
  </si>
  <si>
    <t>27011074</t>
  </si>
  <si>
    <t>27011075</t>
  </si>
  <si>
    <t>27011076</t>
  </si>
  <si>
    <t>27011077</t>
  </si>
  <si>
    <t>27011078</t>
  </si>
  <si>
    <t>27011079</t>
  </si>
  <si>
    <t>27011080</t>
  </si>
  <si>
    <t>27011081</t>
  </si>
  <si>
    <t>27011097</t>
  </si>
  <si>
    <t>27011098</t>
  </si>
  <si>
    <t>27011099</t>
  </si>
  <si>
    <t>27011101</t>
  </si>
  <si>
    <t>27011102</t>
  </si>
  <si>
    <t>27011103</t>
  </si>
  <si>
    <t>27011104</t>
  </si>
  <si>
    <t>27011105</t>
  </si>
  <si>
    <t>27011106</t>
  </si>
  <si>
    <t>27011107</t>
  </si>
  <si>
    <t>27011108</t>
  </si>
  <si>
    <t>29070043</t>
  </si>
  <si>
    <t>29070044</t>
  </si>
  <si>
    <t>29070045</t>
  </si>
  <si>
    <t>29070046</t>
  </si>
  <si>
    <t>690193N9651315</t>
  </si>
  <si>
    <t>29070047</t>
  </si>
  <si>
    <t>29070048</t>
  </si>
  <si>
    <t>29070049</t>
  </si>
  <si>
    <t>29070050</t>
  </si>
  <si>
    <t>29070051</t>
  </si>
  <si>
    <t>29070052</t>
  </si>
  <si>
    <t>29070053</t>
  </si>
  <si>
    <t>29070054</t>
  </si>
  <si>
    <t>29070055</t>
  </si>
  <si>
    <t>3010638</t>
  </si>
  <si>
    <t>6914068013343</t>
  </si>
  <si>
    <t>JN036—05洁柔百花香可湿水手帕纸</t>
  </si>
  <si>
    <t>1*（10+2）*36</t>
  </si>
  <si>
    <t>3010639</t>
  </si>
  <si>
    <t>6914068012261</t>
  </si>
  <si>
    <t>JR069—01洁柔405抽百花香软抽面巾</t>
  </si>
  <si>
    <t>1*3包*16提</t>
  </si>
  <si>
    <t>3010640</t>
  </si>
  <si>
    <t>6914068012957</t>
  </si>
  <si>
    <t>JR060-01洁柔150抽古龙可湿水面纸</t>
  </si>
  <si>
    <t>3010641</t>
  </si>
  <si>
    <t xml:space="preserve">6914068005447 </t>
  </si>
  <si>
    <t>JN020-03洁柔蓝面子可湿水手帕纸</t>
  </si>
  <si>
    <t>1*10包*36条</t>
  </si>
  <si>
    <t>3010642</t>
  </si>
  <si>
    <t xml:space="preserve">6914068013121 </t>
  </si>
  <si>
    <t>JJ095-10洁柔180克卫生卷纸</t>
  </si>
  <si>
    <t>1*23卷</t>
  </si>
  <si>
    <t>3010643</t>
  </si>
  <si>
    <t xml:space="preserve">6914068012605 </t>
  </si>
  <si>
    <t>JR073-02洁柔百花香软抽面巾纸</t>
  </si>
  <si>
    <t>1*6包*3提</t>
  </si>
  <si>
    <t>3010644</t>
  </si>
  <si>
    <t xml:space="preserve">6914068019529 </t>
  </si>
  <si>
    <t>JR078-05洁柔120抽天然无香软抽</t>
  </si>
  <si>
    <t>1*20包</t>
  </si>
  <si>
    <t>3010645</t>
  </si>
  <si>
    <t>6970877020026</t>
  </si>
  <si>
    <t>35克羊肉干孜然味</t>
  </si>
  <si>
    <t>35g*30包</t>
  </si>
  <si>
    <t>3010646</t>
  </si>
  <si>
    <t>6970877020033</t>
  </si>
  <si>
    <t>35克羊肉干麻辣味</t>
  </si>
  <si>
    <t>3010647</t>
  </si>
  <si>
    <t>6970877020019</t>
  </si>
  <si>
    <t>35克羊肉干原味</t>
  </si>
  <si>
    <t>3010648</t>
  </si>
  <si>
    <t>6970877020101</t>
  </si>
  <si>
    <t>80克羊肉干孜然味</t>
  </si>
  <si>
    <t>80g*20包</t>
  </si>
  <si>
    <t>3010649</t>
  </si>
  <si>
    <t>6970877020088</t>
  </si>
  <si>
    <t>80克羊肉干麻辣味</t>
  </si>
  <si>
    <t>3010650</t>
  </si>
  <si>
    <t>6914068018935</t>
  </si>
  <si>
    <t>JR073-02洁柔百花香软抽面巾纸（单包）</t>
  </si>
  <si>
    <t>3010651</t>
  </si>
  <si>
    <t>6914068012933</t>
  </si>
  <si>
    <t>3010652</t>
  </si>
  <si>
    <t>6914068012254</t>
  </si>
  <si>
    <t>JR069-01洁柔405抽百花香软抽面巾（单包）</t>
  </si>
  <si>
    <t>康师傅味全乳酸菌—草莓味</t>
  </si>
  <si>
    <t>7011170</t>
  </si>
  <si>
    <t>6958965503088</t>
  </si>
  <si>
    <t>UFO飞叠杯面日式章鱼烧风味</t>
  </si>
  <si>
    <t>65g*12</t>
  </si>
  <si>
    <t>7011171</t>
  </si>
  <si>
    <t>6958965506027</t>
  </si>
  <si>
    <t>日清意面杯装芝士培根味</t>
  </si>
  <si>
    <t>50g*12</t>
  </si>
  <si>
    <t>7011172</t>
  </si>
  <si>
    <t>6958965506010</t>
  </si>
  <si>
    <t>日清意面杯装意式肉酱风味</t>
  </si>
  <si>
    <t>7011173</t>
  </si>
  <si>
    <t>6958965570035</t>
  </si>
  <si>
    <t>日清拉王杯福刚辣豚骨味</t>
  </si>
  <si>
    <t>7011174</t>
  </si>
  <si>
    <t>6958965570028</t>
  </si>
  <si>
    <t>日清拉王东京杯海鲜豚骨风味</t>
  </si>
  <si>
    <t>7011175</t>
  </si>
  <si>
    <t>6958965570011</t>
  </si>
  <si>
    <t>日清拉王九州黑蒜豚骨风味</t>
  </si>
  <si>
    <t>7011176</t>
  </si>
  <si>
    <t>6958965509035</t>
  </si>
  <si>
    <t>出前一丁醇香麻油风味薯片</t>
  </si>
  <si>
    <t>7011177</t>
  </si>
  <si>
    <t>百事乐事薯片45g——墨西哥鸡汁番茄味</t>
  </si>
  <si>
    <t>45g</t>
  </si>
  <si>
    <t>7030081</t>
  </si>
  <si>
    <t>6915324888385</t>
  </si>
  <si>
    <t>妮维雅男士控油劲爽洁面乳</t>
  </si>
  <si>
    <t>7030082</t>
  </si>
  <si>
    <t>6946537053642</t>
  </si>
  <si>
    <t>欧莱雅男士控油炭爽洁面膏</t>
  </si>
  <si>
    <t>7030083</t>
  </si>
  <si>
    <t>6915324819235</t>
  </si>
  <si>
    <t>妮维雅丝柔美白洁面乳</t>
  </si>
  <si>
    <t>7030084</t>
  </si>
  <si>
    <t>6936481800706</t>
  </si>
  <si>
    <t>丁家宜控油洗面奶</t>
  </si>
  <si>
    <t>8000020</t>
  </si>
  <si>
    <t>6955420600351</t>
  </si>
  <si>
    <t>开心果</t>
  </si>
  <si>
    <t>8000021</t>
  </si>
  <si>
    <t>6949419831192</t>
  </si>
  <si>
    <t>开口松子</t>
  </si>
  <si>
    <t>8000022</t>
  </si>
  <si>
    <t>6949419832014</t>
  </si>
  <si>
    <t>8000023</t>
  </si>
  <si>
    <t>6949419822794</t>
  </si>
  <si>
    <t>香蕉片</t>
  </si>
  <si>
    <t>8000024</t>
  </si>
  <si>
    <t>6951592317011</t>
  </si>
  <si>
    <t>卫龙豆皮</t>
  </si>
  <si>
    <t>8000025</t>
  </si>
  <si>
    <t>6943345407414</t>
  </si>
  <si>
    <t>牛尾巴</t>
  </si>
  <si>
    <t>8000026</t>
  </si>
  <si>
    <t>6938607605325</t>
  </si>
  <si>
    <t>葡萄干</t>
  </si>
  <si>
    <t>后六位</t>
  </si>
  <si>
    <t>名称</t>
  </si>
  <si>
    <t>17柜</t>
  </si>
  <si>
    <t>371056七度甜睡 5</t>
  </si>
  <si>
    <t>海报纸 100</t>
  </si>
  <si>
    <t>黑卡纸 20</t>
  </si>
  <si>
    <t>402614 欧美卡手电筒 25</t>
  </si>
  <si>
    <t>280538 足倍思棉拖 7</t>
  </si>
  <si>
    <t>512853 安慕希蓝莓 8</t>
  </si>
  <si>
    <t>9965080 康师傅绿茶蜂蜜茉莉1L 12</t>
  </si>
  <si>
    <t>5250140 延中盐汽水 1</t>
  </si>
  <si>
    <t>200029 美汁源果粒橙1.25L 12</t>
  </si>
  <si>
    <t>000316 好吃点核桃酥饼 6</t>
  </si>
  <si>
    <t>110221 美年达青苹果 6</t>
  </si>
  <si>
    <t>800010 延中5L 9</t>
  </si>
  <si>
    <t>322501 风味发酵 1</t>
  </si>
  <si>
    <t>校名本 9</t>
  </si>
  <si>
    <t>429087 喵小姐硬抄本 8</t>
  </si>
  <si>
    <t>326089 草稿本 24</t>
  </si>
  <si>
    <t>校名九号信封 108</t>
  </si>
  <si>
    <t>信纸 94</t>
  </si>
  <si>
    <t>429617康师傅爱鲜秘制辣牛 2</t>
  </si>
  <si>
    <t>082675 魔方插头 2</t>
  </si>
  <si>
    <t>小文稿纸 136</t>
  </si>
  <si>
    <t>信纸 258</t>
  </si>
  <si>
    <t>200429 文件套 510</t>
  </si>
  <si>
    <t>076348广博16k 40</t>
  </si>
  <si>
    <t>5号信封 150</t>
  </si>
  <si>
    <t>4号信封 850</t>
  </si>
  <si>
    <t>7号信封 150</t>
  </si>
  <si>
    <t>9号信封 50</t>
  </si>
  <si>
    <t>抹布 15</t>
  </si>
  <si>
    <t>811024 暖宝宝 30</t>
  </si>
  <si>
    <t>口罩 75</t>
  </si>
  <si>
    <t>110211七喜瓶装 600 24</t>
  </si>
  <si>
    <t>228293 加多宝 67</t>
  </si>
  <si>
    <t>12-1765-CH XS运动柑橘 6</t>
  </si>
  <si>
    <t>012261洁柔百花香 2</t>
  </si>
  <si>
    <t>019734 洁柔天然无香 4</t>
  </si>
  <si>
    <t>078884 汰渍洗衣粉260g 20</t>
  </si>
  <si>
    <t>718874 奥妙洗衣粉300g 22</t>
  </si>
  <si>
    <t>打包绳 37</t>
  </si>
  <si>
    <t>204892 美汁源纯粹柠 4</t>
  </si>
  <si>
    <t>641225 零度 12</t>
  </si>
  <si>
    <t>651315 乌梅 11</t>
  </si>
  <si>
    <t>233000 浓缩纯奶 5</t>
  </si>
  <si>
    <t>232072 天润浓缩奶 3</t>
  </si>
  <si>
    <t>430909清风抽纸 6</t>
  </si>
  <si>
    <t>52511 今麦郎橙 7</t>
  </si>
  <si>
    <t>广博多功能笔筒 2</t>
  </si>
  <si>
    <t>432886 缝线本 24</t>
  </si>
  <si>
    <t>7号信封 66</t>
  </si>
  <si>
    <t>5号信封 69</t>
  </si>
  <si>
    <t>4号信封 25</t>
  </si>
  <si>
    <t>校名作文本 34</t>
  </si>
  <si>
    <t>实验报告 8</t>
  </si>
  <si>
    <t>坐标纸 210</t>
  </si>
  <si>
    <t>单片夹 82</t>
  </si>
  <si>
    <t>504105 尖叫运动饮料 6</t>
  </si>
  <si>
    <t>203723水动乐橙味 2</t>
  </si>
  <si>
    <t>204638西柚味 1</t>
  </si>
  <si>
    <t>730547 阿萨姆奶茶 15</t>
  </si>
  <si>
    <t>800010 延中5L 12</t>
  </si>
  <si>
    <t>641590 纯悦 168</t>
  </si>
  <si>
    <t>326089 草稿纸 420</t>
  </si>
  <si>
    <t>9号信封 100</t>
  </si>
  <si>
    <t>包装绳 36</t>
  </si>
  <si>
    <t>000032 爱好中性笔 225</t>
  </si>
  <si>
    <t>000070 真彩笔芯 220</t>
  </si>
  <si>
    <t>12-1766-CH XS运动葡萄 22</t>
  </si>
  <si>
    <t>12-1765-CH XS运动柑橘 13</t>
  </si>
  <si>
    <t>540089 沁柠水柠檬 11</t>
  </si>
  <si>
    <t>540065沁桃水 18</t>
  </si>
  <si>
    <t>014156合味道咖喱牛肉 5</t>
  </si>
  <si>
    <t>扫把 8</t>
  </si>
  <si>
    <t>302134 回头客香芋味铜锣烧 19</t>
  </si>
  <si>
    <t>488883 卫龙面筋 330</t>
  </si>
  <si>
    <t>100268 大德芙丝滑 22</t>
  </si>
  <si>
    <t>600041 德芙香浓黑 1</t>
  </si>
  <si>
    <t>50056 水溶C柠檬 4</t>
  </si>
  <si>
    <t>504022尖叫绿 7</t>
  </si>
  <si>
    <t>264468 清嘴蓝莓味 12</t>
  </si>
  <si>
    <t>200029 逗咖 1</t>
  </si>
  <si>
    <t>460090 竹妃手帕纸 3</t>
  </si>
  <si>
    <t>000879 脆脆鲨 447</t>
  </si>
  <si>
    <t>651315 乌梅 18</t>
  </si>
  <si>
    <t>754652 小茗同学黄 11</t>
  </si>
  <si>
    <t>编织袋 40</t>
  </si>
  <si>
    <t>包装绳 7</t>
  </si>
  <si>
    <t>075980 液体胶125ml 15</t>
  </si>
  <si>
    <t>9271430 大头针 48</t>
  </si>
  <si>
    <t>900247 扑克 23</t>
  </si>
  <si>
    <t>000070 内芯小 2</t>
  </si>
  <si>
    <t>聘书内芯 85</t>
  </si>
  <si>
    <t>000032 小号荣誉证书 8</t>
  </si>
  <si>
    <t>聘书 66</t>
  </si>
  <si>
    <t>082675 大魔方插排 1</t>
  </si>
  <si>
    <t>540089 沁柠水 1</t>
  </si>
  <si>
    <t>562092 银鹭冰糖百合 20</t>
  </si>
  <si>
    <t>600041 鸭脖 1</t>
  </si>
  <si>
    <t>600010 鸭脖 6</t>
  </si>
  <si>
    <t>600111 凤爪 131</t>
  </si>
  <si>
    <t>中华2B 16</t>
  </si>
  <si>
    <t>641590 纯悦 5</t>
  </si>
  <si>
    <t>718874 奥妙深层 20</t>
  </si>
  <si>
    <t>460090 竹妃 11</t>
  </si>
  <si>
    <t>078884 汰渍洗衣粉 17</t>
  </si>
  <si>
    <t>604483 脆香米 13</t>
  </si>
  <si>
    <t>311382 鱼豆腐 32</t>
  </si>
  <si>
    <t>中华铅笔 84</t>
  </si>
  <si>
    <t>000063 笔 22</t>
  </si>
  <si>
    <t>000032 笔 11</t>
  </si>
  <si>
    <t>封箱带 40</t>
  </si>
  <si>
    <t>555569 雀巢优活 6</t>
  </si>
  <si>
    <t>641590 优悦 10</t>
  </si>
  <si>
    <t>951279 优悦380 9</t>
  </si>
  <si>
    <t>770056 汤达人酸辣小 2</t>
  </si>
  <si>
    <t>089191 耳机 5</t>
  </si>
  <si>
    <t>400530 爱好笔袋 2</t>
  </si>
  <si>
    <t>000070 真彩笔芯 107</t>
  </si>
  <si>
    <t>584356 uni黑笔芯 20</t>
  </si>
  <si>
    <t>899383 广博三角尺 9</t>
  </si>
  <si>
    <t>070074 彩色长尾夹 59</t>
  </si>
  <si>
    <t>402614 洋葱圈烤肉味 3</t>
  </si>
  <si>
    <t>600186 爱尚咪咪 5</t>
  </si>
  <si>
    <t>402614 洋葱圈香辣烤肉 27</t>
  </si>
  <si>
    <t>918232 乐事青柠味 1</t>
  </si>
  <si>
    <t>929242 乐视番茄 10</t>
  </si>
  <si>
    <t>783699 阿萨姆 27</t>
  </si>
  <si>
    <t>765949 维他 17</t>
  </si>
  <si>
    <t>600010 精武鸭脖 34</t>
  </si>
  <si>
    <t>600041 精武鸭肫 39</t>
  </si>
  <si>
    <t>208913 唇膏天然 5</t>
  </si>
  <si>
    <t>208920 唇膏玫瑰 9</t>
  </si>
  <si>
    <t>无条码 购物袋大 9</t>
  </si>
  <si>
    <t>366064 黑白配焦糖 17</t>
  </si>
  <si>
    <t>000032 爱好中性笔 76</t>
  </si>
  <si>
    <t>695522 KRM100 1</t>
  </si>
  <si>
    <t>封箱带 7</t>
  </si>
  <si>
    <t>070074 彩色夹25 48</t>
  </si>
  <si>
    <t>200036 豆咖 1</t>
  </si>
  <si>
    <t>338666 王老吉瓶装 31</t>
  </si>
  <si>
    <t>493311 金汤肥牛面 4</t>
  </si>
  <si>
    <t>493335 金汤虾球面 1</t>
  </si>
  <si>
    <t>200029 美汁源橙味 3</t>
  </si>
  <si>
    <t>651315 乌梅 15</t>
  </si>
  <si>
    <t>205130美汁源 6</t>
  </si>
  <si>
    <t>651241 芬达橙 7</t>
  </si>
  <si>
    <t>371056七度甜睡</t>
  </si>
  <si>
    <t>海报纸</t>
  </si>
  <si>
    <t>黑卡纸</t>
  </si>
  <si>
    <t>402614</t>
  </si>
  <si>
    <t>欧美卡手电筒</t>
  </si>
  <si>
    <t>280538</t>
  </si>
  <si>
    <t>足倍思棉拖</t>
  </si>
  <si>
    <t>512853</t>
  </si>
  <si>
    <t>安慕希蓝莓</t>
  </si>
  <si>
    <t>浓缩纯奶</t>
  </si>
  <si>
    <t>9965080</t>
  </si>
  <si>
    <t>康师傅绿茶蜂蜜茉莉1L</t>
  </si>
  <si>
    <t>5250140</t>
  </si>
  <si>
    <t>延中盐汽水</t>
  </si>
  <si>
    <t>200029</t>
  </si>
  <si>
    <t>美汁源果粒橙1.25L</t>
  </si>
  <si>
    <t>000316</t>
  </si>
  <si>
    <t>好吃点核桃酥饼</t>
  </si>
  <si>
    <t>110221</t>
  </si>
  <si>
    <t>美年达青苹果</t>
  </si>
  <si>
    <t>800010</t>
  </si>
  <si>
    <t>延中5L</t>
  </si>
  <si>
    <t>322501</t>
  </si>
  <si>
    <t>风味发酵</t>
  </si>
  <si>
    <t>校名本</t>
  </si>
  <si>
    <t>429087</t>
  </si>
  <si>
    <t>喵小姐硬抄本</t>
  </si>
  <si>
    <t>326089</t>
  </si>
  <si>
    <t>草稿本</t>
  </si>
  <si>
    <t>校名九号信封</t>
  </si>
  <si>
    <t>429617康师傅爱鲜秘制辣牛</t>
  </si>
  <si>
    <t>优悦380</t>
  </si>
  <si>
    <t>082675</t>
  </si>
  <si>
    <t>魔方插头</t>
  </si>
  <si>
    <t>坐标纸</t>
  </si>
  <si>
    <t>200429</t>
  </si>
  <si>
    <t>文件套</t>
  </si>
  <si>
    <t>076348广博16k</t>
  </si>
  <si>
    <t>5号信封</t>
  </si>
  <si>
    <t>抹布</t>
  </si>
  <si>
    <t>811024</t>
  </si>
  <si>
    <t>暖宝宝</t>
  </si>
  <si>
    <t>口罩</t>
  </si>
  <si>
    <t>110211七喜瓶装</t>
  </si>
  <si>
    <t>228293</t>
  </si>
  <si>
    <t>加多宝</t>
  </si>
  <si>
    <t>水溶C柠檬</t>
  </si>
  <si>
    <t>XS运动柑橘</t>
  </si>
  <si>
    <t>012261洁柔百花香</t>
  </si>
  <si>
    <t>019734</t>
  </si>
  <si>
    <t>洁柔天然无香</t>
  </si>
  <si>
    <t>078884</t>
  </si>
  <si>
    <t>汰渍洗衣粉260g</t>
  </si>
  <si>
    <t>718874</t>
  </si>
  <si>
    <t>奥妙洗衣粉300g</t>
  </si>
  <si>
    <t>打包绳</t>
  </si>
  <si>
    <t>竹妃手帕纸</t>
  </si>
  <si>
    <t>204892</t>
  </si>
  <si>
    <t>美汁源纯粹柠</t>
  </si>
  <si>
    <t>零度</t>
  </si>
  <si>
    <t>641225</t>
  </si>
  <si>
    <t>651315</t>
  </si>
  <si>
    <t>乌梅</t>
  </si>
  <si>
    <t>233000</t>
  </si>
  <si>
    <t>232072</t>
  </si>
  <si>
    <t>430909清风抽纸</t>
  </si>
  <si>
    <t>52511</t>
  </si>
  <si>
    <t>今麦郎橙</t>
  </si>
  <si>
    <t>广博多功能笔筒</t>
  </si>
  <si>
    <t>432886</t>
  </si>
  <si>
    <t>缝线本</t>
  </si>
  <si>
    <t>校名作文本</t>
  </si>
  <si>
    <t>实验报告</t>
  </si>
  <si>
    <t>单片夹</t>
  </si>
  <si>
    <t>尖叫运动饮料</t>
  </si>
  <si>
    <t>504105</t>
  </si>
  <si>
    <t>203723水动乐橙味</t>
  </si>
  <si>
    <t>204638西柚味</t>
  </si>
  <si>
    <t>730547</t>
  </si>
  <si>
    <t>阿萨姆奶茶</t>
  </si>
  <si>
    <t>641590</t>
  </si>
  <si>
    <t>纯悦</t>
  </si>
  <si>
    <t>草稿纸</t>
  </si>
  <si>
    <t>000032</t>
  </si>
  <si>
    <t>000070</t>
  </si>
  <si>
    <t>真彩笔芯</t>
  </si>
  <si>
    <t>XS运动葡萄</t>
  </si>
  <si>
    <t>540089</t>
  </si>
  <si>
    <t>沁柠水柠檬</t>
  </si>
  <si>
    <t>540065沁桃水</t>
  </si>
  <si>
    <t>014156合味道咖喱牛肉</t>
  </si>
  <si>
    <t>扫把</t>
  </si>
  <si>
    <t>302134</t>
  </si>
  <si>
    <t>回头客香芋味铜锣烧</t>
  </si>
  <si>
    <t>488883</t>
  </si>
  <si>
    <t>100268</t>
  </si>
  <si>
    <t>大德芙丝滑</t>
  </si>
  <si>
    <t>600041</t>
  </si>
  <si>
    <t>德芙香浓黑</t>
  </si>
  <si>
    <t>50056</t>
  </si>
  <si>
    <t>504022尖叫绿</t>
  </si>
  <si>
    <t>264468</t>
  </si>
  <si>
    <t>清嘴蓝莓味</t>
  </si>
  <si>
    <t>逗咖</t>
  </si>
  <si>
    <t>460090</t>
  </si>
  <si>
    <t>000879</t>
  </si>
  <si>
    <t>脆脆鲨</t>
  </si>
  <si>
    <t>754652</t>
  </si>
  <si>
    <t>小茗同学黄</t>
  </si>
  <si>
    <t>编织袋</t>
  </si>
  <si>
    <t>075980</t>
  </si>
  <si>
    <t>液体胶125ml</t>
  </si>
  <si>
    <t>9271430</t>
  </si>
  <si>
    <t>大头针</t>
  </si>
  <si>
    <t>900247</t>
  </si>
  <si>
    <t>扑克</t>
  </si>
  <si>
    <t>内芯小</t>
  </si>
  <si>
    <t>聘书内芯</t>
  </si>
  <si>
    <t>小号荣誉证书</t>
  </si>
  <si>
    <t>聘书</t>
  </si>
  <si>
    <t>大魔方插排</t>
  </si>
  <si>
    <t>沁柠水</t>
  </si>
  <si>
    <t>562092</t>
  </si>
  <si>
    <t>银鹭冰糖百合</t>
  </si>
  <si>
    <t>鸭脖</t>
  </si>
  <si>
    <t>600010</t>
  </si>
  <si>
    <t>600111</t>
  </si>
  <si>
    <t>凤爪</t>
  </si>
  <si>
    <t>中华2B</t>
  </si>
  <si>
    <t>优悦</t>
  </si>
  <si>
    <t>奥妙深层</t>
  </si>
  <si>
    <t>竹妃</t>
  </si>
  <si>
    <t>汰渍洗衣粉</t>
  </si>
  <si>
    <t>脆香米</t>
  </si>
  <si>
    <t>604483</t>
  </si>
  <si>
    <t>311382</t>
  </si>
  <si>
    <t>鱼豆腐</t>
  </si>
  <si>
    <t>中华铅笔</t>
  </si>
  <si>
    <t>000063</t>
  </si>
  <si>
    <t>笔</t>
  </si>
  <si>
    <t>封箱带</t>
  </si>
  <si>
    <t>555569</t>
  </si>
  <si>
    <t>雀巢优活</t>
  </si>
  <si>
    <t>951279</t>
  </si>
  <si>
    <t>770056</t>
  </si>
  <si>
    <t>汤达人酸辣小</t>
  </si>
  <si>
    <t>耳机</t>
  </si>
  <si>
    <t>089191</t>
  </si>
  <si>
    <t>爱好笔袋</t>
  </si>
  <si>
    <t>400530</t>
  </si>
  <si>
    <t>584356</t>
  </si>
  <si>
    <t>uni黑笔芯</t>
  </si>
  <si>
    <t>899383</t>
  </si>
  <si>
    <t>广博三角尺</t>
  </si>
  <si>
    <t>彩色长尾夹</t>
  </si>
  <si>
    <t>070074</t>
  </si>
  <si>
    <t>洋葱圈烤肉味</t>
  </si>
  <si>
    <t>600186</t>
  </si>
  <si>
    <t>爱尚咪咪</t>
  </si>
  <si>
    <t>洋葱圈香辣烤肉</t>
  </si>
  <si>
    <t>918232</t>
  </si>
  <si>
    <t>乐事青柠味</t>
  </si>
  <si>
    <t>929242</t>
  </si>
  <si>
    <t>乐视番茄</t>
  </si>
  <si>
    <t>阿萨姆</t>
  </si>
  <si>
    <t>783699</t>
  </si>
  <si>
    <t>765949</t>
  </si>
  <si>
    <t>维他</t>
  </si>
  <si>
    <t>精武鸭脖</t>
  </si>
  <si>
    <t>精武鸭肫</t>
  </si>
  <si>
    <t>208913</t>
  </si>
  <si>
    <t>唇膏天然</t>
  </si>
  <si>
    <t>208920</t>
  </si>
  <si>
    <t>唇膏玫瑰</t>
  </si>
  <si>
    <t>无条码</t>
  </si>
  <si>
    <t>购物袋大</t>
  </si>
  <si>
    <t>366064</t>
  </si>
  <si>
    <t>黑白配焦糖</t>
  </si>
  <si>
    <t>695522</t>
  </si>
  <si>
    <t>KRM100</t>
  </si>
  <si>
    <t>彩色夹25</t>
  </si>
  <si>
    <t>200036</t>
  </si>
  <si>
    <t>豆咖</t>
  </si>
  <si>
    <t>338666</t>
  </si>
  <si>
    <t>王老吉瓶装</t>
  </si>
  <si>
    <t>493311</t>
  </si>
  <si>
    <t>金汤肥牛面</t>
  </si>
  <si>
    <t>493335</t>
  </si>
  <si>
    <t>金汤虾球面</t>
  </si>
  <si>
    <t>美汁源橙味</t>
  </si>
  <si>
    <t>205130美汁源</t>
  </si>
  <si>
    <t>651241</t>
  </si>
  <si>
    <t>芬达橙</t>
  </si>
  <si>
    <t>8718444082675</t>
  </si>
  <si>
    <t>6923251811024</t>
  </si>
  <si>
    <t>6909493400530</t>
  </si>
  <si>
    <t>后六位</t>
    <phoneticPr fontId="1" type="noConversion"/>
  </si>
  <si>
    <t>柜号</t>
  </si>
  <si>
    <t>6903148078884,汰渍净白去渍无磷洗衣粉260g,1</t>
    <phoneticPr fontId="1" type="noConversion"/>
  </si>
  <si>
    <t>6903148078884</t>
    <phoneticPr fontId="1" type="noConversion"/>
  </si>
  <si>
    <t>6914973601567,德芙MM花生瓶装,2</t>
    <phoneticPr fontId="1" type="noConversion"/>
  </si>
  <si>
    <t>6914973601567</t>
    <phoneticPr fontId="1" type="noConversion"/>
  </si>
  <si>
    <t>6952948911068,88克香辣素牛肉干,3</t>
    <phoneticPr fontId="1" type="noConversion"/>
  </si>
  <si>
    <t>6952948911068</t>
    <phoneticPr fontId="1" type="noConversion"/>
  </si>
  <si>
    <t>6952948911280,88克香烤素鱼片,13</t>
    <phoneticPr fontId="1" type="noConversion"/>
  </si>
  <si>
    <t>6952948911280</t>
    <phoneticPr fontId="1" type="noConversion"/>
  </si>
  <si>
    <t>6952948911303,88克番茄素肉片,1313</t>
    <phoneticPr fontId="1" type="noConversion"/>
  </si>
  <si>
    <t>6952948911303</t>
    <phoneticPr fontId="1" type="noConversion"/>
  </si>
  <si>
    <t>6952948911006,88克酱烤素肉铺,141</t>
    <phoneticPr fontId="1" type="noConversion"/>
  </si>
  <si>
    <t>6952948911006</t>
    <phoneticPr fontId="1" type="noConversion"/>
  </si>
  <si>
    <t>6952948911020,88克香辣素牛肉粒,134</t>
    <phoneticPr fontId="1" type="noConversion"/>
  </si>
  <si>
    <t>6952948911020</t>
    <phoneticPr fontId="1" type="noConversion"/>
  </si>
  <si>
    <t>6952948989708,88克沙爹素牛肉粒,1535</t>
    <phoneticPr fontId="1" type="noConversion"/>
  </si>
  <si>
    <t>6952948989708</t>
    <phoneticPr fontId="1" type="noConversion"/>
  </si>
  <si>
    <t>6950217668033,76克原汁蛋白素肉,135</t>
    <phoneticPr fontId="1" type="noConversion"/>
  </si>
  <si>
    <t>6950217668033</t>
    <phoneticPr fontId="1" type="noConversion"/>
  </si>
  <si>
    <t>6950217668019,76克香辣蛋白素肉,1535</t>
    <phoneticPr fontId="1" type="noConversion"/>
  </si>
  <si>
    <t>6950217668019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</si>
</sst>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2"/>
      <color theme="1"/>
      <name val="宋体"/>
      <family val="3"/>
      <charset val="134"/>
    </font>
    <font>
      <sz val="16"/>
      <color theme="1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49" fontId="0" fillId="0" borderId="0" xfId="0" quotePrefix="1" applyNumberForma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49" fontId="0" fillId="0" borderId="0" xfId="0" applyNumberFormat="1">
      <alignment vertical="center"/>
    </xf>
  </cellXfs>
  <cellStyles count="1">
    <cellStyle name="常规" xfId="0" builtinId="0"/>
  </cellStyles>
  <dxfs count="4">
    <dxf>
      <font>
        <strike val="0"/>
        <outline val="0"/>
        <shadow val="0"/>
        <u val="none"/>
        <vertAlign val="baseline"/>
        <sz val="16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等线"/>
        <charset val="134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247650</xdr:colOff>
          <xdr:row>7</xdr:row>
          <xdr:rowOff>104775</xdr:rowOff>
        </xdr:from>
        <xdr:to>
          <xdr:col>16</xdr:col>
          <xdr:colOff>571500</xdr:colOff>
          <xdr:row>10</xdr:row>
          <xdr:rowOff>66675</xdr:rowOff>
        </xdr:to>
        <xdr:sp macro="" textlink="">
          <xdr:nvSpPr>
            <xdr:cNvPr id="1026" name="cb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228600</xdr:colOff>
          <xdr:row>14</xdr:row>
          <xdr:rowOff>114300</xdr:rowOff>
        </xdr:from>
        <xdr:to>
          <xdr:col>16</xdr:col>
          <xdr:colOff>552450</xdr:colOff>
          <xdr:row>17</xdr:row>
          <xdr:rowOff>76200</xdr:rowOff>
        </xdr:to>
        <xdr:sp macro="" textlink="">
          <xdr:nvSpPr>
            <xdr:cNvPr id="1027" name="cb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228600</xdr:colOff>
          <xdr:row>1</xdr:row>
          <xdr:rowOff>57150</xdr:rowOff>
        </xdr:from>
        <xdr:to>
          <xdr:col>16</xdr:col>
          <xdr:colOff>552450</xdr:colOff>
          <xdr:row>4</xdr:row>
          <xdr:rowOff>19050</xdr:rowOff>
        </xdr:to>
        <xdr:sp macro="" textlink="">
          <xdr:nvSpPr>
            <xdr:cNvPr id="1028" name="tb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736583-AEFB-4A79-B331-7D6AB935364F}" name="表1" displayName="表1" ref="C1:D29" totalsRowShown="0" headerRowDxfId="3" dataDxfId="2">
  <autoFilter ref="C1:D29" xr:uid="{D296AE94-CDE8-4B6E-B1EC-E814831184C9}"/>
  <tableColumns count="2">
    <tableColumn id="1" xr3:uid="{554E50B2-32E3-44D8-A9E5-061ED909623E}" name="货品简称" dataDxfId="1"/>
    <tableColumn id="2" xr3:uid="{D5495E7B-9BB4-48B7-A102-021CDFD7B1E7}" name="后六位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5F0AD-E98B-456A-ABA3-1231E863B490}">
  <sheetPr codeName="Sheet1"/>
  <dimension ref="A1:K11"/>
  <sheetViews>
    <sheetView tabSelected="1" workbookViewId="0"/>
  </sheetViews>
  <sheetFormatPr defaultRowHeight="14.25" x14ac:dyDescent="0.2"/>
  <cols>
    <col min="1" max="1" width="16" style="4" customWidth="1"/>
    <col min="2" max="2" width="18.25" customWidth="1"/>
    <col min="6" max="6" width="19" customWidth="1"/>
    <col min="7" max="7" width="20.625" customWidth="1"/>
  </cols>
  <sheetData>
    <row r="1" spans="1:11" x14ac:dyDescent="0.2">
      <c r="A1" s="4" t="s">
        <v>18436</v>
      </c>
      <c r="B1" t="s">
        <v>1</v>
      </c>
      <c r="C1" t="s">
        <v>18092</v>
      </c>
      <c r="D1" t="s">
        <v>17209</v>
      </c>
      <c r="E1" t="s">
        <v>17210</v>
      </c>
      <c r="F1" t="s">
        <v>1</v>
      </c>
      <c r="G1" t="s">
        <v>2</v>
      </c>
      <c r="H1" t="s">
        <v>1</v>
      </c>
      <c r="I1" t="s">
        <v>2</v>
      </c>
      <c r="J1" t="s">
        <v>1</v>
      </c>
      <c r="K1" t="s">
        <v>2</v>
      </c>
    </row>
    <row r="2" spans="1:11" x14ac:dyDescent="0.2">
      <c r="A2" s="1" t="s">
        <v>18437</v>
      </c>
      <c r="B2" s="1" t="s">
        <v>18438</v>
      </c>
      <c r="C2" t="s">
        <v>38</v>
      </c>
      <c r="D2">
        <v>1</v>
      </c>
      <c r="E2">
        <v>1</v>
      </c>
      <c r="F2" t="s">
        <v>37</v>
      </c>
      <c r="G2" t="s">
        <v>38</v>
      </c>
    </row>
    <row r="3" spans="1:11" x14ac:dyDescent="0.2">
      <c r="A3" s="1" t="s">
        <v>18439</v>
      </c>
      <c r="B3" s="1" t="s">
        <v>18440</v>
      </c>
      <c r="C3" t="s">
        <v>56</v>
      </c>
      <c r="D3">
        <v>2</v>
      </c>
      <c r="E3">
        <v>1</v>
      </c>
      <c r="F3" t="s">
        <v>55</v>
      </c>
      <c r="G3" t="s">
        <v>56</v>
      </c>
    </row>
    <row r="4" spans="1:11" x14ac:dyDescent="0.2">
      <c r="A4" s="1" t="s">
        <v>18441</v>
      </c>
      <c r="B4" s="1" t="s">
        <v>18442</v>
      </c>
      <c r="C4" t="s">
        <v>61</v>
      </c>
      <c r="D4">
        <v>3</v>
      </c>
      <c r="E4">
        <v>1</v>
      </c>
      <c r="F4" t="s">
        <v>60</v>
      </c>
      <c r="G4" t="s">
        <v>61</v>
      </c>
    </row>
    <row r="5" spans="1:11" x14ac:dyDescent="0.2">
      <c r="A5" s="1" t="s">
        <v>18443</v>
      </c>
      <c r="B5" s="1" t="s">
        <v>18444</v>
      </c>
      <c r="C5" t="s">
        <v>67</v>
      </c>
      <c r="D5">
        <v>13</v>
      </c>
      <c r="E5">
        <v>1</v>
      </c>
      <c r="F5" t="s">
        <v>66</v>
      </c>
      <c r="G5" t="s">
        <v>67</v>
      </c>
    </row>
    <row r="6" spans="1:11" x14ac:dyDescent="0.2">
      <c r="A6" s="1" t="s">
        <v>18445</v>
      </c>
      <c r="B6" s="1" t="s">
        <v>18446</v>
      </c>
      <c r="C6" t="s">
        <v>71</v>
      </c>
      <c r="D6">
        <v>1313</v>
      </c>
      <c r="E6">
        <v>1</v>
      </c>
      <c r="F6" t="s">
        <v>70</v>
      </c>
      <c r="G6" t="s">
        <v>71</v>
      </c>
    </row>
    <row r="7" spans="1:11" x14ac:dyDescent="0.2">
      <c r="A7" s="1" t="s">
        <v>18447</v>
      </c>
      <c r="B7" s="1" t="s">
        <v>18448</v>
      </c>
      <c r="C7" t="s">
        <v>75</v>
      </c>
      <c r="D7">
        <v>141</v>
      </c>
      <c r="E7">
        <v>1</v>
      </c>
      <c r="F7" t="s">
        <v>74</v>
      </c>
      <c r="G7" t="s">
        <v>75</v>
      </c>
    </row>
    <row r="8" spans="1:11" x14ac:dyDescent="0.2">
      <c r="A8" s="1" t="s">
        <v>18449</v>
      </c>
      <c r="B8" s="1" t="s">
        <v>18450</v>
      </c>
      <c r="C8" t="s">
        <v>78</v>
      </c>
      <c r="D8">
        <v>134</v>
      </c>
      <c r="E8">
        <v>1</v>
      </c>
      <c r="F8" t="s">
        <v>77</v>
      </c>
      <c r="G8" t="s">
        <v>78</v>
      </c>
    </row>
    <row r="9" spans="1:11" x14ac:dyDescent="0.2">
      <c r="A9" s="1" t="s">
        <v>18451</v>
      </c>
      <c r="B9" s="1" t="s">
        <v>18452</v>
      </c>
      <c r="C9" t="s">
        <v>81</v>
      </c>
      <c r="D9">
        <v>1535</v>
      </c>
      <c r="E9">
        <v>1</v>
      </c>
      <c r="F9" t="s">
        <v>80</v>
      </c>
      <c r="G9" t="s">
        <v>81</v>
      </c>
    </row>
    <row r="10" spans="1:11" x14ac:dyDescent="0.2">
      <c r="A10" s="1" t="s">
        <v>18453</v>
      </c>
      <c r="B10" s="1" t="s">
        <v>18454</v>
      </c>
      <c r="C10" t="s">
        <v>85</v>
      </c>
      <c r="D10">
        <v>135</v>
      </c>
      <c r="E10">
        <v>1</v>
      </c>
      <c r="F10" t="s">
        <v>84</v>
      </c>
      <c r="G10" t="s">
        <v>85</v>
      </c>
    </row>
    <row r="11" spans="1:11" x14ac:dyDescent="0.2">
      <c r="A11" s="1" t="s">
        <v>18455</v>
      </c>
      <c r="B11" s="1" t="s">
        <v>18456</v>
      </c>
      <c r="C11" t="s">
        <v>88</v>
      </c>
      <c r="D11">
        <v>1535</v>
      </c>
      <c r="E11">
        <v>1</v>
      </c>
      <c r="F11" t="s">
        <v>87</v>
      </c>
      <c r="G11" t="s">
        <v>88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26" r:id="rId4" name="cb2">
          <controlPr defaultSize="0" autoLine="0" r:id="rId5">
            <anchor>
              <from>
                <xdr:col>14</xdr:col>
                <xdr:colOff>247650</xdr:colOff>
                <xdr:row>7</xdr:row>
                <xdr:rowOff>104775</xdr:rowOff>
              </from>
              <to>
                <xdr:col>16</xdr:col>
                <xdr:colOff>571500</xdr:colOff>
                <xdr:row>10</xdr:row>
                <xdr:rowOff>66675</xdr:rowOff>
              </to>
            </anchor>
          </controlPr>
        </control>
      </mc:Choice>
      <mc:Fallback>
        <control shapeId="1026" r:id="rId4" name="cb2"/>
      </mc:Fallback>
    </mc:AlternateContent>
    <mc:AlternateContent xmlns:mc="http://schemas.openxmlformats.org/markup-compatibility/2006">
      <mc:Choice Requires="x14">
        <control shapeId="1027" r:id="rId6" name="cb3">
          <controlPr defaultSize="0" autoLine="0" r:id="rId7">
            <anchor>
              <from>
                <xdr:col>14</xdr:col>
                <xdr:colOff>228600</xdr:colOff>
                <xdr:row>14</xdr:row>
                <xdr:rowOff>114300</xdr:rowOff>
              </from>
              <to>
                <xdr:col>16</xdr:col>
                <xdr:colOff>552450</xdr:colOff>
                <xdr:row>17</xdr:row>
                <xdr:rowOff>76200</xdr:rowOff>
              </to>
            </anchor>
          </controlPr>
        </control>
      </mc:Choice>
      <mc:Fallback>
        <control shapeId="1027" r:id="rId6" name="cb3"/>
      </mc:Fallback>
    </mc:AlternateContent>
    <mc:AlternateContent xmlns:mc="http://schemas.openxmlformats.org/markup-compatibility/2006">
      <mc:Choice Requires="x14">
        <control shapeId="1028" r:id="rId8" name="tb1">
          <controlPr defaultSize="0" autoLine="0" r:id="rId9">
            <anchor>
              <from>
                <xdr:col>14</xdr:col>
                <xdr:colOff>228600</xdr:colOff>
                <xdr:row>1</xdr:row>
                <xdr:rowOff>57150</xdr:rowOff>
              </from>
              <to>
                <xdr:col>16</xdr:col>
                <xdr:colOff>552450</xdr:colOff>
                <xdr:row>4</xdr:row>
                <xdr:rowOff>19050</xdr:rowOff>
              </to>
            </anchor>
          </controlPr>
        </control>
      </mc:Choice>
      <mc:Fallback>
        <control shapeId="1028" r:id="rId8" name="tb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5087"/>
  <sheetViews>
    <sheetView zoomScale="85" zoomScaleNormal="85" workbookViewId="0">
      <selection activeCell="B3" sqref="B3:C12"/>
    </sheetView>
  </sheetViews>
  <sheetFormatPr defaultRowHeight="14.25" x14ac:dyDescent="0.2"/>
  <cols>
    <col min="2" max="2" width="15.75" customWidth="1"/>
    <col min="3" max="3" width="25.375" customWidth="1"/>
  </cols>
  <sheetData>
    <row r="1" spans="1:1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">
      <c r="A2" t="s">
        <v>16</v>
      </c>
      <c r="B2" t="s">
        <v>17</v>
      </c>
      <c r="C2" t="s">
        <v>18</v>
      </c>
      <c r="D2" t="s">
        <v>19</v>
      </c>
      <c r="E2" t="s">
        <v>20</v>
      </c>
      <c r="F2" t="s">
        <v>21</v>
      </c>
      <c r="G2" t="s">
        <v>22</v>
      </c>
      <c r="H2">
        <v>5.9</v>
      </c>
      <c r="I2">
        <v>8</v>
      </c>
      <c r="J2">
        <v>0</v>
      </c>
      <c r="K2">
        <v>0</v>
      </c>
      <c r="L2" t="s">
        <v>22</v>
      </c>
      <c r="M2" t="s">
        <v>22</v>
      </c>
      <c r="N2" t="s">
        <v>23</v>
      </c>
      <c r="O2" t="s">
        <v>22</v>
      </c>
      <c r="P2" t="s">
        <v>24</v>
      </c>
    </row>
    <row r="3" spans="1:16" x14ac:dyDescent="0.2">
      <c r="A3" t="s">
        <v>36</v>
      </c>
      <c r="B3" t="s">
        <v>37</v>
      </c>
      <c r="C3" t="s">
        <v>38</v>
      </c>
      <c r="D3" t="s">
        <v>38</v>
      </c>
      <c r="E3" t="s">
        <v>27</v>
      </c>
      <c r="F3" t="s">
        <v>22</v>
      </c>
      <c r="G3" t="s">
        <v>22</v>
      </c>
      <c r="H3">
        <v>2.0305</v>
      </c>
      <c r="I3">
        <v>2.4</v>
      </c>
      <c r="J3">
        <v>0</v>
      </c>
      <c r="K3">
        <v>0</v>
      </c>
      <c r="L3" t="s">
        <v>22</v>
      </c>
      <c r="M3" t="s">
        <v>39</v>
      </c>
      <c r="N3" t="s">
        <v>40</v>
      </c>
      <c r="O3" t="s">
        <v>27</v>
      </c>
      <c r="P3" t="s">
        <v>41</v>
      </c>
    </row>
    <row r="4" spans="1:16" x14ac:dyDescent="0.2">
      <c r="A4" t="s">
        <v>54</v>
      </c>
      <c r="B4" t="s">
        <v>55</v>
      </c>
      <c r="C4" t="s">
        <v>56</v>
      </c>
      <c r="D4" t="s">
        <v>22</v>
      </c>
      <c r="E4" t="s">
        <v>20</v>
      </c>
      <c r="F4" t="s">
        <v>57</v>
      </c>
      <c r="G4" t="s">
        <v>22</v>
      </c>
      <c r="H4">
        <v>12.08</v>
      </c>
      <c r="I4">
        <v>14.5</v>
      </c>
      <c r="J4">
        <v>0</v>
      </c>
      <c r="K4">
        <v>0</v>
      </c>
      <c r="L4" t="s">
        <v>22</v>
      </c>
      <c r="M4" t="s">
        <v>17211</v>
      </c>
      <c r="N4" t="s">
        <v>58</v>
      </c>
      <c r="O4" t="s">
        <v>20</v>
      </c>
      <c r="P4" t="s">
        <v>53</v>
      </c>
    </row>
    <row r="5" spans="1:16" x14ac:dyDescent="0.2">
      <c r="A5" t="s">
        <v>59</v>
      </c>
      <c r="B5" t="s">
        <v>60</v>
      </c>
      <c r="C5" t="s">
        <v>61</v>
      </c>
      <c r="D5" t="s">
        <v>22</v>
      </c>
      <c r="E5" t="s">
        <v>20</v>
      </c>
      <c r="F5" t="s">
        <v>62</v>
      </c>
      <c r="G5" t="s">
        <v>22</v>
      </c>
      <c r="H5">
        <v>5.3</v>
      </c>
      <c r="I5">
        <v>6.2</v>
      </c>
      <c r="J5">
        <v>0</v>
      </c>
      <c r="K5">
        <v>0</v>
      </c>
      <c r="L5" t="s">
        <v>22</v>
      </c>
      <c r="M5" t="s">
        <v>63</v>
      </c>
      <c r="N5" t="s">
        <v>22</v>
      </c>
      <c r="O5" t="s">
        <v>20</v>
      </c>
      <c r="P5" t="s">
        <v>64</v>
      </c>
    </row>
    <row r="6" spans="1:16" x14ac:dyDescent="0.2">
      <c r="A6" t="s">
        <v>65</v>
      </c>
      <c r="B6" t="s">
        <v>66</v>
      </c>
      <c r="C6" t="s">
        <v>67</v>
      </c>
      <c r="D6" t="s">
        <v>22</v>
      </c>
      <c r="E6" t="s">
        <v>20</v>
      </c>
      <c r="F6" t="s">
        <v>62</v>
      </c>
      <c r="G6" t="s">
        <v>22</v>
      </c>
      <c r="H6">
        <v>5.3</v>
      </c>
      <c r="I6">
        <v>6.2</v>
      </c>
      <c r="J6">
        <v>0</v>
      </c>
      <c r="K6">
        <v>0</v>
      </c>
      <c r="L6" t="s">
        <v>22</v>
      </c>
      <c r="M6" t="s">
        <v>63</v>
      </c>
      <c r="N6" t="s">
        <v>68</v>
      </c>
      <c r="O6" t="s">
        <v>20</v>
      </c>
      <c r="P6" t="s">
        <v>64</v>
      </c>
    </row>
    <row r="7" spans="1:16" x14ac:dyDescent="0.2">
      <c r="A7" t="s">
        <v>69</v>
      </c>
      <c r="B7" t="s">
        <v>70</v>
      </c>
      <c r="C7" t="s">
        <v>71</v>
      </c>
      <c r="D7" t="s">
        <v>22</v>
      </c>
      <c r="E7" t="s">
        <v>20</v>
      </c>
      <c r="F7" t="s">
        <v>62</v>
      </c>
      <c r="G7" t="s">
        <v>22</v>
      </c>
      <c r="H7">
        <v>5.3</v>
      </c>
      <c r="I7">
        <v>6.2</v>
      </c>
      <c r="J7">
        <v>0</v>
      </c>
      <c r="K7">
        <v>0</v>
      </c>
      <c r="L7" t="s">
        <v>22</v>
      </c>
      <c r="M7" t="s">
        <v>72</v>
      </c>
      <c r="N7" t="s">
        <v>22</v>
      </c>
      <c r="O7" t="s">
        <v>20</v>
      </c>
      <c r="P7" t="s">
        <v>64</v>
      </c>
    </row>
    <row r="8" spans="1:16" x14ac:dyDescent="0.2">
      <c r="A8" t="s">
        <v>73</v>
      </c>
      <c r="B8" t="s">
        <v>74</v>
      </c>
      <c r="C8" t="s">
        <v>75</v>
      </c>
      <c r="D8" t="s">
        <v>22</v>
      </c>
      <c r="E8" t="s">
        <v>20</v>
      </c>
      <c r="F8" t="s">
        <v>62</v>
      </c>
      <c r="G8" t="s">
        <v>22</v>
      </c>
      <c r="H8">
        <v>5.3</v>
      </c>
      <c r="I8">
        <v>6.2</v>
      </c>
      <c r="J8">
        <v>0</v>
      </c>
      <c r="K8">
        <v>0</v>
      </c>
      <c r="L8" t="s">
        <v>22</v>
      </c>
      <c r="M8" t="s">
        <v>72</v>
      </c>
      <c r="N8" t="s">
        <v>22</v>
      </c>
      <c r="O8" t="s">
        <v>20</v>
      </c>
      <c r="P8" t="s">
        <v>64</v>
      </c>
    </row>
    <row r="9" spans="1:16" x14ac:dyDescent="0.2">
      <c r="A9" t="s">
        <v>76</v>
      </c>
      <c r="B9" t="s">
        <v>77</v>
      </c>
      <c r="C9" t="s">
        <v>78</v>
      </c>
      <c r="D9" t="s">
        <v>22</v>
      </c>
      <c r="E9" t="s">
        <v>20</v>
      </c>
      <c r="F9" t="s">
        <v>62</v>
      </c>
      <c r="G9" t="s">
        <v>22</v>
      </c>
      <c r="H9">
        <v>5.3</v>
      </c>
      <c r="I9">
        <v>6.2</v>
      </c>
      <c r="J9">
        <v>0</v>
      </c>
      <c r="K9">
        <v>0</v>
      </c>
      <c r="L9" t="s">
        <v>22</v>
      </c>
      <c r="M9" t="s">
        <v>72</v>
      </c>
      <c r="N9" t="s">
        <v>22</v>
      </c>
      <c r="O9" t="s">
        <v>20</v>
      </c>
      <c r="P9" t="s">
        <v>64</v>
      </c>
    </row>
    <row r="10" spans="1:16" x14ac:dyDescent="0.2">
      <c r="A10" t="s">
        <v>79</v>
      </c>
      <c r="B10" t="s">
        <v>80</v>
      </c>
      <c r="C10" t="s">
        <v>81</v>
      </c>
      <c r="D10" t="s">
        <v>22</v>
      </c>
      <c r="E10" t="s">
        <v>20</v>
      </c>
      <c r="F10" t="s">
        <v>62</v>
      </c>
      <c r="G10" t="s">
        <v>22</v>
      </c>
      <c r="H10">
        <v>5.3</v>
      </c>
      <c r="I10">
        <v>6.2</v>
      </c>
      <c r="J10">
        <v>0</v>
      </c>
      <c r="K10">
        <v>0</v>
      </c>
      <c r="L10" t="s">
        <v>22</v>
      </c>
      <c r="M10" t="s">
        <v>82</v>
      </c>
      <c r="N10" t="s">
        <v>22</v>
      </c>
      <c r="O10" t="s">
        <v>20</v>
      </c>
      <c r="P10" t="s">
        <v>31</v>
      </c>
    </row>
    <row r="11" spans="1:16" x14ac:dyDescent="0.2">
      <c r="A11" t="s">
        <v>83</v>
      </c>
      <c r="B11" t="s">
        <v>84</v>
      </c>
      <c r="C11" t="s">
        <v>85</v>
      </c>
      <c r="D11" t="s">
        <v>22</v>
      </c>
      <c r="E11" t="s">
        <v>20</v>
      </c>
      <c r="F11" t="s">
        <v>62</v>
      </c>
      <c r="G11" t="s">
        <v>22</v>
      </c>
      <c r="H11">
        <v>3</v>
      </c>
      <c r="I11">
        <v>3.5</v>
      </c>
      <c r="J11">
        <v>0</v>
      </c>
      <c r="K11">
        <v>0</v>
      </c>
      <c r="L11" t="s">
        <v>22</v>
      </c>
      <c r="M11" t="s">
        <v>72</v>
      </c>
      <c r="N11" t="s">
        <v>22</v>
      </c>
      <c r="O11" t="s">
        <v>20</v>
      </c>
      <c r="P11" t="s">
        <v>64</v>
      </c>
    </row>
    <row r="12" spans="1:16" x14ac:dyDescent="0.2">
      <c r="A12" t="s">
        <v>86</v>
      </c>
      <c r="B12" t="s">
        <v>87</v>
      </c>
      <c r="C12" t="s">
        <v>88</v>
      </c>
      <c r="D12" t="s">
        <v>22</v>
      </c>
      <c r="E12" t="s">
        <v>20</v>
      </c>
      <c r="F12" t="s">
        <v>62</v>
      </c>
      <c r="G12" t="s">
        <v>22</v>
      </c>
      <c r="H12">
        <v>3</v>
      </c>
      <c r="I12">
        <v>3.5</v>
      </c>
      <c r="J12">
        <v>0</v>
      </c>
      <c r="K12">
        <v>0</v>
      </c>
      <c r="L12" t="s">
        <v>22</v>
      </c>
      <c r="M12" t="s">
        <v>72</v>
      </c>
      <c r="N12" t="s">
        <v>22</v>
      </c>
      <c r="O12" t="s">
        <v>20</v>
      </c>
      <c r="P12" t="s">
        <v>64</v>
      </c>
    </row>
    <row r="13" spans="1:16" x14ac:dyDescent="0.2">
      <c r="A13" t="s">
        <v>89</v>
      </c>
      <c r="B13" t="s">
        <v>90</v>
      </c>
      <c r="C13" t="s">
        <v>91</v>
      </c>
      <c r="D13" t="s">
        <v>22</v>
      </c>
      <c r="E13" t="s">
        <v>20</v>
      </c>
      <c r="F13" t="s">
        <v>92</v>
      </c>
      <c r="G13" t="s">
        <v>22</v>
      </c>
      <c r="H13">
        <v>3</v>
      </c>
      <c r="I13">
        <v>3.5</v>
      </c>
      <c r="J13">
        <v>0</v>
      </c>
      <c r="K13">
        <v>0</v>
      </c>
      <c r="L13" t="s">
        <v>22</v>
      </c>
      <c r="M13" t="s">
        <v>72</v>
      </c>
      <c r="N13" t="s">
        <v>22</v>
      </c>
      <c r="O13" t="s">
        <v>20</v>
      </c>
      <c r="P13" t="s">
        <v>64</v>
      </c>
    </row>
    <row r="14" spans="1:16" x14ac:dyDescent="0.2">
      <c r="A14" t="s">
        <v>93</v>
      </c>
      <c r="B14" t="s">
        <v>94</v>
      </c>
      <c r="C14" t="s">
        <v>95</v>
      </c>
      <c r="D14" t="s">
        <v>22</v>
      </c>
      <c r="E14" t="s">
        <v>20</v>
      </c>
      <c r="F14" t="s">
        <v>92</v>
      </c>
      <c r="G14" t="s">
        <v>22</v>
      </c>
      <c r="H14">
        <v>3</v>
      </c>
      <c r="I14">
        <v>3.5</v>
      </c>
      <c r="J14">
        <v>0</v>
      </c>
      <c r="K14">
        <v>0</v>
      </c>
      <c r="L14" t="s">
        <v>22</v>
      </c>
      <c r="M14" t="s">
        <v>96</v>
      </c>
      <c r="N14" t="s">
        <v>97</v>
      </c>
      <c r="O14" t="s">
        <v>20</v>
      </c>
      <c r="P14" t="s">
        <v>64</v>
      </c>
    </row>
    <row r="15" spans="1:16" x14ac:dyDescent="0.2">
      <c r="A15" t="s">
        <v>98</v>
      </c>
      <c r="B15" t="s">
        <v>99</v>
      </c>
      <c r="C15" t="s">
        <v>100</v>
      </c>
      <c r="D15" t="s">
        <v>22</v>
      </c>
      <c r="E15" t="s">
        <v>20</v>
      </c>
      <c r="F15" t="s">
        <v>92</v>
      </c>
      <c r="G15" t="s">
        <v>22</v>
      </c>
      <c r="H15">
        <v>4.8</v>
      </c>
      <c r="I15">
        <v>5.6</v>
      </c>
      <c r="J15">
        <v>0</v>
      </c>
      <c r="K15">
        <v>0</v>
      </c>
      <c r="L15" t="s">
        <v>22</v>
      </c>
      <c r="M15" t="s">
        <v>72</v>
      </c>
      <c r="N15" t="s">
        <v>22</v>
      </c>
      <c r="O15" t="s">
        <v>20</v>
      </c>
      <c r="P15" t="s">
        <v>64</v>
      </c>
    </row>
    <row r="16" spans="1:16" x14ac:dyDescent="0.2">
      <c r="A16" t="s">
        <v>101</v>
      </c>
      <c r="B16" t="s">
        <v>102</v>
      </c>
      <c r="C16" t="s">
        <v>103</v>
      </c>
      <c r="D16" t="s">
        <v>22</v>
      </c>
      <c r="E16" t="s">
        <v>20</v>
      </c>
      <c r="F16" t="s">
        <v>92</v>
      </c>
      <c r="G16" t="s">
        <v>22</v>
      </c>
      <c r="H16">
        <v>4.8</v>
      </c>
      <c r="I16">
        <v>5.6</v>
      </c>
      <c r="J16">
        <v>0</v>
      </c>
      <c r="K16">
        <v>0</v>
      </c>
      <c r="L16" t="s">
        <v>22</v>
      </c>
      <c r="M16" t="s">
        <v>72</v>
      </c>
      <c r="N16" t="s">
        <v>22</v>
      </c>
      <c r="O16" t="s">
        <v>20</v>
      </c>
      <c r="P16" t="s">
        <v>64</v>
      </c>
    </row>
    <row r="17" spans="1:16" x14ac:dyDescent="0.2">
      <c r="A17" t="s">
        <v>104</v>
      </c>
      <c r="B17" t="s">
        <v>105</v>
      </c>
      <c r="C17" t="s">
        <v>106</v>
      </c>
      <c r="D17" t="s">
        <v>22</v>
      </c>
      <c r="E17" t="s">
        <v>20</v>
      </c>
      <c r="F17" t="s">
        <v>107</v>
      </c>
      <c r="G17" t="s">
        <v>22</v>
      </c>
      <c r="H17">
        <v>4.8</v>
      </c>
      <c r="I17">
        <v>5.6</v>
      </c>
      <c r="J17">
        <v>0</v>
      </c>
      <c r="K17">
        <v>0</v>
      </c>
      <c r="L17" t="s">
        <v>22</v>
      </c>
      <c r="M17" t="s">
        <v>63</v>
      </c>
      <c r="N17" t="s">
        <v>22</v>
      </c>
      <c r="O17" t="s">
        <v>20</v>
      </c>
      <c r="P17" t="s">
        <v>64</v>
      </c>
    </row>
    <row r="18" spans="1:16" x14ac:dyDescent="0.2">
      <c r="A18" t="s">
        <v>108</v>
      </c>
      <c r="B18" t="s">
        <v>109</v>
      </c>
      <c r="C18" t="s">
        <v>110</v>
      </c>
      <c r="D18" t="s">
        <v>22</v>
      </c>
      <c r="E18" t="s">
        <v>20</v>
      </c>
      <c r="F18" t="s">
        <v>107</v>
      </c>
      <c r="G18" t="s">
        <v>22</v>
      </c>
      <c r="H18">
        <v>4.8</v>
      </c>
      <c r="I18">
        <v>5.6</v>
      </c>
      <c r="J18">
        <v>0</v>
      </c>
      <c r="K18">
        <v>0</v>
      </c>
      <c r="L18" t="s">
        <v>22</v>
      </c>
      <c r="M18" t="s">
        <v>72</v>
      </c>
      <c r="N18" t="s">
        <v>22</v>
      </c>
      <c r="O18" t="s">
        <v>20</v>
      </c>
      <c r="P18" t="s">
        <v>64</v>
      </c>
    </row>
    <row r="19" spans="1:16" x14ac:dyDescent="0.2">
      <c r="A19" t="s">
        <v>111</v>
      </c>
      <c r="B19" t="s">
        <v>112</v>
      </c>
      <c r="C19" t="s">
        <v>113</v>
      </c>
      <c r="D19" t="s">
        <v>22</v>
      </c>
      <c r="E19" t="s">
        <v>20</v>
      </c>
      <c r="F19" t="s">
        <v>107</v>
      </c>
      <c r="G19" t="s">
        <v>22</v>
      </c>
      <c r="H19">
        <v>0.9</v>
      </c>
      <c r="I19">
        <v>1</v>
      </c>
      <c r="J19">
        <v>0</v>
      </c>
      <c r="K19">
        <v>0</v>
      </c>
      <c r="L19" t="s">
        <v>22</v>
      </c>
      <c r="M19" t="s">
        <v>114</v>
      </c>
      <c r="N19" t="s">
        <v>22</v>
      </c>
      <c r="O19" t="s">
        <v>20</v>
      </c>
      <c r="P19" t="s">
        <v>64</v>
      </c>
    </row>
    <row r="20" spans="1:16" x14ac:dyDescent="0.2">
      <c r="A20" t="s">
        <v>135</v>
      </c>
      <c r="B20" t="s">
        <v>136</v>
      </c>
      <c r="C20" t="s">
        <v>137</v>
      </c>
      <c r="D20" t="s">
        <v>22</v>
      </c>
      <c r="E20" t="s">
        <v>20</v>
      </c>
      <c r="F20" t="s">
        <v>138</v>
      </c>
      <c r="G20" t="s">
        <v>22</v>
      </c>
      <c r="H20">
        <v>2.2812999999999999</v>
      </c>
      <c r="I20">
        <v>3</v>
      </c>
      <c r="J20">
        <v>0</v>
      </c>
      <c r="K20">
        <v>0</v>
      </c>
      <c r="L20" t="s">
        <v>22</v>
      </c>
      <c r="M20" t="s">
        <v>17212</v>
      </c>
      <c r="N20" t="s">
        <v>52</v>
      </c>
      <c r="O20" t="s">
        <v>47</v>
      </c>
      <c r="P20" t="s">
        <v>140</v>
      </c>
    </row>
    <row r="21" spans="1:16" x14ac:dyDescent="0.2">
      <c r="A21" t="s">
        <v>141</v>
      </c>
      <c r="B21" t="s">
        <v>142</v>
      </c>
      <c r="C21" t="s">
        <v>143</v>
      </c>
      <c r="D21" t="s">
        <v>22</v>
      </c>
      <c r="E21" t="s">
        <v>20</v>
      </c>
      <c r="F21" t="s">
        <v>144</v>
      </c>
      <c r="G21" t="s">
        <v>22</v>
      </c>
      <c r="H21">
        <v>8.5</v>
      </c>
      <c r="I21">
        <v>10</v>
      </c>
      <c r="J21">
        <v>0</v>
      </c>
      <c r="K21">
        <v>0</v>
      </c>
      <c r="L21" t="s">
        <v>22</v>
      </c>
      <c r="M21" t="s">
        <v>145</v>
      </c>
      <c r="N21" t="s">
        <v>146</v>
      </c>
      <c r="O21" t="s">
        <v>20</v>
      </c>
      <c r="P21" t="s">
        <v>147</v>
      </c>
    </row>
    <row r="22" spans="1:16" x14ac:dyDescent="0.2">
      <c r="A22" t="s">
        <v>148</v>
      </c>
      <c r="B22" t="s">
        <v>149</v>
      </c>
      <c r="C22" t="s">
        <v>150</v>
      </c>
      <c r="D22" t="s">
        <v>22</v>
      </c>
      <c r="E22" t="s">
        <v>20</v>
      </c>
      <c r="F22" t="s">
        <v>44</v>
      </c>
      <c r="G22" t="s">
        <v>22</v>
      </c>
      <c r="H22">
        <v>1.875</v>
      </c>
      <c r="I22">
        <v>2.2000000000000002</v>
      </c>
      <c r="J22">
        <v>0</v>
      </c>
      <c r="K22">
        <v>0</v>
      </c>
      <c r="L22" t="s">
        <v>22</v>
      </c>
      <c r="M22" t="s">
        <v>151</v>
      </c>
      <c r="N22" t="s">
        <v>46</v>
      </c>
      <c r="O22" t="s">
        <v>47</v>
      </c>
      <c r="P22" t="s">
        <v>31</v>
      </c>
    </row>
    <row r="23" spans="1:16" x14ac:dyDescent="0.2">
      <c r="A23" t="s">
        <v>152</v>
      </c>
      <c r="B23" t="s">
        <v>153</v>
      </c>
      <c r="C23" t="s">
        <v>154</v>
      </c>
      <c r="D23" t="s">
        <v>22</v>
      </c>
      <c r="E23" t="s">
        <v>20</v>
      </c>
      <c r="F23" t="s">
        <v>138</v>
      </c>
      <c r="G23" t="s">
        <v>22</v>
      </c>
      <c r="H23">
        <v>3.3294999999999999</v>
      </c>
      <c r="I23">
        <v>3.8</v>
      </c>
      <c r="J23">
        <v>0</v>
      </c>
      <c r="K23">
        <v>0</v>
      </c>
      <c r="L23" t="s">
        <v>155</v>
      </c>
      <c r="M23" t="s">
        <v>17213</v>
      </c>
      <c r="N23" t="s">
        <v>52</v>
      </c>
      <c r="O23" t="s">
        <v>20</v>
      </c>
      <c r="P23" t="s">
        <v>147</v>
      </c>
    </row>
    <row r="24" spans="1:16" x14ac:dyDescent="0.2">
      <c r="A24" t="s">
        <v>157</v>
      </c>
      <c r="B24" t="s">
        <v>158</v>
      </c>
      <c r="C24" t="s">
        <v>159</v>
      </c>
      <c r="D24" t="s">
        <v>22</v>
      </c>
      <c r="E24" t="s">
        <v>20</v>
      </c>
      <c r="F24" t="s">
        <v>138</v>
      </c>
      <c r="G24" t="s">
        <v>22</v>
      </c>
      <c r="H24">
        <v>3.3</v>
      </c>
      <c r="I24">
        <v>3.8</v>
      </c>
      <c r="J24">
        <v>0</v>
      </c>
      <c r="K24">
        <v>0</v>
      </c>
      <c r="L24" t="s">
        <v>155</v>
      </c>
      <c r="M24" t="s">
        <v>160</v>
      </c>
      <c r="N24" t="s">
        <v>52</v>
      </c>
      <c r="O24" t="s">
        <v>20</v>
      </c>
      <c r="P24" t="s">
        <v>147</v>
      </c>
    </row>
    <row r="25" spans="1:16" x14ac:dyDescent="0.2">
      <c r="A25" t="s">
        <v>161</v>
      </c>
      <c r="B25" t="s">
        <v>162</v>
      </c>
      <c r="C25" t="s">
        <v>163</v>
      </c>
      <c r="D25" t="s">
        <v>22</v>
      </c>
      <c r="E25" t="s">
        <v>20</v>
      </c>
      <c r="F25" t="s">
        <v>138</v>
      </c>
      <c r="G25" t="s">
        <v>22</v>
      </c>
      <c r="H25">
        <v>3.3267000000000002</v>
      </c>
      <c r="I25">
        <v>3.8</v>
      </c>
      <c r="J25">
        <v>0</v>
      </c>
      <c r="K25">
        <v>0</v>
      </c>
      <c r="L25" t="s">
        <v>155</v>
      </c>
      <c r="M25" t="s">
        <v>17214</v>
      </c>
      <c r="N25" t="s">
        <v>52</v>
      </c>
      <c r="O25" t="s">
        <v>20</v>
      </c>
      <c r="P25" t="s">
        <v>147</v>
      </c>
    </row>
    <row r="26" spans="1:16" x14ac:dyDescent="0.2">
      <c r="A26" t="s">
        <v>165</v>
      </c>
      <c r="B26" t="s">
        <v>166</v>
      </c>
      <c r="C26" t="s">
        <v>167</v>
      </c>
      <c r="D26" t="s">
        <v>22</v>
      </c>
      <c r="E26" t="s">
        <v>20</v>
      </c>
      <c r="F26" t="s">
        <v>138</v>
      </c>
      <c r="G26" t="s">
        <v>22</v>
      </c>
      <c r="H26">
        <v>3.3039999999999998</v>
      </c>
      <c r="I26">
        <v>3.8</v>
      </c>
      <c r="J26">
        <v>0</v>
      </c>
      <c r="K26">
        <v>0</v>
      </c>
      <c r="L26" t="s">
        <v>22</v>
      </c>
      <c r="M26" t="s">
        <v>17214</v>
      </c>
      <c r="N26" t="s">
        <v>52</v>
      </c>
      <c r="O26" t="s">
        <v>20</v>
      </c>
      <c r="P26" t="s">
        <v>147</v>
      </c>
    </row>
    <row r="27" spans="1:16" x14ac:dyDescent="0.2">
      <c r="A27" t="s">
        <v>169</v>
      </c>
      <c r="B27" t="s">
        <v>170</v>
      </c>
      <c r="C27" t="s">
        <v>171</v>
      </c>
      <c r="D27" t="s">
        <v>22</v>
      </c>
      <c r="E27" t="s">
        <v>27</v>
      </c>
      <c r="F27" t="s">
        <v>172</v>
      </c>
      <c r="G27" t="s">
        <v>22</v>
      </c>
      <c r="H27">
        <v>3.4</v>
      </c>
      <c r="I27">
        <v>4</v>
      </c>
      <c r="J27">
        <v>0</v>
      </c>
      <c r="K27">
        <v>0</v>
      </c>
      <c r="L27" t="s">
        <v>22</v>
      </c>
      <c r="M27" t="s">
        <v>173</v>
      </c>
      <c r="N27" t="s">
        <v>174</v>
      </c>
      <c r="O27" t="s">
        <v>27</v>
      </c>
      <c r="P27" t="s">
        <v>31</v>
      </c>
    </row>
    <row r="28" spans="1:16" x14ac:dyDescent="0.2">
      <c r="A28" t="s">
        <v>175</v>
      </c>
      <c r="B28" t="s">
        <v>176</v>
      </c>
      <c r="C28" t="s">
        <v>177</v>
      </c>
      <c r="D28" t="s">
        <v>22</v>
      </c>
      <c r="E28" t="s">
        <v>27</v>
      </c>
      <c r="F28" t="s">
        <v>178</v>
      </c>
      <c r="G28" t="s">
        <v>22</v>
      </c>
      <c r="H28">
        <v>3.3321000000000001</v>
      </c>
      <c r="I28">
        <v>4</v>
      </c>
      <c r="J28">
        <v>0</v>
      </c>
      <c r="K28">
        <v>0</v>
      </c>
      <c r="L28" t="s">
        <v>22</v>
      </c>
      <c r="M28" t="s">
        <v>17215</v>
      </c>
      <c r="N28" t="s">
        <v>52</v>
      </c>
      <c r="O28" t="s">
        <v>27</v>
      </c>
      <c r="P28" t="s">
        <v>31</v>
      </c>
    </row>
    <row r="29" spans="1:16" x14ac:dyDescent="0.2">
      <c r="A29" t="s">
        <v>179</v>
      </c>
      <c r="B29" t="s">
        <v>180</v>
      </c>
      <c r="C29" t="s">
        <v>181</v>
      </c>
      <c r="D29" t="s">
        <v>22</v>
      </c>
      <c r="E29" t="s">
        <v>27</v>
      </c>
      <c r="F29" t="s">
        <v>182</v>
      </c>
      <c r="G29" t="s">
        <v>22</v>
      </c>
      <c r="H29">
        <v>2.6669999999999998</v>
      </c>
      <c r="I29">
        <v>3</v>
      </c>
      <c r="J29">
        <v>0</v>
      </c>
      <c r="K29">
        <v>0</v>
      </c>
      <c r="L29" t="s">
        <v>22</v>
      </c>
      <c r="M29" t="s">
        <v>183</v>
      </c>
      <c r="N29" t="s">
        <v>134</v>
      </c>
      <c r="O29" t="s">
        <v>27</v>
      </c>
      <c r="P29" t="s">
        <v>31</v>
      </c>
    </row>
    <row r="30" spans="1:16" x14ac:dyDescent="0.2">
      <c r="A30" t="s">
        <v>184</v>
      </c>
      <c r="B30" t="s">
        <v>185</v>
      </c>
      <c r="C30" t="s">
        <v>186</v>
      </c>
      <c r="D30" t="s">
        <v>22</v>
      </c>
      <c r="E30" t="s">
        <v>27</v>
      </c>
      <c r="F30" t="s">
        <v>187</v>
      </c>
      <c r="G30" t="s">
        <v>22</v>
      </c>
      <c r="H30">
        <v>4.5667</v>
      </c>
      <c r="I30">
        <v>5.3</v>
      </c>
      <c r="J30">
        <v>0</v>
      </c>
      <c r="K30">
        <v>0</v>
      </c>
      <c r="L30" t="s">
        <v>22</v>
      </c>
      <c r="M30" t="s">
        <v>22</v>
      </c>
      <c r="N30" t="s">
        <v>188</v>
      </c>
      <c r="O30" t="s">
        <v>27</v>
      </c>
      <c r="P30" t="s">
        <v>31</v>
      </c>
    </row>
    <row r="31" spans="1:16" x14ac:dyDescent="0.2">
      <c r="A31" t="s">
        <v>189</v>
      </c>
      <c r="B31" t="s">
        <v>190</v>
      </c>
      <c r="C31" t="s">
        <v>191</v>
      </c>
      <c r="D31" t="s">
        <v>22</v>
      </c>
      <c r="E31" t="s">
        <v>27</v>
      </c>
      <c r="F31" t="s">
        <v>144</v>
      </c>
      <c r="G31" t="s">
        <v>22</v>
      </c>
      <c r="H31">
        <v>5.4</v>
      </c>
      <c r="I31">
        <v>6.4</v>
      </c>
      <c r="J31">
        <v>0</v>
      </c>
      <c r="K31">
        <v>0</v>
      </c>
      <c r="L31" t="s">
        <v>22</v>
      </c>
      <c r="M31" t="s">
        <v>192</v>
      </c>
      <c r="N31" t="s">
        <v>193</v>
      </c>
      <c r="O31" t="s">
        <v>27</v>
      </c>
      <c r="P31" t="s">
        <v>31</v>
      </c>
    </row>
    <row r="32" spans="1:16" x14ac:dyDescent="0.2">
      <c r="A32" t="s">
        <v>194</v>
      </c>
      <c r="B32" t="s">
        <v>195</v>
      </c>
      <c r="C32" t="s">
        <v>17216</v>
      </c>
      <c r="D32" t="s">
        <v>196</v>
      </c>
      <c r="E32" t="s">
        <v>20</v>
      </c>
      <c r="F32" t="s">
        <v>197</v>
      </c>
      <c r="G32" t="s">
        <v>22</v>
      </c>
      <c r="H32">
        <v>0.72</v>
      </c>
      <c r="I32">
        <v>1</v>
      </c>
      <c r="J32">
        <v>0</v>
      </c>
      <c r="K32">
        <v>0</v>
      </c>
      <c r="L32" t="s">
        <v>22</v>
      </c>
      <c r="M32" t="s">
        <v>198</v>
      </c>
      <c r="N32" t="s">
        <v>199</v>
      </c>
      <c r="O32" t="s">
        <v>200</v>
      </c>
      <c r="P32" t="s">
        <v>201</v>
      </c>
    </row>
    <row r="33" spans="1:16" x14ac:dyDescent="0.2">
      <c r="A33" t="s">
        <v>202</v>
      </c>
      <c r="B33" t="s">
        <v>203</v>
      </c>
      <c r="C33" t="s">
        <v>204</v>
      </c>
      <c r="D33" t="s">
        <v>205</v>
      </c>
      <c r="E33" t="s">
        <v>20</v>
      </c>
      <c r="F33" t="s">
        <v>206</v>
      </c>
      <c r="G33" t="s">
        <v>22</v>
      </c>
      <c r="H33">
        <v>2.4</v>
      </c>
      <c r="I33">
        <v>3</v>
      </c>
      <c r="J33">
        <v>0</v>
      </c>
      <c r="K33">
        <v>0</v>
      </c>
      <c r="L33" t="s">
        <v>22</v>
      </c>
      <c r="M33" t="s">
        <v>22</v>
      </c>
      <c r="N33" t="s">
        <v>207</v>
      </c>
      <c r="O33" t="s">
        <v>208</v>
      </c>
      <c r="P33" t="s">
        <v>209</v>
      </c>
    </row>
    <row r="34" spans="1:16" x14ac:dyDescent="0.2">
      <c r="A34" t="s">
        <v>210</v>
      </c>
      <c r="B34" t="s">
        <v>211</v>
      </c>
      <c r="C34" t="s">
        <v>212</v>
      </c>
      <c r="D34" t="s">
        <v>213</v>
      </c>
      <c r="E34" t="s">
        <v>20</v>
      </c>
      <c r="F34" t="s">
        <v>214</v>
      </c>
      <c r="G34" t="s">
        <v>22</v>
      </c>
      <c r="H34">
        <v>1.18</v>
      </c>
      <c r="I34">
        <v>1.6</v>
      </c>
      <c r="J34">
        <v>0</v>
      </c>
      <c r="K34">
        <v>0</v>
      </c>
      <c r="L34" t="s">
        <v>22</v>
      </c>
      <c r="M34" t="s">
        <v>215</v>
      </c>
      <c r="N34" t="s">
        <v>68</v>
      </c>
      <c r="O34" t="s">
        <v>208</v>
      </c>
      <c r="P34" t="s">
        <v>216</v>
      </c>
    </row>
    <row r="35" spans="1:16" x14ac:dyDescent="0.2">
      <c r="A35" t="s">
        <v>217</v>
      </c>
      <c r="B35" t="s">
        <v>218</v>
      </c>
      <c r="C35" t="s">
        <v>219</v>
      </c>
      <c r="D35" t="s">
        <v>220</v>
      </c>
      <c r="E35" t="s">
        <v>20</v>
      </c>
      <c r="F35" t="s">
        <v>221</v>
      </c>
      <c r="G35" t="s">
        <v>22</v>
      </c>
      <c r="H35">
        <v>0.4299</v>
      </c>
      <c r="I35">
        <v>0.6</v>
      </c>
      <c r="J35">
        <v>0</v>
      </c>
      <c r="K35">
        <v>0</v>
      </c>
      <c r="L35" t="s">
        <v>22</v>
      </c>
      <c r="M35" t="s">
        <v>222</v>
      </c>
      <c r="N35" t="s">
        <v>97</v>
      </c>
      <c r="O35" t="s">
        <v>208</v>
      </c>
      <c r="P35" t="s">
        <v>223</v>
      </c>
    </row>
    <row r="36" spans="1:16" x14ac:dyDescent="0.2">
      <c r="A36" t="s">
        <v>224</v>
      </c>
      <c r="B36" t="s">
        <v>225</v>
      </c>
      <c r="C36" t="s">
        <v>226</v>
      </c>
      <c r="D36" t="s">
        <v>227</v>
      </c>
      <c r="E36" t="s">
        <v>20</v>
      </c>
      <c r="F36" t="s">
        <v>228</v>
      </c>
      <c r="G36" t="s">
        <v>22</v>
      </c>
      <c r="H36">
        <v>0.73499999999999999</v>
      </c>
      <c r="I36">
        <v>1</v>
      </c>
      <c r="J36">
        <v>0</v>
      </c>
      <c r="K36">
        <v>0</v>
      </c>
      <c r="L36" t="s">
        <v>22</v>
      </c>
      <c r="M36" t="s">
        <v>22</v>
      </c>
      <c r="N36" t="s">
        <v>229</v>
      </c>
      <c r="O36" t="s">
        <v>208</v>
      </c>
      <c r="P36" t="s">
        <v>230</v>
      </c>
    </row>
    <row r="37" spans="1:16" x14ac:dyDescent="0.2">
      <c r="A37" t="s">
        <v>231</v>
      </c>
      <c r="B37" t="s">
        <v>232</v>
      </c>
      <c r="C37" t="s">
        <v>233</v>
      </c>
      <c r="D37" t="s">
        <v>234</v>
      </c>
      <c r="E37" t="s">
        <v>20</v>
      </c>
      <c r="F37" t="s">
        <v>228</v>
      </c>
      <c r="G37" t="s">
        <v>22</v>
      </c>
      <c r="H37">
        <v>0.8</v>
      </c>
      <c r="I37">
        <v>1</v>
      </c>
      <c r="J37">
        <v>0</v>
      </c>
      <c r="K37">
        <v>0</v>
      </c>
      <c r="L37" t="s">
        <v>22</v>
      </c>
      <c r="M37" t="s">
        <v>235</v>
      </c>
      <c r="N37" t="s">
        <v>236</v>
      </c>
      <c r="O37" t="s">
        <v>208</v>
      </c>
      <c r="P37" t="s">
        <v>230</v>
      </c>
    </row>
    <row r="38" spans="1:16" x14ac:dyDescent="0.2">
      <c r="A38" t="s">
        <v>237</v>
      </c>
      <c r="B38" t="s">
        <v>238</v>
      </c>
      <c r="C38" t="s">
        <v>239</v>
      </c>
      <c r="D38" t="s">
        <v>240</v>
      </c>
      <c r="E38" t="s">
        <v>20</v>
      </c>
      <c r="F38" t="s">
        <v>241</v>
      </c>
      <c r="G38" t="s">
        <v>22</v>
      </c>
      <c r="H38">
        <v>2</v>
      </c>
      <c r="I38">
        <v>2.5</v>
      </c>
      <c r="J38">
        <v>0</v>
      </c>
      <c r="K38">
        <v>0</v>
      </c>
      <c r="L38" t="s">
        <v>22</v>
      </c>
      <c r="M38" t="s">
        <v>22</v>
      </c>
      <c r="N38" t="s">
        <v>242</v>
      </c>
      <c r="O38" t="s">
        <v>208</v>
      </c>
      <c r="P38" t="s">
        <v>230</v>
      </c>
    </row>
    <row r="39" spans="1:16" x14ac:dyDescent="0.2">
      <c r="A39" t="s">
        <v>243</v>
      </c>
      <c r="B39" t="s">
        <v>244</v>
      </c>
      <c r="C39" t="s">
        <v>245</v>
      </c>
      <c r="D39" t="s">
        <v>246</v>
      </c>
      <c r="E39" t="s">
        <v>20</v>
      </c>
      <c r="F39" t="s">
        <v>247</v>
      </c>
      <c r="G39" t="s">
        <v>22</v>
      </c>
      <c r="H39">
        <v>2.4</v>
      </c>
      <c r="I39">
        <v>3</v>
      </c>
      <c r="J39">
        <v>0</v>
      </c>
      <c r="K39">
        <v>0</v>
      </c>
      <c r="L39" t="s">
        <v>22</v>
      </c>
      <c r="M39" t="s">
        <v>17217</v>
      </c>
      <c r="N39" t="s">
        <v>248</v>
      </c>
      <c r="O39" t="s">
        <v>208</v>
      </c>
      <c r="P39" t="s">
        <v>230</v>
      </c>
    </row>
    <row r="40" spans="1:16" x14ac:dyDescent="0.2">
      <c r="A40" t="s">
        <v>249</v>
      </c>
      <c r="B40" t="s">
        <v>250</v>
      </c>
      <c r="C40" t="s">
        <v>251</v>
      </c>
      <c r="D40" t="s">
        <v>252</v>
      </c>
      <c r="E40" t="s">
        <v>20</v>
      </c>
      <c r="F40" t="s">
        <v>206</v>
      </c>
      <c r="G40" t="s">
        <v>22</v>
      </c>
      <c r="H40">
        <v>1.1100000000000001</v>
      </c>
      <c r="I40">
        <v>1.5</v>
      </c>
      <c r="J40">
        <v>0</v>
      </c>
      <c r="K40">
        <v>0</v>
      </c>
      <c r="L40" t="s">
        <v>22</v>
      </c>
      <c r="M40" t="s">
        <v>215</v>
      </c>
      <c r="N40" t="s">
        <v>253</v>
      </c>
      <c r="O40" t="s">
        <v>208</v>
      </c>
      <c r="P40" t="s">
        <v>216</v>
      </c>
    </row>
    <row r="41" spans="1:16" x14ac:dyDescent="0.2">
      <c r="A41" t="s">
        <v>254</v>
      </c>
      <c r="B41" t="s">
        <v>255</v>
      </c>
      <c r="C41" t="s">
        <v>256</v>
      </c>
      <c r="D41" t="s">
        <v>257</v>
      </c>
      <c r="E41" t="s">
        <v>20</v>
      </c>
      <c r="F41" t="s">
        <v>258</v>
      </c>
      <c r="G41" t="s">
        <v>22</v>
      </c>
      <c r="H41">
        <v>0.8</v>
      </c>
      <c r="I41">
        <v>1</v>
      </c>
      <c r="J41">
        <v>0</v>
      </c>
      <c r="K41">
        <v>0</v>
      </c>
      <c r="L41" t="s">
        <v>22</v>
      </c>
      <c r="M41" t="s">
        <v>259</v>
      </c>
      <c r="N41" t="s">
        <v>260</v>
      </c>
      <c r="O41" t="s">
        <v>208</v>
      </c>
      <c r="P41" t="s">
        <v>230</v>
      </c>
    </row>
    <row r="42" spans="1:16" x14ac:dyDescent="0.2">
      <c r="A42" t="s">
        <v>261</v>
      </c>
      <c r="B42" t="s">
        <v>262</v>
      </c>
      <c r="C42" t="s">
        <v>263</v>
      </c>
      <c r="D42" t="s">
        <v>264</v>
      </c>
      <c r="E42" t="s">
        <v>20</v>
      </c>
      <c r="F42" t="s">
        <v>265</v>
      </c>
      <c r="G42" t="s">
        <v>22</v>
      </c>
      <c r="H42">
        <v>0.72</v>
      </c>
      <c r="I42">
        <v>1.2</v>
      </c>
      <c r="J42">
        <v>0</v>
      </c>
      <c r="K42">
        <v>0</v>
      </c>
      <c r="L42" t="s">
        <v>22</v>
      </c>
      <c r="M42" t="s">
        <v>266</v>
      </c>
      <c r="N42" t="s">
        <v>97</v>
      </c>
      <c r="O42" t="s">
        <v>208</v>
      </c>
      <c r="P42" t="s">
        <v>230</v>
      </c>
    </row>
    <row r="43" spans="1:16" x14ac:dyDescent="0.2">
      <c r="A43" t="s">
        <v>267</v>
      </c>
      <c r="B43" t="s">
        <v>268</v>
      </c>
      <c r="C43" t="s">
        <v>269</v>
      </c>
      <c r="D43" t="s">
        <v>270</v>
      </c>
      <c r="E43" t="s">
        <v>20</v>
      </c>
      <c r="F43" t="s">
        <v>271</v>
      </c>
      <c r="G43" t="s">
        <v>22</v>
      </c>
      <c r="H43">
        <v>0.72</v>
      </c>
      <c r="I43">
        <v>1.2</v>
      </c>
      <c r="J43">
        <v>0</v>
      </c>
      <c r="K43">
        <v>0</v>
      </c>
      <c r="L43" t="s">
        <v>22</v>
      </c>
      <c r="M43" t="s">
        <v>266</v>
      </c>
      <c r="N43" t="s">
        <v>272</v>
      </c>
      <c r="O43" t="s">
        <v>208</v>
      </c>
      <c r="P43" t="s">
        <v>230</v>
      </c>
    </row>
    <row r="44" spans="1:16" x14ac:dyDescent="0.2">
      <c r="A44" t="s">
        <v>273</v>
      </c>
      <c r="B44" t="s">
        <v>274</v>
      </c>
      <c r="C44" t="s">
        <v>275</v>
      </c>
      <c r="D44" t="s">
        <v>275</v>
      </c>
      <c r="E44" t="s">
        <v>20</v>
      </c>
      <c r="F44" t="s">
        <v>276</v>
      </c>
      <c r="G44" t="s">
        <v>22</v>
      </c>
      <c r="H44">
        <v>2</v>
      </c>
      <c r="I44">
        <v>2.5</v>
      </c>
      <c r="J44">
        <v>0</v>
      </c>
      <c r="K44">
        <v>0</v>
      </c>
      <c r="L44" t="s">
        <v>22</v>
      </c>
      <c r="M44" t="s">
        <v>17218</v>
      </c>
      <c r="N44" t="s">
        <v>278</v>
      </c>
      <c r="O44" t="s">
        <v>208</v>
      </c>
      <c r="P44" t="s">
        <v>209</v>
      </c>
    </row>
    <row r="45" spans="1:16" x14ac:dyDescent="0.2">
      <c r="A45" t="s">
        <v>279</v>
      </c>
      <c r="B45" t="s">
        <v>280</v>
      </c>
      <c r="C45" t="s">
        <v>281</v>
      </c>
      <c r="D45" t="s">
        <v>281</v>
      </c>
      <c r="E45" t="s">
        <v>20</v>
      </c>
      <c r="F45" t="s">
        <v>276</v>
      </c>
      <c r="G45" t="s">
        <v>22</v>
      </c>
      <c r="H45">
        <v>1.1399999999999999</v>
      </c>
      <c r="I45">
        <v>1.5</v>
      </c>
      <c r="J45">
        <v>0</v>
      </c>
      <c r="K45">
        <v>0</v>
      </c>
      <c r="L45" t="s">
        <v>22</v>
      </c>
      <c r="M45" t="s">
        <v>282</v>
      </c>
      <c r="N45" t="s">
        <v>283</v>
      </c>
      <c r="O45" t="s">
        <v>200</v>
      </c>
      <c r="P45" t="s">
        <v>209</v>
      </c>
    </row>
    <row r="46" spans="1:16" x14ac:dyDescent="0.2">
      <c r="A46" t="s">
        <v>284</v>
      </c>
      <c r="B46" t="s">
        <v>285</v>
      </c>
      <c r="C46" t="s">
        <v>286</v>
      </c>
      <c r="D46" t="s">
        <v>286</v>
      </c>
      <c r="E46" t="s">
        <v>20</v>
      </c>
      <c r="F46" t="s">
        <v>22</v>
      </c>
      <c r="G46" t="s">
        <v>22</v>
      </c>
      <c r="H46">
        <v>0.71940000000000004</v>
      </c>
      <c r="I46">
        <v>1</v>
      </c>
      <c r="J46">
        <v>0</v>
      </c>
      <c r="K46">
        <v>0</v>
      </c>
      <c r="L46" t="s">
        <v>22</v>
      </c>
      <c r="M46" t="s">
        <v>22</v>
      </c>
      <c r="N46" t="s">
        <v>287</v>
      </c>
      <c r="O46" t="s">
        <v>208</v>
      </c>
      <c r="P46" t="s">
        <v>209</v>
      </c>
    </row>
    <row r="47" spans="1:16" x14ac:dyDescent="0.2">
      <c r="A47" t="s">
        <v>288</v>
      </c>
      <c r="B47" t="s">
        <v>289</v>
      </c>
      <c r="C47" t="s">
        <v>290</v>
      </c>
      <c r="D47" t="s">
        <v>291</v>
      </c>
      <c r="E47" t="s">
        <v>20</v>
      </c>
      <c r="F47" t="s">
        <v>276</v>
      </c>
      <c r="G47" t="s">
        <v>22</v>
      </c>
      <c r="H47">
        <v>1.1969000000000001</v>
      </c>
      <c r="I47">
        <v>1.5</v>
      </c>
      <c r="J47">
        <v>0</v>
      </c>
      <c r="K47">
        <v>0</v>
      </c>
      <c r="L47" t="s">
        <v>22</v>
      </c>
      <c r="M47" t="s">
        <v>17219</v>
      </c>
      <c r="N47" t="s">
        <v>293</v>
      </c>
      <c r="O47" t="s">
        <v>208</v>
      </c>
      <c r="P47" t="s">
        <v>201</v>
      </c>
    </row>
    <row r="48" spans="1:16" x14ac:dyDescent="0.2">
      <c r="A48" t="s">
        <v>294</v>
      </c>
      <c r="B48" t="s">
        <v>295</v>
      </c>
      <c r="C48" t="s">
        <v>296</v>
      </c>
      <c r="D48" t="s">
        <v>296</v>
      </c>
      <c r="E48" t="s">
        <v>34</v>
      </c>
      <c r="F48" t="s">
        <v>297</v>
      </c>
      <c r="G48" t="s">
        <v>22</v>
      </c>
      <c r="H48">
        <v>0.72</v>
      </c>
      <c r="I48">
        <v>1</v>
      </c>
      <c r="J48">
        <v>0</v>
      </c>
      <c r="K48">
        <v>0</v>
      </c>
      <c r="L48" t="s">
        <v>22</v>
      </c>
      <c r="M48" t="s">
        <v>22</v>
      </c>
      <c r="N48" t="s">
        <v>52</v>
      </c>
      <c r="O48" t="s">
        <v>208</v>
      </c>
      <c r="P48" t="s">
        <v>209</v>
      </c>
    </row>
    <row r="49" spans="1:16" x14ac:dyDescent="0.2">
      <c r="A49" t="s">
        <v>298</v>
      </c>
      <c r="B49" t="s">
        <v>299</v>
      </c>
      <c r="C49" t="s">
        <v>300</v>
      </c>
      <c r="D49" t="s">
        <v>300</v>
      </c>
      <c r="E49" t="s">
        <v>20</v>
      </c>
      <c r="F49" t="s">
        <v>297</v>
      </c>
      <c r="G49" t="s">
        <v>22</v>
      </c>
      <c r="H49">
        <v>1.262</v>
      </c>
      <c r="I49">
        <v>1.6</v>
      </c>
      <c r="J49">
        <v>0</v>
      </c>
      <c r="K49">
        <v>0</v>
      </c>
      <c r="L49" t="s">
        <v>22</v>
      </c>
      <c r="M49" t="s">
        <v>301</v>
      </c>
      <c r="N49" t="s">
        <v>302</v>
      </c>
      <c r="O49" t="s">
        <v>208</v>
      </c>
      <c r="P49" t="s">
        <v>209</v>
      </c>
    </row>
    <row r="50" spans="1:16" x14ac:dyDescent="0.2">
      <c r="A50" t="s">
        <v>303</v>
      </c>
      <c r="B50" t="s">
        <v>304</v>
      </c>
      <c r="C50" t="s">
        <v>305</v>
      </c>
      <c r="D50" t="s">
        <v>305</v>
      </c>
      <c r="E50" t="s">
        <v>20</v>
      </c>
      <c r="F50" t="s">
        <v>297</v>
      </c>
      <c r="G50" t="s">
        <v>22</v>
      </c>
      <c r="H50">
        <v>0.40600000000000003</v>
      </c>
      <c r="I50">
        <v>0.6</v>
      </c>
      <c r="J50">
        <v>0</v>
      </c>
      <c r="K50">
        <v>0</v>
      </c>
      <c r="L50" t="s">
        <v>22</v>
      </c>
      <c r="M50" t="s">
        <v>22</v>
      </c>
      <c r="N50" t="s">
        <v>306</v>
      </c>
      <c r="O50" t="s">
        <v>208</v>
      </c>
      <c r="P50" t="s">
        <v>209</v>
      </c>
    </row>
    <row r="51" spans="1:16" x14ac:dyDescent="0.2">
      <c r="A51" t="s">
        <v>307</v>
      </c>
      <c r="B51" t="s">
        <v>308</v>
      </c>
      <c r="C51" t="s">
        <v>309</v>
      </c>
      <c r="D51" t="s">
        <v>309</v>
      </c>
      <c r="E51" t="s">
        <v>20</v>
      </c>
      <c r="F51" t="s">
        <v>310</v>
      </c>
      <c r="G51" t="s">
        <v>22</v>
      </c>
      <c r="H51">
        <v>0.72</v>
      </c>
      <c r="I51">
        <v>1</v>
      </c>
      <c r="J51">
        <v>0</v>
      </c>
      <c r="K51">
        <v>0</v>
      </c>
      <c r="L51" t="s">
        <v>22</v>
      </c>
      <c r="M51" t="s">
        <v>22</v>
      </c>
      <c r="N51" t="s">
        <v>22</v>
      </c>
      <c r="O51" t="s">
        <v>208</v>
      </c>
      <c r="P51" t="s">
        <v>209</v>
      </c>
    </row>
    <row r="52" spans="1:16" x14ac:dyDescent="0.2">
      <c r="A52" t="s">
        <v>311</v>
      </c>
      <c r="B52" t="s">
        <v>312</v>
      </c>
      <c r="C52" t="s">
        <v>313</v>
      </c>
      <c r="D52" t="s">
        <v>313</v>
      </c>
      <c r="E52" t="s">
        <v>20</v>
      </c>
      <c r="F52" t="s">
        <v>310</v>
      </c>
      <c r="G52" t="s">
        <v>22</v>
      </c>
      <c r="H52">
        <v>0.72</v>
      </c>
      <c r="I52">
        <v>1</v>
      </c>
      <c r="J52">
        <v>0</v>
      </c>
      <c r="K52">
        <v>0</v>
      </c>
      <c r="L52" t="s">
        <v>22</v>
      </c>
      <c r="M52" t="s">
        <v>22</v>
      </c>
      <c r="N52" t="s">
        <v>22</v>
      </c>
      <c r="O52" t="s">
        <v>208</v>
      </c>
      <c r="P52" t="s">
        <v>209</v>
      </c>
    </row>
    <row r="53" spans="1:16" x14ac:dyDescent="0.2">
      <c r="A53" t="s">
        <v>314</v>
      </c>
      <c r="B53" t="s">
        <v>315</v>
      </c>
      <c r="C53" t="s">
        <v>316</v>
      </c>
      <c r="D53" t="s">
        <v>316</v>
      </c>
      <c r="E53" t="s">
        <v>20</v>
      </c>
      <c r="F53" t="s">
        <v>144</v>
      </c>
      <c r="G53" t="s">
        <v>22</v>
      </c>
      <c r="H53">
        <v>1.1580999999999999</v>
      </c>
      <c r="I53">
        <v>1.5</v>
      </c>
      <c r="J53">
        <v>0</v>
      </c>
      <c r="K53">
        <v>0</v>
      </c>
      <c r="L53" t="s">
        <v>22</v>
      </c>
      <c r="M53" t="s">
        <v>317</v>
      </c>
      <c r="N53" t="s">
        <v>318</v>
      </c>
      <c r="O53" t="s">
        <v>208</v>
      </c>
      <c r="P53" t="s">
        <v>209</v>
      </c>
    </row>
    <row r="54" spans="1:16" x14ac:dyDescent="0.2">
      <c r="A54" t="s">
        <v>319</v>
      </c>
      <c r="B54" t="s">
        <v>320</v>
      </c>
      <c r="C54" t="s">
        <v>321</v>
      </c>
      <c r="D54" t="s">
        <v>321</v>
      </c>
      <c r="E54" t="s">
        <v>20</v>
      </c>
      <c r="F54" t="s">
        <v>125</v>
      </c>
      <c r="G54" t="s">
        <v>22</v>
      </c>
      <c r="H54">
        <v>1.52</v>
      </c>
      <c r="I54">
        <v>2</v>
      </c>
      <c r="J54">
        <v>0</v>
      </c>
      <c r="K54">
        <v>0</v>
      </c>
      <c r="L54" t="s">
        <v>22</v>
      </c>
      <c r="M54" t="s">
        <v>22</v>
      </c>
      <c r="N54" t="s">
        <v>322</v>
      </c>
      <c r="O54" t="s">
        <v>208</v>
      </c>
      <c r="P54" t="s">
        <v>209</v>
      </c>
    </row>
    <row r="55" spans="1:16" x14ac:dyDescent="0.2">
      <c r="A55" t="s">
        <v>323</v>
      </c>
      <c r="B55" t="s">
        <v>324</v>
      </c>
      <c r="C55" t="s">
        <v>325</v>
      </c>
      <c r="D55" t="s">
        <v>325</v>
      </c>
      <c r="E55" t="s">
        <v>20</v>
      </c>
      <c r="F55" t="s">
        <v>125</v>
      </c>
      <c r="G55" t="s">
        <v>22</v>
      </c>
      <c r="H55">
        <v>2.4</v>
      </c>
      <c r="I55">
        <v>3</v>
      </c>
      <c r="J55">
        <v>0</v>
      </c>
      <c r="K55">
        <v>0</v>
      </c>
      <c r="L55" t="s">
        <v>22</v>
      </c>
      <c r="M55" t="s">
        <v>17217</v>
      </c>
      <c r="N55" t="s">
        <v>326</v>
      </c>
      <c r="O55" t="s">
        <v>208</v>
      </c>
      <c r="P55" t="s">
        <v>230</v>
      </c>
    </row>
    <row r="56" spans="1:16" x14ac:dyDescent="0.2">
      <c r="A56" t="s">
        <v>327</v>
      </c>
      <c r="B56" t="s">
        <v>328</v>
      </c>
      <c r="C56" t="s">
        <v>329</v>
      </c>
      <c r="D56" t="s">
        <v>329</v>
      </c>
      <c r="E56" t="s">
        <v>20</v>
      </c>
      <c r="F56" t="s">
        <v>138</v>
      </c>
      <c r="G56" t="s">
        <v>22</v>
      </c>
      <c r="H56">
        <v>4</v>
      </c>
      <c r="I56">
        <v>5</v>
      </c>
      <c r="J56">
        <v>0</v>
      </c>
      <c r="K56">
        <v>0</v>
      </c>
      <c r="L56" t="s">
        <v>22</v>
      </c>
      <c r="M56" t="s">
        <v>17220</v>
      </c>
      <c r="N56" t="s">
        <v>330</v>
      </c>
      <c r="O56" t="s">
        <v>208</v>
      </c>
      <c r="P56" t="s">
        <v>209</v>
      </c>
    </row>
    <row r="57" spans="1:16" x14ac:dyDescent="0.2">
      <c r="A57" t="s">
        <v>331</v>
      </c>
      <c r="B57" t="s">
        <v>332</v>
      </c>
      <c r="C57" t="s">
        <v>333</v>
      </c>
      <c r="D57" t="s">
        <v>333</v>
      </c>
      <c r="E57" t="s">
        <v>20</v>
      </c>
      <c r="F57" t="s">
        <v>21</v>
      </c>
      <c r="G57" t="s">
        <v>22</v>
      </c>
      <c r="H57">
        <v>1.9</v>
      </c>
      <c r="I57">
        <v>2.5</v>
      </c>
      <c r="J57">
        <v>0</v>
      </c>
      <c r="K57">
        <v>0</v>
      </c>
      <c r="L57" t="s">
        <v>22</v>
      </c>
      <c r="M57" t="s">
        <v>22</v>
      </c>
      <c r="N57" t="s">
        <v>334</v>
      </c>
      <c r="O57" t="s">
        <v>208</v>
      </c>
      <c r="P57" t="s">
        <v>209</v>
      </c>
    </row>
    <row r="58" spans="1:16" x14ac:dyDescent="0.2">
      <c r="A58" t="s">
        <v>335</v>
      </c>
      <c r="B58" t="s">
        <v>336</v>
      </c>
      <c r="C58" t="s">
        <v>337</v>
      </c>
      <c r="D58" t="s">
        <v>337</v>
      </c>
      <c r="E58" t="s">
        <v>20</v>
      </c>
      <c r="F58" t="s">
        <v>22</v>
      </c>
      <c r="G58" t="s">
        <v>22</v>
      </c>
      <c r="H58">
        <v>0.76</v>
      </c>
      <c r="I58">
        <v>1</v>
      </c>
      <c r="J58">
        <v>0</v>
      </c>
      <c r="K58">
        <v>0</v>
      </c>
      <c r="L58" t="s">
        <v>22</v>
      </c>
      <c r="M58" t="s">
        <v>22</v>
      </c>
      <c r="N58" t="s">
        <v>338</v>
      </c>
      <c r="O58" t="s">
        <v>208</v>
      </c>
      <c r="P58" t="s">
        <v>209</v>
      </c>
    </row>
    <row r="59" spans="1:16" x14ac:dyDescent="0.2">
      <c r="A59" t="s">
        <v>339</v>
      </c>
      <c r="B59" t="s">
        <v>340</v>
      </c>
      <c r="C59" t="s">
        <v>341</v>
      </c>
      <c r="D59" t="s">
        <v>341</v>
      </c>
      <c r="E59" t="s">
        <v>20</v>
      </c>
      <c r="F59" t="s">
        <v>22</v>
      </c>
      <c r="G59" t="s">
        <v>22</v>
      </c>
      <c r="H59">
        <v>2</v>
      </c>
      <c r="I59">
        <v>2.5</v>
      </c>
      <c r="J59">
        <v>0</v>
      </c>
      <c r="K59">
        <v>0</v>
      </c>
      <c r="L59" t="s">
        <v>22</v>
      </c>
      <c r="M59" t="s">
        <v>342</v>
      </c>
      <c r="N59" t="s">
        <v>343</v>
      </c>
      <c r="O59" t="s">
        <v>208</v>
      </c>
      <c r="P59" t="s">
        <v>209</v>
      </c>
    </row>
    <row r="60" spans="1:16" x14ac:dyDescent="0.2">
      <c r="A60" t="s">
        <v>344</v>
      </c>
      <c r="B60" t="s">
        <v>345</v>
      </c>
      <c r="C60" t="s">
        <v>346</v>
      </c>
      <c r="D60" t="s">
        <v>346</v>
      </c>
      <c r="E60" t="s">
        <v>20</v>
      </c>
      <c r="F60" t="s">
        <v>22</v>
      </c>
      <c r="G60" t="s">
        <v>22</v>
      </c>
      <c r="H60">
        <v>1.1394</v>
      </c>
      <c r="I60">
        <v>1.5</v>
      </c>
      <c r="J60">
        <v>0</v>
      </c>
      <c r="K60">
        <v>0</v>
      </c>
      <c r="L60" t="s">
        <v>22</v>
      </c>
      <c r="M60" t="s">
        <v>347</v>
      </c>
      <c r="N60" t="s">
        <v>348</v>
      </c>
      <c r="O60" t="s">
        <v>208</v>
      </c>
      <c r="P60" t="s">
        <v>209</v>
      </c>
    </row>
    <row r="61" spans="1:16" x14ac:dyDescent="0.2">
      <c r="A61" t="s">
        <v>349</v>
      </c>
      <c r="B61" t="s">
        <v>350</v>
      </c>
      <c r="C61" t="s">
        <v>351</v>
      </c>
      <c r="D61" t="s">
        <v>351</v>
      </c>
      <c r="E61" t="s">
        <v>20</v>
      </c>
      <c r="F61" t="s">
        <v>22</v>
      </c>
      <c r="G61" t="s">
        <v>22</v>
      </c>
      <c r="H61">
        <v>1.6</v>
      </c>
      <c r="I61">
        <v>2</v>
      </c>
      <c r="J61">
        <v>0</v>
      </c>
      <c r="K61">
        <v>0</v>
      </c>
      <c r="L61" t="s">
        <v>22</v>
      </c>
      <c r="M61" t="s">
        <v>352</v>
      </c>
      <c r="N61" t="s">
        <v>330</v>
      </c>
      <c r="O61" t="s">
        <v>208</v>
      </c>
      <c r="P61" t="s">
        <v>209</v>
      </c>
    </row>
    <row r="62" spans="1:16" x14ac:dyDescent="0.2">
      <c r="A62" t="s">
        <v>353</v>
      </c>
      <c r="B62" t="s">
        <v>354</v>
      </c>
      <c r="C62" t="s">
        <v>355</v>
      </c>
      <c r="D62" t="s">
        <v>355</v>
      </c>
      <c r="E62" t="s">
        <v>20</v>
      </c>
      <c r="F62" t="s">
        <v>22</v>
      </c>
      <c r="G62" t="s">
        <v>22</v>
      </c>
      <c r="H62">
        <v>1.1399999999999999</v>
      </c>
      <c r="I62">
        <v>1.5</v>
      </c>
      <c r="J62">
        <v>0</v>
      </c>
      <c r="K62">
        <v>0</v>
      </c>
      <c r="L62" t="s">
        <v>22</v>
      </c>
      <c r="M62" t="s">
        <v>22</v>
      </c>
      <c r="N62" t="s">
        <v>356</v>
      </c>
      <c r="O62" t="s">
        <v>208</v>
      </c>
      <c r="P62" t="s">
        <v>209</v>
      </c>
    </row>
    <row r="63" spans="1:16" x14ac:dyDescent="0.2">
      <c r="A63" t="s">
        <v>357</v>
      </c>
      <c r="B63" t="s">
        <v>358</v>
      </c>
      <c r="C63" t="s">
        <v>316</v>
      </c>
      <c r="D63" t="s">
        <v>316</v>
      </c>
      <c r="E63" t="s">
        <v>20</v>
      </c>
      <c r="F63" t="s">
        <v>276</v>
      </c>
      <c r="G63" t="s">
        <v>22</v>
      </c>
      <c r="H63">
        <v>2</v>
      </c>
      <c r="I63">
        <v>2.5</v>
      </c>
      <c r="J63">
        <v>0</v>
      </c>
      <c r="K63">
        <v>0</v>
      </c>
      <c r="L63" t="s">
        <v>22</v>
      </c>
      <c r="M63" t="s">
        <v>17218</v>
      </c>
      <c r="N63" t="s">
        <v>52</v>
      </c>
      <c r="O63" t="s">
        <v>208</v>
      </c>
      <c r="P63" t="s">
        <v>209</v>
      </c>
    </row>
    <row r="64" spans="1:16" x14ac:dyDescent="0.2">
      <c r="A64" t="s">
        <v>360</v>
      </c>
      <c r="B64" t="s">
        <v>361</v>
      </c>
      <c r="C64" t="s">
        <v>362</v>
      </c>
      <c r="D64" t="s">
        <v>362</v>
      </c>
      <c r="E64" t="s">
        <v>20</v>
      </c>
      <c r="F64" t="s">
        <v>276</v>
      </c>
      <c r="G64" t="s">
        <v>22</v>
      </c>
      <c r="H64">
        <v>0.72</v>
      </c>
      <c r="I64">
        <v>1</v>
      </c>
      <c r="J64">
        <v>0</v>
      </c>
      <c r="K64">
        <v>0</v>
      </c>
      <c r="L64" t="s">
        <v>22</v>
      </c>
      <c r="M64" t="s">
        <v>363</v>
      </c>
      <c r="N64" t="s">
        <v>364</v>
      </c>
      <c r="O64" t="s">
        <v>208</v>
      </c>
      <c r="P64" t="s">
        <v>209</v>
      </c>
    </row>
    <row r="65" spans="1:16" x14ac:dyDescent="0.2">
      <c r="A65" t="s">
        <v>365</v>
      </c>
      <c r="B65" t="s">
        <v>366</v>
      </c>
      <c r="C65" t="s">
        <v>367</v>
      </c>
      <c r="D65" t="s">
        <v>367</v>
      </c>
      <c r="E65" t="s">
        <v>20</v>
      </c>
      <c r="F65" t="s">
        <v>297</v>
      </c>
      <c r="G65" t="s">
        <v>22</v>
      </c>
      <c r="H65">
        <v>0.8</v>
      </c>
      <c r="I65">
        <v>1</v>
      </c>
      <c r="J65">
        <v>0</v>
      </c>
      <c r="K65">
        <v>0</v>
      </c>
      <c r="L65" t="s">
        <v>22</v>
      </c>
      <c r="M65" t="s">
        <v>22</v>
      </c>
      <c r="N65" t="s">
        <v>368</v>
      </c>
      <c r="O65" t="s">
        <v>208</v>
      </c>
      <c r="P65" t="s">
        <v>209</v>
      </c>
    </row>
    <row r="66" spans="1:16" x14ac:dyDescent="0.2">
      <c r="A66" t="s">
        <v>369</v>
      </c>
      <c r="B66" t="s">
        <v>370</v>
      </c>
      <c r="C66" t="s">
        <v>371</v>
      </c>
      <c r="D66" t="s">
        <v>371</v>
      </c>
      <c r="E66" t="s">
        <v>20</v>
      </c>
      <c r="F66" t="s">
        <v>276</v>
      </c>
      <c r="G66" t="s">
        <v>22</v>
      </c>
      <c r="H66">
        <v>0.8</v>
      </c>
      <c r="I66">
        <v>1</v>
      </c>
      <c r="J66">
        <v>0</v>
      </c>
      <c r="K66">
        <v>0</v>
      </c>
      <c r="L66" t="s">
        <v>22</v>
      </c>
      <c r="M66" t="s">
        <v>372</v>
      </c>
      <c r="N66" t="s">
        <v>373</v>
      </c>
      <c r="O66" t="s">
        <v>208</v>
      </c>
      <c r="P66" t="s">
        <v>209</v>
      </c>
    </row>
    <row r="67" spans="1:16" x14ac:dyDescent="0.2">
      <c r="A67" t="s">
        <v>374</v>
      </c>
      <c r="B67" t="s">
        <v>375</v>
      </c>
      <c r="C67" t="s">
        <v>376</v>
      </c>
      <c r="D67" t="s">
        <v>376</v>
      </c>
      <c r="E67" t="s">
        <v>20</v>
      </c>
      <c r="F67" t="s">
        <v>125</v>
      </c>
      <c r="G67" t="s">
        <v>22</v>
      </c>
      <c r="H67">
        <v>2.66</v>
      </c>
      <c r="I67">
        <v>3.5</v>
      </c>
      <c r="J67">
        <v>0</v>
      </c>
      <c r="K67">
        <v>0</v>
      </c>
      <c r="L67" t="s">
        <v>22</v>
      </c>
      <c r="M67" t="s">
        <v>377</v>
      </c>
      <c r="N67" t="s">
        <v>378</v>
      </c>
      <c r="O67" t="s">
        <v>208</v>
      </c>
      <c r="P67" t="s">
        <v>209</v>
      </c>
    </row>
    <row r="68" spans="1:16" x14ac:dyDescent="0.2">
      <c r="A68" t="s">
        <v>379</v>
      </c>
      <c r="B68" t="s">
        <v>380</v>
      </c>
      <c r="C68" t="s">
        <v>381</v>
      </c>
      <c r="D68" t="s">
        <v>381</v>
      </c>
      <c r="E68" t="s">
        <v>20</v>
      </c>
      <c r="F68" t="s">
        <v>276</v>
      </c>
      <c r="G68" t="s">
        <v>22</v>
      </c>
      <c r="H68">
        <v>1.1895</v>
      </c>
      <c r="I68">
        <v>1.5</v>
      </c>
      <c r="J68">
        <v>0</v>
      </c>
      <c r="K68">
        <v>0</v>
      </c>
      <c r="L68" t="s">
        <v>22</v>
      </c>
      <c r="M68" t="s">
        <v>382</v>
      </c>
      <c r="N68" t="s">
        <v>383</v>
      </c>
      <c r="O68" t="s">
        <v>208</v>
      </c>
      <c r="P68" t="s">
        <v>209</v>
      </c>
    </row>
    <row r="69" spans="1:16" x14ac:dyDescent="0.2">
      <c r="A69" t="s">
        <v>384</v>
      </c>
      <c r="B69" t="s">
        <v>385</v>
      </c>
      <c r="C69" t="s">
        <v>386</v>
      </c>
      <c r="D69" t="s">
        <v>386</v>
      </c>
      <c r="E69" t="s">
        <v>20</v>
      </c>
      <c r="F69" t="s">
        <v>276</v>
      </c>
      <c r="G69" t="s">
        <v>22</v>
      </c>
      <c r="H69">
        <v>1.1399999999999999</v>
      </c>
      <c r="I69">
        <v>1.5</v>
      </c>
      <c r="J69">
        <v>0</v>
      </c>
      <c r="K69">
        <v>0</v>
      </c>
      <c r="L69" t="s">
        <v>22</v>
      </c>
      <c r="M69" t="s">
        <v>22</v>
      </c>
      <c r="N69" t="s">
        <v>40</v>
      </c>
      <c r="O69" t="s">
        <v>208</v>
      </c>
      <c r="P69" t="s">
        <v>209</v>
      </c>
    </row>
    <row r="70" spans="1:16" x14ac:dyDescent="0.2">
      <c r="A70" t="s">
        <v>387</v>
      </c>
      <c r="B70" t="s">
        <v>388</v>
      </c>
      <c r="C70" t="s">
        <v>389</v>
      </c>
      <c r="D70" t="s">
        <v>389</v>
      </c>
      <c r="E70" t="s">
        <v>20</v>
      </c>
      <c r="F70" t="s">
        <v>310</v>
      </c>
      <c r="G70" t="s">
        <v>22</v>
      </c>
      <c r="H70">
        <v>1.52</v>
      </c>
      <c r="I70">
        <v>2</v>
      </c>
      <c r="J70">
        <v>0</v>
      </c>
      <c r="K70">
        <v>0</v>
      </c>
      <c r="L70" t="s">
        <v>22</v>
      </c>
      <c r="M70" t="s">
        <v>390</v>
      </c>
      <c r="N70" t="s">
        <v>391</v>
      </c>
      <c r="O70" t="s">
        <v>208</v>
      </c>
      <c r="P70" t="s">
        <v>209</v>
      </c>
    </row>
    <row r="71" spans="1:16" x14ac:dyDescent="0.2">
      <c r="A71" t="s">
        <v>392</v>
      </c>
      <c r="B71" t="s">
        <v>393</v>
      </c>
      <c r="C71" t="s">
        <v>394</v>
      </c>
      <c r="D71" t="s">
        <v>394</v>
      </c>
      <c r="E71" t="s">
        <v>20</v>
      </c>
      <c r="F71" t="s">
        <v>310</v>
      </c>
      <c r="G71" t="s">
        <v>22</v>
      </c>
      <c r="H71">
        <v>1.2</v>
      </c>
      <c r="I71">
        <v>1.5</v>
      </c>
      <c r="J71">
        <v>0</v>
      </c>
      <c r="K71">
        <v>0</v>
      </c>
      <c r="L71" t="s">
        <v>22</v>
      </c>
      <c r="M71" t="s">
        <v>22</v>
      </c>
      <c r="N71" t="s">
        <v>395</v>
      </c>
      <c r="O71" t="s">
        <v>208</v>
      </c>
      <c r="P71" t="s">
        <v>209</v>
      </c>
    </row>
    <row r="72" spans="1:16" x14ac:dyDescent="0.2">
      <c r="A72" t="s">
        <v>396</v>
      </c>
      <c r="B72" t="s">
        <v>397</v>
      </c>
      <c r="C72" t="s">
        <v>398</v>
      </c>
      <c r="D72" t="s">
        <v>398</v>
      </c>
      <c r="E72" t="s">
        <v>20</v>
      </c>
      <c r="F72" t="s">
        <v>125</v>
      </c>
      <c r="G72" t="s">
        <v>22</v>
      </c>
      <c r="H72">
        <v>1.9</v>
      </c>
      <c r="I72">
        <v>2.5</v>
      </c>
      <c r="J72">
        <v>0</v>
      </c>
      <c r="K72">
        <v>0</v>
      </c>
      <c r="L72" t="s">
        <v>22</v>
      </c>
      <c r="M72" t="s">
        <v>22</v>
      </c>
      <c r="N72" t="s">
        <v>399</v>
      </c>
      <c r="O72" t="s">
        <v>208</v>
      </c>
      <c r="P72" t="s">
        <v>209</v>
      </c>
    </row>
    <row r="73" spans="1:16" x14ac:dyDescent="0.2">
      <c r="A73" t="s">
        <v>400</v>
      </c>
      <c r="B73" t="s">
        <v>401</v>
      </c>
      <c r="C73" t="s">
        <v>402</v>
      </c>
      <c r="D73" t="s">
        <v>402</v>
      </c>
      <c r="E73" t="s">
        <v>20</v>
      </c>
      <c r="F73" t="s">
        <v>138</v>
      </c>
      <c r="G73" t="s">
        <v>22</v>
      </c>
      <c r="H73">
        <v>2.2799999999999998</v>
      </c>
      <c r="I73">
        <v>3</v>
      </c>
      <c r="J73">
        <v>0</v>
      </c>
      <c r="K73">
        <v>0</v>
      </c>
      <c r="L73" t="s">
        <v>22</v>
      </c>
      <c r="M73" t="s">
        <v>22</v>
      </c>
      <c r="N73" t="s">
        <v>403</v>
      </c>
      <c r="O73" t="s">
        <v>208</v>
      </c>
      <c r="P73" t="s">
        <v>209</v>
      </c>
    </row>
    <row r="74" spans="1:16" x14ac:dyDescent="0.2">
      <c r="A74" t="s">
        <v>404</v>
      </c>
      <c r="B74" t="s">
        <v>405</v>
      </c>
      <c r="C74" t="s">
        <v>406</v>
      </c>
      <c r="D74" t="s">
        <v>406</v>
      </c>
      <c r="E74" t="s">
        <v>20</v>
      </c>
      <c r="F74" t="s">
        <v>138</v>
      </c>
      <c r="G74" t="s">
        <v>22</v>
      </c>
      <c r="H74">
        <v>2.2799999999999998</v>
      </c>
      <c r="I74">
        <v>3</v>
      </c>
      <c r="J74">
        <v>0</v>
      </c>
      <c r="K74">
        <v>0</v>
      </c>
      <c r="L74" t="s">
        <v>22</v>
      </c>
      <c r="M74" t="s">
        <v>22</v>
      </c>
      <c r="N74" t="s">
        <v>22</v>
      </c>
      <c r="O74" t="s">
        <v>208</v>
      </c>
      <c r="P74" t="s">
        <v>209</v>
      </c>
    </row>
    <row r="75" spans="1:16" x14ac:dyDescent="0.2">
      <c r="A75" t="s">
        <v>407</v>
      </c>
      <c r="B75" t="s">
        <v>408</v>
      </c>
      <c r="C75" t="s">
        <v>409</v>
      </c>
      <c r="D75" t="s">
        <v>409</v>
      </c>
      <c r="E75" t="s">
        <v>20</v>
      </c>
      <c r="F75" t="s">
        <v>310</v>
      </c>
      <c r="G75" t="s">
        <v>22</v>
      </c>
      <c r="H75">
        <v>1.52</v>
      </c>
      <c r="I75">
        <v>2</v>
      </c>
      <c r="J75">
        <v>0</v>
      </c>
      <c r="K75">
        <v>0</v>
      </c>
      <c r="L75" t="s">
        <v>22</v>
      </c>
      <c r="M75" t="s">
        <v>174</v>
      </c>
      <c r="N75" t="s">
        <v>22</v>
      </c>
      <c r="O75" t="s">
        <v>208</v>
      </c>
      <c r="P75" t="s">
        <v>209</v>
      </c>
    </row>
    <row r="76" spans="1:16" x14ac:dyDescent="0.2">
      <c r="A76" t="s">
        <v>410</v>
      </c>
      <c r="B76" t="s">
        <v>411</v>
      </c>
      <c r="C76" t="s">
        <v>412</v>
      </c>
      <c r="D76" t="s">
        <v>412</v>
      </c>
      <c r="E76" t="s">
        <v>20</v>
      </c>
      <c r="F76" t="s">
        <v>310</v>
      </c>
      <c r="G76" t="s">
        <v>22</v>
      </c>
      <c r="H76">
        <v>1.52</v>
      </c>
      <c r="I76">
        <v>2</v>
      </c>
      <c r="J76">
        <v>0</v>
      </c>
      <c r="K76">
        <v>0</v>
      </c>
      <c r="L76" t="s">
        <v>22</v>
      </c>
      <c r="M76" t="s">
        <v>413</v>
      </c>
      <c r="N76" t="s">
        <v>414</v>
      </c>
      <c r="O76" t="s">
        <v>208</v>
      </c>
      <c r="P76" t="s">
        <v>209</v>
      </c>
    </row>
    <row r="77" spans="1:16" x14ac:dyDescent="0.2">
      <c r="A77" t="s">
        <v>415</v>
      </c>
      <c r="B77" t="s">
        <v>416</v>
      </c>
      <c r="C77" t="s">
        <v>417</v>
      </c>
      <c r="D77" t="s">
        <v>417</v>
      </c>
      <c r="E77" t="s">
        <v>20</v>
      </c>
      <c r="F77" t="s">
        <v>297</v>
      </c>
      <c r="G77" t="s">
        <v>22</v>
      </c>
      <c r="H77">
        <v>1.1399999999999999</v>
      </c>
      <c r="I77">
        <v>1.5</v>
      </c>
      <c r="J77">
        <v>0</v>
      </c>
      <c r="K77">
        <v>0</v>
      </c>
      <c r="L77" t="s">
        <v>22</v>
      </c>
      <c r="M77" t="s">
        <v>22</v>
      </c>
      <c r="N77" t="s">
        <v>97</v>
      </c>
      <c r="O77" t="s">
        <v>208</v>
      </c>
      <c r="P77" t="s">
        <v>209</v>
      </c>
    </row>
    <row r="78" spans="1:16" x14ac:dyDescent="0.2">
      <c r="A78" t="s">
        <v>418</v>
      </c>
      <c r="B78" t="s">
        <v>419</v>
      </c>
      <c r="C78" t="s">
        <v>420</v>
      </c>
      <c r="D78" t="s">
        <v>420</v>
      </c>
      <c r="E78" t="s">
        <v>20</v>
      </c>
      <c r="F78" t="s">
        <v>310</v>
      </c>
      <c r="G78" t="s">
        <v>22</v>
      </c>
      <c r="H78">
        <v>1.1399999999999999</v>
      </c>
      <c r="I78">
        <v>1.5</v>
      </c>
      <c r="J78">
        <v>0</v>
      </c>
      <c r="K78">
        <v>0</v>
      </c>
      <c r="L78" t="s">
        <v>22</v>
      </c>
      <c r="M78" t="s">
        <v>22</v>
      </c>
      <c r="N78" t="s">
        <v>421</v>
      </c>
      <c r="O78" t="s">
        <v>22</v>
      </c>
      <c r="P78" t="s">
        <v>209</v>
      </c>
    </row>
    <row r="79" spans="1:16" x14ac:dyDescent="0.2">
      <c r="A79" t="s">
        <v>422</v>
      </c>
      <c r="B79" t="s">
        <v>423</v>
      </c>
      <c r="C79" t="s">
        <v>424</v>
      </c>
      <c r="D79" t="s">
        <v>425</v>
      </c>
      <c r="E79" t="s">
        <v>20</v>
      </c>
      <c r="F79" t="s">
        <v>426</v>
      </c>
      <c r="G79" t="s">
        <v>22</v>
      </c>
      <c r="H79">
        <v>0.8</v>
      </c>
      <c r="I79">
        <v>1</v>
      </c>
      <c r="J79">
        <v>0</v>
      </c>
      <c r="K79">
        <v>0</v>
      </c>
      <c r="L79" t="s">
        <v>22</v>
      </c>
      <c r="M79" t="s">
        <v>427</v>
      </c>
      <c r="N79" t="s">
        <v>428</v>
      </c>
      <c r="O79" t="s">
        <v>208</v>
      </c>
      <c r="P79" t="s">
        <v>216</v>
      </c>
    </row>
    <row r="80" spans="1:16" x14ac:dyDescent="0.2">
      <c r="A80" t="s">
        <v>429</v>
      </c>
      <c r="B80" t="s">
        <v>430</v>
      </c>
      <c r="C80" t="s">
        <v>431</v>
      </c>
      <c r="D80" t="s">
        <v>22</v>
      </c>
      <c r="E80" t="s">
        <v>20</v>
      </c>
      <c r="F80" t="s">
        <v>138</v>
      </c>
      <c r="G80" t="s">
        <v>22</v>
      </c>
      <c r="H80">
        <v>4</v>
      </c>
      <c r="I80">
        <v>5</v>
      </c>
      <c r="J80">
        <v>0</v>
      </c>
      <c r="K80">
        <v>0</v>
      </c>
      <c r="L80" t="s">
        <v>22</v>
      </c>
      <c r="M80" t="s">
        <v>17218</v>
      </c>
      <c r="N80" t="s">
        <v>330</v>
      </c>
      <c r="O80" t="s">
        <v>208</v>
      </c>
      <c r="P80" t="s">
        <v>209</v>
      </c>
    </row>
    <row r="81" spans="1:16" x14ac:dyDescent="0.2">
      <c r="A81" t="s">
        <v>432</v>
      </c>
      <c r="B81" t="s">
        <v>433</v>
      </c>
      <c r="C81" t="s">
        <v>434</v>
      </c>
      <c r="D81" t="s">
        <v>22</v>
      </c>
      <c r="E81" t="s">
        <v>20</v>
      </c>
      <c r="F81" t="s">
        <v>276</v>
      </c>
      <c r="G81" t="s">
        <v>22</v>
      </c>
      <c r="H81">
        <v>0.8</v>
      </c>
      <c r="I81">
        <v>1</v>
      </c>
      <c r="J81">
        <v>0</v>
      </c>
      <c r="K81">
        <v>0</v>
      </c>
      <c r="L81" t="s">
        <v>22</v>
      </c>
      <c r="M81" t="s">
        <v>435</v>
      </c>
      <c r="N81" t="s">
        <v>436</v>
      </c>
      <c r="O81" t="s">
        <v>208</v>
      </c>
      <c r="P81" t="s">
        <v>209</v>
      </c>
    </row>
    <row r="82" spans="1:16" x14ac:dyDescent="0.2">
      <c r="A82" t="s">
        <v>437</v>
      </c>
      <c r="B82" t="s">
        <v>438</v>
      </c>
      <c r="C82" t="s">
        <v>439</v>
      </c>
      <c r="D82" t="s">
        <v>22</v>
      </c>
      <c r="E82" t="s">
        <v>20</v>
      </c>
      <c r="F82" t="s">
        <v>144</v>
      </c>
      <c r="G82" t="s">
        <v>22</v>
      </c>
      <c r="H82">
        <v>0.76</v>
      </c>
      <c r="I82">
        <v>1</v>
      </c>
      <c r="J82">
        <v>0</v>
      </c>
      <c r="K82">
        <v>0</v>
      </c>
      <c r="L82" t="s">
        <v>22</v>
      </c>
      <c r="M82" t="s">
        <v>440</v>
      </c>
      <c r="N82" t="s">
        <v>441</v>
      </c>
      <c r="O82" t="s">
        <v>208</v>
      </c>
      <c r="P82" t="s">
        <v>209</v>
      </c>
    </row>
    <row r="83" spans="1:16" x14ac:dyDescent="0.2">
      <c r="A83" t="s">
        <v>442</v>
      </c>
      <c r="B83" t="s">
        <v>443</v>
      </c>
      <c r="C83" t="s">
        <v>444</v>
      </c>
      <c r="D83" t="s">
        <v>22</v>
      </c>
      <c r="E83" t="s">
        <v>20</v>
      </c>
      <c r="F83" t="s">
        <v>276</v>
      </c>
      <c r="G83" t="s">
        <v>22</v>
      </c>
      <c r="H83">
        <v>1.6</v>
      </c>
      <c r="I83">
        <v>2</v>
      </c>
      <c r="J83">
        <v>0</v>
      </c>
      <c r="K83">
        <v>0</v>
      </c>
      <c r="L83" t="s">
        <v>22</v>
      </c>
      <c r="M83" t="s">
        <v>445</v>
      </c>
      <c r="N83" t="s">
        <v>278</v>
      </c>
      <c r="O83" t="s">
        <v>208</v>
      </c>
      <c r="P83" t="s">
        <v>209</v>
      </c>
    </row>
    <row r="84" spans="1:16" x14ac:dyDescent="0.2">
      <c r="A84" t="s">
        <v>446</v>
      </c>
      <c r="B84" t="s">
        <v>447</v>
      </c>
      <c r="C84" t="s">
        <v>448</v>
      </c>
      <c r="D84" t="s">
        <v>22</v>
      </c>
      <c r="E84" t="s">
        <v>20</v>
      </c>
      <c r="F84" t="s">
        <v>310</v>
      </c>
      <c r="G84" t="s">
        <v>22</v>
      </c>
      <c r="H84">
        <v>1.52</v>
      </c>
      <c r="I84">
        <v>2</v>
      </c>
      <c r="J84">
        <v>0</v>
      </c>
      <c r="K84">
        <v>0</v>
      </c>
      <c r="L84" t="s">
        <v>22</v>
      </c>
      <c r="M84" t="s">
        <v>449</v>
      </c>
      <c r="N84" t="s">
        <v>450</v>
      </c>
      <c r="O84" t="s">
        <v>208</v>
      </c>
      <c r="P84" t="s">
        <v>209</v>
      </c>
    </row>
    <row r="85" spans="1:16" x14ac:dyDescent="0.2">
      <c r="A85" t="s">
        <v>451</v>
      </c>
      <c r="B85" t="s">
        <v>452</v>
      </c>
      <c r="C85" t="s">
        <v>453</v>
      </c>
      <c r="D85" t="s">
        <v>22</v>
      </c>
      <c r="E85" t="s">
        <v>20</v>
      </c>
      <c r="F85" t="s">
        <v>310</v>
      </c>
      <c r="G85" t="s">
        <v>22</v>
      </c>
      <c r="H85">
        <v>1.52</v>
      </c>
      <c r="I85">
        <v>2</v>
      </c>
      <c r="J85">
        <v>0</v>
      </c>
      <c r="K85">
        <v>0</v>
      </c>
      <c r="L85" t="s">
        <v>22</v>
      </c>
      <c r="M85" t="s">
        <v>454</v>
      </c>
      <c r="N85" t="s">
        <v>441</v>
      </c>
      <c r="O85" t="s">
        <v>208</v>
      </c>
      <c r="P85" t="s">
        <v>209</v>
      </c>
    </row>
    <row r="86" spans="1:16" x14ac:dyDescent="0.2">
      <c r="A86" t="s">
        <v>455</v>
      </c>
      <c r="B86" t="s">
        <v>456</v>
      </c>
      <c r="C86" t="s">
        <v>457</v>
      </c>
      <c r="D86" t="s">
        <v>22</v>
      </c>
      <c r="E86" t="s">
        <v>20</v>
      </c>
      <c r="F86" t="s">
        <v>458</v>
      </c>
      <c r="G86" t="s">
        <v>22</v>
      </c>
      <c r="H86">
        <v>4.6662999999999997</v>
      </c>
      <c r="I86">
        <v>5.3</v>
      </c>
      <c r="J86">
        <v>0</v>
      </c>
      <c r="K86">
        <v>0</v>
      </c>
      <c r="L86" t="s">
        <v>22</v>
      </c>
      <c r="M86" t="s">
        <v>17221</v>
      </c>
      <c r="N86" t="s">
        <v>52</v>
      </c>
      <c r="O86" t="s">
        <v>200</v>
      </c>
      <c r="P86" t="s">
        <v>147</v>
      </c>
    </row>
    <row r="87" spans="1:16" x14ac:dyDescent="0.2">
      <c r="A87" t="s">
        <v>460</v>
      </c>
      <c r="B87" t="s">
        <v>461</v>
      </c>
      <c r="C87" t="s">
        <v>462</v>
      </c>
      <c r="D87" t="s">
        <v>22</v>
      </c>
      <c r="E87" t="s">
        <v>20</v>
      </c>
      <c r="F87" t="s">
        <v>22</v>
      </c>
      <c r="G87" t="s">
        <v>22</v>
      </c>
      <c r="H87">
        <v>1.9</v>
      </c>
      <c r="I87">
        <v>2.5</v>
      </c>
      <c r="J87">
        <v>0</v>
      </c>
      <c r="K87">
        <v>0</v>
      </c>
      <c r="L87" t="s">
        <v>22</v>
      </c>
      <c r="M87" t="s">
        <v>463</v>
      </c>
      <c r="N87" t="s">
        <v>464</v>
      </c>
      <c r="O87" t="s">
        <v>208</v>
      </c>
      <c r="P87" t="s">
        <v>209</v>
      </c>
    </row>
    <row r="88" spans="1:16" x14ac:dyDescent="0.2">
      <c r="A88" t="s">
        <v>465</v>
      </c>
      <c r="B88" t="s">
        <v>466</v>
      </c>
      <c r="C88" t="s">
        <v>467</v>
      </c>
      <c r="D88" t="s">
        <v>22</v>
      </c>
      <c r="E88" t="s">
        <v>20</v>
      </c>
      <c r="F88" t="s">
        <v>22</v>
      </c>
      <c r="G88" t="s">
        <v>22</v>
      </c>
      <c r="H88">
        <v>2.2867000000000002</v>
      </c>
      <c r="I88">
        <v>3</v>
      </c>
      <c r="J88">
        <v>0</v>
      </c>
      <c r="K88">
        <v>0</v>
      </c>
      <c r="L88" t="s">
        <v>22</v>
      </c>
      <c r="M88" t="s">
        <v>468</v>
      </c>
      <c r="N88" t="s">
        <v>469</v>
      </c>
      <c r="O88" t="s">
        <v>208</v>
      </c>
      <c r="P88" t="s">
        <v>209</v>
      </c>
    </row>
    <row r="89" spans="1:16" x14ac:dyDescent="0.2">
      <c r="A89" t="s">
        <v>470</v>
      </c>
      <c r="B89" t="s">
        <v>471</v>
      </c>
      <c r="C89" t="s">
        <v>472</v>
      </c>
      <c r="D89" t="s">
        <v>22</v>
      </c>
      <c r="E89" t="s">
        <v>20</v>
      </c>
      <c r="F89" t="s">
        <v>22</v>
      </c>
      <c r="G89" t="s">
        <v>22</v>
      </c>
      <c r="H89">
        <v>1.5992</v>
      </c>
      <c r="I89">
        <v>2</v>
      </c>
      <c r="J89">
        <v>0</v>
      </c>
      <c r="K89">
        <v>0</v>
      </c>
      <c r="L89" t="s">
        <v>22</v>
      </c>
      <c r="M89" t="s">
        <v>17222</v>
      </c>
      <c r="N89" t="s">
        <v>52</v>
      </c>
      <c r="O89" t="s">
        <v>208</v>
      </c>
      <c r="P89" t="s">
        <v>209</v>
      </c>
    </row>
    <row r="90" spans="1:16" x14ac:dyDescent="0.2">
      <c r="A90" t="s">
        <v>473</v>
      </c>
      <c r="B90" t="s">
        <v>474</v>
      </c>
      <c r="C90" t="s">
        <v>475</v>
      </c>
      <c r="D90" t="s">
        <v>22</v>
      </c>
      <c r="E90" t="s">
        <v>20</v>
      </c>
      <c r="F90" t="s">
        <v>22</v>
      </c>
      <c r="G90" t="s">
        <v>22</v>
      </c>
      <c r="H90">
        <v>2</v>
      </c>
      <c r="I90">
        <v>2.5</v>
      </c>
      <c r="J90">
        <v>0</v>
      </c>
      <c r="K90">
        <v>0</v>
      </c>
      <c r="L90" t="s">
        <v>22</v>
      </c>
      <c r="M90" t="s">
        <v>17220</v>
      </c>
      <c r="N90" t="s">
        <v>52</v>
      </c>
      <c r="O90" t="s">
        <v>208</v>
      </c>
      <c r="P90" t="s">
        <v>209</v>
      </c>
    </row>
    <row r="91" spans="1:16" x14ac:dyDescent="0.2">
      <c r="A91" t="s">
        <v>476</v>
      </c>
      <c r="B91" t="s">
        <v>477</v>
      </c>
      <c r="C91" t="s">
        <v>478</v>
      </c>
      <c r="D91" t="s">
        <v>22</v>
      </c>
      <c r="E91" t="s">
        <v>20</v>
      </c>
      <c r="F91" t="s">
        <v>22</v>
      </c>
      <c r="G91" t="s">
        <v>22</v>
      </c>
      <c r="H91">
        <v>1.1399999999999999</v>
      </c>
      <c r="I91">
        <v>1.5</v>
      </c>
      <c r="J91">
        <v>0</v>
      </c>
      <c r="K91">
        <v>0</v>
      </c>
      <c r="L91" t="s">
        <v>22</v>
      </c>
      <c r="M91" t="s">
        <v>479</v>
      </c>
      <c r="N91" t="s">
        <v>480</v>
      </c>
      <c r="O91" t="s">
        <v>208</v>
      </c>
      <c r="P91" t="s">
        <v>209</v>
      </c>
    </row>
    <row r="92" spans="1:16" x14ac:dyDescent="0.2">
      <c r="A92" t="s">
        <v>481</v>
      </c>
      <c r="B92" t="s">
        <v>482</v>
      </c>
      <c r="C92" t="s">
        <v>483</v>
      </c>
      <c r="D92" t="s">
        <v>22</v>
      </c>
      <c r="E92" t="s">
        <v>20</v>
      </c>
      <c r="F92" t="s">
        <v>22</v>
      </c>
      <c r="G92" t="s">
        <v>22</v>
      </c>
      <c r="H92">
        <v>1.3284</v>
      </c>
      <c r="I92">
        <v>1.5</v>
      </c>
      <c r="J92">
        <v>0</v>
      </c>
      <c r="K92">
        <v>0</v>
      </c>
      <c r="L92" t="s">
        <v>22</v>
      </c>
      <c r="M92" t="s">
        <v>17218</v>
      </c>
      <c r="N92" t="s">
        <v>52</v>
      </c>
      <c r="O92" t="s">
        <v>208</v>
      </c>
      <c r="P92" t="s">
        <v>209</v>
      </c>
    </row>
    <row r="93" spans="1:16" x14ac:dyDescent="0.2">
      <c r="A93" t="s">
        <v>484</v>
      </c>
      <c r="B93" t="s">
        <v>485</v>
      </c>
      <c r="C93" t="s">
        <v>486</v>
      </c>
      <c r="D93" t="s">
        <v>22</v>
      </c>
      <c r="E93" t="s">
        <v>20</v>
      </c>
      <c r="F93" t="s">
        <v>487</v>
      </c>
      <c r="G93" t="s">
        <v>22</v>
      </c>
      <c r="H93">
        <v>4</v>
      </c>
      <c r="I93">
        <v>5</v>
      </c>
      <c r="J93">
        <v>0</v>
      </c>
      <c r="K93">
        <v>0</v>
      </c>
      <c r="L93" t="s">
        <v>22</v>
      </c>
      <c r="M93" t="s">
        <v>17218</v>
      </c>
      <c r="N93" t="s">
        <v>58</v>
      </c>
      <c r="O93" t="s">
        <v>208</v>
      </c>
      <c r="P93" t="s">
        <v>209</v>
      </c>
    </row>
    <row r="94" spans="1:16" x14ac:dyDescent="0.2">
      <c r="A94" t="s">
        <v>488</v>
      </c>
      <c r="B94" t="s">
        <v>489</v>
      </c>
      <c r="C94" t="s">
        <v>490</v>
      </c>
      <c r="D94" t="s">
        <v>22</v>
      </c>
      <c r="E94" t="s">
        <v>20</v>
      </c>
      <c r="F94" t="s">
        <v>138</v>
      </c>
      <c r="G94" t="s">
        <v>22</v>
      </c>
      <c r="H94">
        <v>6.0777000000000001</v>
      </c>
      <c r="I94">
        <v>8</v>
      </c>
      <c r="J94">
        <v>0</v>
      </c>
      <c r="K94">
        <v>0</v>
      </c>
      <c r="L94" t="s">
        <v>22</v>
      </c>
      <c r="M94" t="s">
        <v>17218</v>
      </c>
      <c r="N94" t="s">
        <v>491</v>
      </c>
      <c r="O94" t="s">
        <v>208</v>
      </c>
      <c r="P94" t="s">
        <v>209</v>
      </c>
    </row>
    <row r="95" spans="1:16" x14ac:dyDescent="0.2">
      <c r="A95" t="s">
        <v>492</v>
      </c>
      <c r="B95" t="s">
        <v>493</v>
      </c>
      <c r="C95" t="s">
        <v>494</v>
      </c>
      <c r="D95" t="s">
        <v>22</v>
      </c>
      <c r="E95" t="s">
        <v>20</v>
      </c>
      <c r="F95" t="s">
        <v>22</v>
      </c>
      <c r="G95" t="s">
        <v>22</v>
      </c>
      <c r="H95">
        <v>2.4</v>
      </c>
      <c r="I95">
        <v>3</v>
      </c>
      <c r="J95">
        <v>0</v>
      </c>
      <c r="K95">
        <v>0</v>
      </c>
      <c r="L95" t="s">
        <v>22</v>
      </c>
      <c r="M95" t="s">
        <v>17222</v>
      </c>
      <c r="N95" t="s">
        <v>495</v>
      </c>
      <c r="O95" t="s">
        <v>208</v>
      </c>
      <c r="P95" t="s">
        <v>209</v>
      </c>
    </row>
    <row r="96" spans="1:16" x14ac:dyDescent="0.2">
      <c r="A96" t="s">
        <v>496</v>
      </c>
      <c r="B96" t="s">
        <v>497</v>
      </c>
      <c r="C96" t="s">
        <v>498</v>
      </c>
      <c r="D96" t="s">
        <v>22</v>
      </c>
      <c r="E96" t="s">
        <v>20</v>
      </c>
      <c r="F96" t="s">
        <v>276</v>
      </c>
      <c r="G96" t="s">
        <v>22</v>
      </c>
      <c r="H96">
        <v>2.4</v>
      </c>
      <c r="I96">
        <v>3</v>
      </c>
      <c r="J96">
        <v>0</v>
      </c>
      <c r="K96">
        <v>0</v>
      </c>
      <c r="L96" t="s">
        <v>22</v>
      </c>
      <c r="M96" t="s">
        <v>17218</v>
      </c>
      <c r="N96" t="s">
        <v>499</v>
      </c>
      <c r="O96" t="s">
        <v>208</v>
      </c>
      <c r="P96" t="s">
        <v>209</v>
      </c>
    </row>
    <row r="97" spans="1:16" x14ac:dyDescent="0.2">
      <c r="A97" t="s">
        <v>500</v>
      </c>
      <c r="B97" t="s">
        <v>501</v>
      </c>
      <c r="C97" t="s">
        <v>502</v>
      </c>
      <c r="D97" t="s">
        <v>22</v>
      </c>
      <c r="E97" t="s">
        <v>20</v>
      </c>
      <c r="F97" t="s">
        <v>310</v>
      </c>
      <c r="G97" t="s">
        <v>22</v>
      </c>
      <c r="H97">
        <v>2</v>
      </c>
      <c r="I97">
        <v>2.5</v>
      </c>
      <c r="J97">
        <v>0</v>
      </c>
      <c r="K97">
        <v>0</v>
      </c>
      <c r="L97" t="s">
        <v>22</v>
      </c>
      <c r="M97" t="s">
        <v>17218</v>
      </c>
      <c r="N97" t="s">
        <v>503</v>
      </c>
      <c r="O97" t="s">
        <v>208</v>
      </c>
      <c r="P97" t="s">
        <v>209</v>
      </c>
    </row>
    <row r="98" spans="1:16" x14ac:dyDescent="0.2">
      <c r="A98" t="s">
        <v>504</v>
      </c>
      <c r="B98" t="s">
        <v>505</v>
      </c>
      <c r="C98" t="s">
        <v>506</v>
      </c>
      <c r="D98" t="s">
        <v>22</v>
      </c>
      <c r="E98" t="s">
        <v>20</v>
      </c>
      <c r="F98" t="s">
        <v>507</v>
      </c>
      <c r="G98" t="s">
        <v>22</v>
      </c>
      <c r="H98">
        <v>2.8</v>
      </c>
      <c r="I98">
        <v>3.5</v>
      </c>
      <c r="J98">
        <v>0</v>
      </c>
      <c r="K98">
        <v>0</v>
      </c>
      <c r="L98" t="s">
        <v>22</v>
      </c>
      <c r="M98" t="s">
        <v>508</v>
      </c>
      <c r="N98" t="s">
        <v>509</v>
      </c>
      <c r="O98" t="s">
        <v>208</v>
      </c>
      <c r="P98" t="s">
        <v>209</v>
      </c>
    </row>
    <row r="99" spans="1:16" x14ac:dyDescent="0.2">
      <c r="A99" t="s">
        <v>510</v>
      </c>
      <c r="B99" t="s">
        <v>511</v>
      </c>
      <c r="C99" t="s">
        <v>512</v>
      </c>
      <c r="D99" t="s">
        <v>22</v>
      </c>
      <c r="E99" t="s">
        <v>20</v>
      </c>
      <c r="F99" t="s">
        <v>138</v>
      </c>
      <c r="G99" t="s">
        <v>22</v>
      </c>
      <c r="H99">
        <v>4.8</v>
      </c>
      <c r="I99">
        <v>6</v>
      </c>
      <c r="J99">
        <v>0</v>
      </c>
      <c r="K99">
        <v>0</v>
      </c>
      <c r="L99" t="s">
        <v>22</v>
      </c>
      <c r="M99" t="s">
        <v>513</v>
      </c>
      <c r="N99" t="s">
        <v>499</v>
      </c>
      <c r="O99" t="s">
        <v>208</v>
      </c>
      <c r="P99" t="s">
        <v>209</v>
      </c>
    </row>
    <row r="100" spans="1:16" x14ac:dyDescent="0.2">
      <c r="A100" t="s">
        <v>514</v>
      </c>
      <c r="B100" t="s">
        <v>515</v>
      </c>
      <c r="C100" t="s">
        <v>516</v>
      </c>
      <c r="D100" t="s">
        <v>22</v>
      </c>
      <c r="E100" t="s">
        <v>20</v>
      </c>
      <c r="F100" t="s">
        <v>276</v>
      </c>
      <c r="G100" t="s">
        <v>22</v>
      </c>
      <c r="H100">
        <v>1.2</v>
      </c>
      <c r="I100">
        <v>1.5</v>
      </c>
      <c r="J100">
        <v>0</v>
      </c>
      <c r="K100">
        <v>0</v>
      </c>
      <c r="L100" t="s">
        <v>22</v>
      </c>
      <c r="M100" t="s">
        <v>301</v>
      </c>
      <c r="N100" t="s">
        <v>517</v>
      </c>
      <c r="O100" t="s">
        <v>208</v>
      </c>
      <c r="P100" t="s">
        <v>209</v>
      </c>
    </row>
    <row r="101" spans="1:16" x14ac:dyDescent="0.2">
      <c r="A101" t="s">
        <v>518</v>
      </c>
      <c r="B101" t="s">
        <v>519</v>
      </c>
      <c r="C101" t="s">
        <v>520</v>
      </c>
      <c r="D101" t="s">
        <v>22</v>
      </c>
      <c r="E101" t="s">
        <v>20</v>
      </c>
      <c r="F101" t="s">
        <v>310</v>
      </c>
      <c r="G101" t="s">
        <v>22</v>
      </c>
      <c r="H101">
        <v>2.4</v>
      </c>
      <c r="I101">
        <v>3</v>
      </c>
      <c r="J101">
        <v>0</v>
      </c>
      <c r="K101">
        <v>0</v>
      </c>
      <c r="L101" t="s">
        <v>22</v>
      </c>
      <c r="M101" t="s">
        <v>521</v>
      </c>
      <c r="N101" t="s">
        <v>522</v>
      </c>
      <c r="O101" t="s">
        <v>208</v>
      </c>
      <c r="P101" t="s">
        <v>209</v>
      </c>
    </row>
    <row r="102" spans="1:16" x14ac:dyDescent="0.2">
      <c r="A102" t="s">
        <v>523</v>
      </c>
      <c r="B102" t="s">
        <v>524</v>
      </c>
      <c r="C102" t="s">
        <v>525</v>
      </c>
      <c r="D102" t="s">
        <v>22</v>
      </c>
      <c r="E102" t="s">
        <v>20</v>
      </c>
      <c r="F102" t="s">
        <v>310</v>
      </c>
      <c r="G102" t="s">
        <v>22</v>
      </c>
      <c r="H102">
        <v>2.4</v>
      </c>
      <c r="I102">
        <v>3</v>
      </c>
      <c r="J102">
        <v>0</v>
      </c>
      <c r="K102">
        <v>0</v>
      </c>
      <c r="L102" t="s">
        <v>22</v>
      </c>
      <c r="M102" t="s">
        <v>526</v>
      </c>
      <c r="N102" t="s">
        <v>527</v>
      </c>
      <c r="O102" t="s">
        <v>208</v>
      </c>
      <c r="P102" t="s">
        <v>209</v>
      </c>
    </row>
    <row r="103" spans="1:16" x14ac:dyDescent="0.2">
      <c r="A103" t="s">
        <v>528</v>
      </c>
      <c r="B103" t="s">
        <v>529</v>
      </c>
      <c r="C103" t="s">
        <v>530</v>
      </c>
      <c r="D103" t="s">
        <v>22</v>
      </c>
      <c r="E103" t="s">
        <v>20</v>
      </c>
      <c r="F103" t="s">
        <v>531</v>
      </c>
      <c r="G103" t="s">
        <v>22</v>
      </c>
      <c r="H103">
        <v>3.2</v>
      </c>
      <c r="I103">
        <v>4</v>
      </c>
      <c r="J103">
        <v>0</v>
      </c>
      <c r="K103">
        <v>0</v>
      </c>
      <c r="L103" t="s">
        <v>22</v>
      </c>
      <c r="M103" t="s">
        <v>17218</v>
      </c>
      <c r="N103" t="s">
        <v>52</v>
      </c>
      <c r="O103" t="s">
        <v>208</v>
      </c>
      <c r="P103" t="s">
        <v>209</v>
      </c>
    </row>
    <row r="104" spans="1:16" x14ac:dyDescent="0.2">
      <c r="A104" t="s">
        <v>532</v>
      </c>
      <c r="B104" t="s">
        <v>533</v>
      </c>
      <c r="C104" t="s">
        <v>534</v>
      </c>
      <c r="D104" t="s">
        <v>22</v>
      </c>
      <c r="E104" t="s">
        <v>20</v>
      </c>
      <c r="F104" t="s">
        <v>531</v>
      </c>
      <c r="G104" t="s">
        <v>22</v>
      </c>
      <c r="H104">
        <v>3.2</v>
      </c>
      <c r="I104">
        <v>4</v>
      </c>
      <c r="J104">
        <v>0</v>
      </c>
      <c r="K104">
        <v>0</v>
      </c>
      <c r="L104" t="s">
        <v>22</v>
      </c>
      <c r="M104" t="s">
        <v>535</v>
      </c>
      <c r="N104" t="s">
        <v>52</v>
      </c>
      <c r="O104" t="s">
        <v>208</v>
      </c>
      <c r="P104" t="s">
        <v>209</v>
      </c>
    </row>
    <row r="105" spans="1:16" x14ac:dyDescent="0.2">
      <c r="A105" t="s">
        <v>536</v>
      </c>
      <c r="B105" t="s">
        <v>537</v>
      </c>
      <c r="C105" t="s">
        <v>538</v>
      </c>
      <c r="D105" t="s">
        <v>22</v>
      </c>
      <c r="E105" t="s">
        <v>20</v>
      </c>
      <c r="F105" t="s">
        <v>138</v>
      </c>
      <c r="G105" t="s">
        <v>22</v>
      </c>
      <c r="H105">
        <v>4.75</v>
      </c>
      <c r="I105">
        <v>6</v>
      </c>
      <c r="J105">
        <v>0</v>
      </c>
      <c r="K105">
        <v>0</v>
      </c>
      <c r="L105" t="s">
        <v>22</v>
      </c>
      <c r="M105" t="s">
        <v>539</v>
      </c>
      <c r="N105" t="s">
        <v>278</v>
      </c>
      <c r="O105" t="s">
        <v>208</v>
      </c>
      <c r="P105" t="s">
        <v>209</v>
      </c>
    </row>
    <row r="106" spans="1:16" x14ac:dyDescent="0.2">
      <c r="A106" t="s">
        <v>540</v>
      </c>
      <c r="B106" t="s">
        <v>541</v>
      </c>
      <c r="C106" t="s">
        <v>542</v>
      </c>
      <c r="D106" t="s">
        <v>22</v>
      </c>
      <c r="E106" t="s">
        <v>20</v>
      </c>
      <c r="F106" t="s">
        <v>310</v>
      </c>
      <c r="G106" t="s">
        <v>22</v>
      </c>
      <c r="H106">
        <v>2.4</v>
      </c>
      <c r="I106">
        <v>3</v>
      </c>
      <c r="J106">
        <v>0</v>
      </c>
      <c r="K106">
        <v>0</v>
      </c>
      <c r="L106" t="s">
        <v>22</v>
      </c>
      <c r="M106" t="s">
        <v>352</v>
      </c>
      <c r="N106" t="s">
        <v>22</v>
      </c>
      <c r="O106" t="s">
        <v>208</v>
      </c>
      <c r="P106" t="s">
        <v>209</v>
      </c>
    </row>
    <row r="107" spans="1:16" x14ac:dyDescent="0.2">
      <c r="A107" t="s">
        <v>543</v>
      </c>
      <c r="B107" t="s">
        <v>544</v>
      </c>
      <c r="C107" t="s">
        <v>545</v>
      </c>
      <c r="D107" t="s">
        <v>22</v>
      </c>
      <c r="E107" t="s">
        <v>20</v>
      </c>
      <c r="F107" t="s">
        <v>310</v>
      </c>
      <c r="G107" t="s">
        <v>22</v>
      </c>
      <c r="H107">
        <v>2.4</v>
      </c>
      <c r="I107">
        <v>3</v>
      </c>
      <c r="J107">
        <v>0</v>
      </c>
      <c r="K107">
        <v>0</v>
      </c>
      <c r="L107" t="s">
        <v>22</v>
      </c>
      <c r="M107" t="s">
        <v>17218</v>
      </c>
      <c r="N107" t="s">
        <v>22</v>
      </c>
      <c r="O107" t="s">
        <v>208</v>
      </c>
      <c r="P107" t="s">
        <v>209</v>
      </c>
    </row>
    <row r="108" spans="1:16" x14ac:dyDescent="0.2">
      <c r="A108" t="s">
        <v>547</v>
      </c>
      <c r="B108" t="s">
        <v>548</v>
      </c>
      <c r="C108" t="s">
        <v>549</v>
      </c>
      <c r="D108" t="s">
        <v>22</v>
      </c>
      <c r="E108" t="s">
        <v>20</v>
      </c>
      <c r="F108" t="s">
        <v>310</v>
      </c>
      <c r="G108" t="s">
        <v>22</v>
      </c>
      <c r="H108">
        <v>2.4</v>
      </c>
      <c r="I108">
        <v>3</v>
      </c>
      <c r="J108">
        <v>0</v>
      </c>
      <c r="K108">
        <v>0</v>
      </c>
      <c r="L108" t="s">
        <v>22</v>
      </c>
      <c r="M108" t="s">
        <v>39</v>
      </c>
      <c r="N108" t="s">
        <v>22</v>
      </c>
      <c r="O108" t="s">
        <v>208</v>
      </c>
      <c r="P108" t="s">
        <v>209</v>
      </c>
    </row>
    <row r="109" spans="1:16" x14ac:dyDescent="0.2">
      <c r="A109" t="s">
        <v>550</v>
      </c>
      <c r="B109" t="s">
        <v>551</v>
      </c>
      <c r="C109" t="s">
        <v>552</v>
      </c>
      <c r="D109" t="s">
        <v>22</v>
      </c>
      <c r="E109" t="s">
        <v>20</v>
      </c>
      <c r="F109" t="s">
        <v>21</v>
      </c>
      <c r="G109" t="s">
        <v>22</v>
      </c>
      <c r="H109">
        <v>3.2</v>
      </c>
      <c r="I109">
        <v>4</v>
      </c>
      <c r="J109">
        <v>0</v>
      </c>
      <c r="K109">
        <v>0</v>
      </c>
      <c r="L109" t="s">
        <v>22</v>
      </c>
      <c r="M109" t="s">
        <v>317</v>
      </c>
      <c r="N109" t="s">
        <v>22</v>
      </c>
      <c r="O109" t="s">
        <v>208</v>
      </c>
      <c r="P109" t="s">
        <v>209</v>
      </c>
    </row>
    <row r="110" spans="1:16" x14ac:dyDescent="0.2">
      <c r="A110" t="s">
        <v>553</v>
      </c>
      <c r="B110" t="s">
        <v>554</v>
      </c>
      <c r="C110" t="s">
        <v>555</v>
      </c>
      <c r="D110" t="s">
        <v>22</v>
      </c>
      <c r="E110" t="s">
        <v>20</v>
      </c>
      <c r="F110" t="s">
        <v>310</v>
      </c>
      <c r="G110" t="s">
        <v>22</v>
      </c>
      <c r="H110">
        <v>3.2</v>
      </c>
      <c r="I110">
        <v>4</v>
      </c>
      <c r="J110">
        <v>0</v>
      </c>
      <c r="K110">
        <v>0</v>
      </c>
      <c r="L110" t="s">
        <v>22</v>
      </c>
      <c r="M110" t="s">
        <v>17218</v>
      </c>
      <c r="N110" t="s">
        <v>22</v>
      </c>
      <c r="O110" t="s">
        <v>208</v>
      </c>
      <c r="P110" t="s">
        <v>209</v>
      </c>
    </row>
    <row r="111" spans="1:16" x14ac:dyDescent="0.2">
      <c r="A111" t="s">
        <v>556</v>
      </c>
      <c r="B111" t="s">
        <v>557</v>
      </c>
      <c r="C111" t="s">
        <v>394</v>
      </c>
      <c r="D111" t="s">
        <v>22</v>
      </c>
      <c r="E111" t="s">
        <v>20</v>
      </c>
      <c r="F111" t="s">
        <v>310</v>
      </c>
      <c r="G111" t="s">
        <v>22</v>
      </c>
      <c r="H111">
        <v>2.4</v>
      </c>
      <c r="I111">
        <v>3</v>
      </c>
      <c r="J111">
        <v>0</v>
      </c>
      <c r="K111">
        <v>0</v>
      </c>
      <c r="L111" t="s">
        <v>22</v>
      </c>
      <c r="M111" t="s">
        <v>352</v>
      </c>
      <c r="N111" t="s">
        <v>22</v>
      </c>
      <c r="O111" t="s">
        <v>208</v>
      </c>
      <c r="P111" t="s">
        <v>209</v>
      </c>
    </row>
    <row r="112" spans="1:16" x14ac:dyDescent="0.2">
      <c r="A112" t="s">
        <v>558</v>
      </c>
      <c r="B112" t="s">
        <v>559</v>
      </c>
      <c r="C112" t="s">
        <v>560</v>
      </c>
      <c r="D112" t="s">
        <v>560</v>
      </c>
      <c r="E112" t="s">
        <v>20</v>
      </c>
      <c r="F112" t="s">
        <v>276</v>
      </c>
      <c r="G112" t="s">
        <v>22</v>
      </c>
      <c r="H112">
        <v>1.2</v>
      </c>
      <c r="I112">
        <v>1.5</v>
      </c>
      <c r="J112">
        <v>0</v>
      </c>
      <c r="K112">
        <v>0</v>
      </c>
      <c r="L112" t="s">
        <v>22</v>
      </c>
      <c r="M112" t="s">
        <v>561</v>
      </c>
      <c r="N112" t="s">
        <v>562</v>
      </c>
      <c r="O112" t="s">
        <v>208</v>
      </c>
      <c r="P112" t="s">
        <v>216</v>
      </c>
    </row>
    <row r="113" spans="1:16" x14ac:dyDescent="0.2">
      <c r="A113" t="s">
        <v>563</v>
      </c>
      <c r="B113" t="s">
        <v>564</v>
      </c>
      <c r="C113" t="s">
        <v>565</v>
      </c>
      <c r="D113" t="s">
        <v>566</v>
      </c>
      <c r="E113" t="s">
        <v>20</v>
      </c>
      <c r="F113" t="s">
        <v>125</v>
      </c>
      <c r="G113" t="s">
        <v>22</v>
      </c>
      <c r="H113">
        <v>3.1985999999999999</v>
      </c>
      <c r="I113">
        <v>4</v>
      </c>
      <c r="J113">
        <v>0</v>
      </c>
      <c r="K113">
        <v>0</v>
      </c>
      <c r="L113" t="s">
        <v>22</v>
      </c>
      <c r="M113" t="s">
        <v>17223</v>
      </c>
      <c r="N113" t="s">
        <v>567</v>
      </c>
      <c r="O113" t="s">
        <v>208</v>
      </c>
      <c r="P113" t="s">
        <v>216</v>
      </c>
    </row>
    <row r="114" spans="1:16" x14ac:dyDescent="0.2">
      <c r="A114" t="s">
        <v>568</v>
      </c>
      <c r="B114" t="s">
        <v>569</v>
      </c>
      <c r="C114" t="s">
        <v>570</v>
      </c>
      <c r="D114" t="s">
        <v>571</v>
      </c>
      <c r="E114" t="s">
        <v>20</v>
      </c>
      <c r="F114" t="s">
        <v>125</v>
      </c>
      <c r="G114" t="s">
        <v>22</v>
      </c>
      <c r="H114">
        <v>3.2</v>
      </c>
      <c r="I114">
        <v>4</v>
      </c>
      <c r="J114">
        <v>0</v>
      </c>
      <c r="K114">
        <v>0</v>
      </c>
      <c r="L114" t="s">
        <v>22</v>
      </c>
      <c r="M114" t="s">
        <v>17223</v>
      </c>
      <c r="N114" t="s">
        <v>572</v>
      </c>
      <c r="O114" t="s">
        <v>208</v>
      </c>
      <c r="P114" t="s">
        <v>216</v>
      </c>
    </row>
    <row r="115" spans="1:16" x14ac:dyDescent="0.2">
      <c r="A115" t="s">
        <v>573</v>
      </c>
      <c r="B115" t="s">
        <v>574</v>
      </c>
      <c r="C115" t="s">
        <v>575</v>
      </c>
      <c r="D115" t="s">
        <v>575</v>
      </c>
      <c r="E115" t="s">
        <v>20</v>
      </c>
      <c r="F115" t="s">
        <v>297</v>
      </c>
      <c r="G115" t="s">
        <v>22</v>
      </c>
      <c r="H115">
        <v>1.6</v>
      </c>
      <c r="I115">
        <v>2</v>
      </c>
      <c r="J115">
        <v>0</v>
      </c>
      <c r="K115">
        <v>0</v>
      </c>
      <c r="L115" t="s">
        <v>22</v>
      </c>
      <c r="M115" t="s">
        <v>576</v>
      </c>
      <c r="N115" t="s">
        <v>577</v>
      </c>
      <c r="O115" t="s">
        <v>208</v>
      </c>
      <c r="P115" t="s">
        <v>216</v>
      </c>
    </row>
    <row r="116" spans="1:16" x14ac:dyDescent="0.2">
      <c r="A116" t="s">
        <v>578</v>
      </c>
      <c r="B116" t="s">
        <v>579</v>
      </c>
      <c r="C116" t="s">
        <v>580</v>
      </c>
      <c r="D116" t="s">
        <v>581</v>
      </c>
      <c r="E116" t="s">
        <v>20</v>
      </c>
      <c r="F116" t="s">
        <v>125</v>
      </c>
      <c r="G116" t="s">
        <v>22</v>
      </c>
      <c r="H116">
        <v>3.2</v>
      </c>
      <c r="I116">
        <v>4</v>
      </c>
      <c r="J116">
        <v>0</v>
      </c>
      <c r="K116">
        <v>0</v>
      </c>
      <c r="L116" t="s">
        <v>22</v>
      </c>
      <c r="M116" t="s">
        <v>582</v>
      </c>
      <c r="N116" t="s">
        <v>583</v>
      </c>
      <c r="O116" t="s">
        <v>208</v>
      </c>
      <c r="P116" t="s">
        <v>216</v>
      </c>
    </row>
    <row r="117" spans="1:16" x14ac:dyDescent="0.2">
      <c r="A117" t="s">
        <v>584</v>
      </c>
      <c r="B117" t="s">
        <v>585</v>
      </c>
      <c r="C117" t="s">
        <v>586</v>
      </c>
      <c r="D117" t="s">
        <v>587</v>
      </c>
      <c r="E117" t="s">
        <v>20</v>
      </c>
      <c r="F117" t="s">
        <v>125</v>
      </c>
      <c r="G117" t="s">
        <v>22</v>
      </c>
      <c r="H117">
        <v>3.2</v>
      </c>
      <c r="I117">
        <v>4</v>
      </c>
      <c r="J117">
        <v>0</v>
      </c>
      <c r="K117">
        <v>0</v>
      </c>
      <c r="L117" t="s">
        <v>22</v>
      </c>
      <c r="M117" t="s">
        <v>588</v>
      </c>
      <c r="N117" t="s">
        <v>589</v>
      </c>
      <c r="O117" t="s">
        <v>208</v>
      </c>
      <c r="P117" t="s">
        <v>216</v>
      </c>
    </row>
    <row r="118" spans="1:16" x14ac:dyDescent="0.2">
      <c r="A118" t="s">
        <v>590</v>
      </c>
      <c r="B118" t="s">
        <v>591</v>
      </c>
      <c r="C118" t="s">
        <v>592</v>
      </c>
      <c r="D118" t="s">
        <v>593</v>
      </c>
      <c r="E118" t="s">
        <v>20</v>
      </c>
      <c r="F118" t="s">
        <v>594</v>
      </c>
      <c r="G118" t="s">
        <v>22</v>
      </c>
      <c r="H118">
        <v>4</v>
      </c>
      <c r="I118">
        <v>5</v>
      </c>
      <c r="J118">
        <v>0</v>
      </c>
      <c r="K118">
        <v>0</v>
      </c>
      <c r="L118" t="s">
        <v>22</v>
      </c>
      <c r="M118" t="s">
        <v>22</v>
      </c>
      <c r="N118" t="s">
        <v>595</v>
      </c>
      <c r="O118" t="s">
        <v>208</v>
      </c>
      <c r="P118" t="s">
        <v>216</v>
      </c>
    </row>
    <row r="119" spans="1:16" x14ac:dyDescent="0.2">
      <c r="A119" t="s">
        <v>596</v>
      </c>
      <c r="B119" t="s">
        <v>597</v>
      </c>
      <c r="C119" t="s">
        <v>598</v>
      </c>
      <c r="D119" t="s">
        <v>598</v>
      </c>
      <c r="E119" t="s">
        <v>20</v>
      </c>
      <c r="F119" t="s">
        <v>297</v>
      </c>
      <c r="G119" t="s">
        <v>22</v>
      </c>
      <c r="H119">
        <v>1.6</v>
      </c>
      <c r="I119">
        <v>2</v>
      </c>
      <c r="J119">
        <v>0</v>
      </c>
      <c r="K119">
        <v>0</v>
      </c>
      <c r="L119" t="s">
        <v>22</v>
      </c>
      <c r="M119" t="s">
        <v>599</v>
      </c>
      <c r="N119" t="s">
        <v>600</v>
      </c>
      <c r="O119" t="s">
        <v>208</v>
      </c>
      <c r="P119" t="s">
        <v>216</v>
      </c>
    </row>
    <row r="120" spans="1:16" x14ac:dyDescent="0.2">
      <c r="A120" t="s">
        <v>601</v>
      </c>
      <c r="B120" t="s">
        <v>602</v>
      </c>
      <c r="C120" t="s">
        <v>603</v>
      </c>
      <c r="D120" t="s">
        <v>603</v>
      </c>
      <c r="E120" t="s">
        <v>20</v>
      </c>
      <c r="F120" t="s">
        <v>297</v>
      </c>
      <c r="G120" t="s">
        <v>22</v>
      </c>
      <c r="H120">
        <v>1.2</v>
      </c>
      <c r="I120">
        <v>1.5</v>
      </c>
      <c r="J120">
        <v>0</v>
      </c>
      <c r="K120">
        <v>0</v>
      </c>
      <c r="L120" t="s">
        <v>22</v>
      </c>
      <c r="M120" t="s">
        <v>604</v>
      </c>
      <c r="N120" t="s">
        <v>605</v>
      </c>
      <c r="O120" t="s">
        <v>208</v>
      </c>
      <c r="P120" t="s">
        <v>216</v>
      </c>
    </row>
    <row r="121" spans="1:16" x14ac:dyDescent="0.2">
      <c r="A121" t="s">
        <v>606</v>
      </c>
      <c r="B121" t="s">
        <v>607</v>
      </c>
      <c r="C121" t="s">
        <v>608</v>
      </c>
      <c r="D121" t="s">
        <v>609</v>
      </c>
      <c r="E121" t="s">
        <v>20</v>
      </c>
      <c r="F121" t="s">
        <v>610</v>
      </c>
      <c r="G121" t="s">
        <v>22</v>
      </c>
      <c r="H121">
        <v>6.3639999999999999</v>
      </c>
      <c r="I121">
        <v>8</v>
      </c>
      <c r="J121">
        <v>0</v>
      </c>
      <c r="K121">
        <v>0</v>
      </c>
      <c r="L121" t="s">
        <v>22</v>
      </c>
      <c r="M121" t="s">
        <v>164</v>
      </c>
      <c r="N121" t="s">
        <v>509</v>
      </c>
      <c r="O121" t="s">
        <v>208</v>
      </c>
      <c r="P121" t="s">
        <v>216</v>
      </c>
    </row>
    <row r="122" spans="1:16" x14ac:dyDescent="0.2">
      <c r="A122" t="s">
        <v>611</v>
      </c>
      <c r="B122" t="s">
        <v>612</v>
      </c>
      <c r="C122" t="s">
        <v>613</v>
      </c>
      <c r="D122" t="s">
        <v>613</v>
      </c>
      <c r="E122" t="s">
        <v>20</v>
      </c>
      <c r="F122" t="s">
        <v>125</v>
      </c>
      <c r="G122" t="s">
        <v>22</v>
      </c>
      <c r="H122">
        <v>3.2</v>
      </c>
      <c r="I122">
        <v>4</v>
      </c>
      <c r="J122">
        <v>0</v>
      </c>
      <c r="K122">
        <v>0</v>
      </c>
      <c r="L122" t="s">
        <v>22</v>
      </c>
      <c r="M122" t="s">
        <v>576</v>
      </c>
      <c r="N122" t="s">
        <v>614</v>
      </c>
      <c r="O122" t="s">
        <v>208</v>
      </c>
      <c r="P122" t="s">
        <v>216</v>
      </c>
    </row>
    <row r="123" spans="1:16" x14ac:dyDescent="0.2">
      <c r="A123" t="s">
        <v>615</v>
      </c>
      <c r="B123" t="s">
        <v>616</v>
      </c>
      <c r="C123" t="s">
        <v>617</v>
      </c>
      <c r="D123" t="s">
        <v>617</v>
      </c>
      <c r="E123" t="s">
        <v>20</v>
      </c>
      <c r="F123" t="s">
        <v>297</v>
      </c>
      <c r="G123" t="s">
        <v>22</v>
      </c>
      <c r="H123">
        <v>1.2</v>
      </c>
      <c r="I123">
        <v>1.5</v>
      </c>
      <c r="J123">
        <v>0</v>
      </c>
      <c r="K123">
        <v>0</v>
      </c>
      <c r="L123" t="s">
        <v>22</v>
      </c>
      <c r="M123" t="s">
        <v>618</v>
      </c>
      <c r="N123" t="s">
        <v>441</v>
      </c>
      <c r="O123" t="s">
        <v>208</v>
      </c>
      <c r="P123" t="s">
        <v>216</v>
      </c>
    </row>
    <row r="124" spans="1:16" x14ac:dyDescent="0.2">
      <c r="A124" t="s">
        <v>619</v>
      </c>
      <c r="B124" t="s">
        <v>620</v>
      </c>
      <c r="C124" t="s">
        <v>425</v>
      </c>
      <c r="D124" t="s">
        <v>425</v>
      </c>
      <c r="E124" t="s">
        <v>20</v>
      </c>
      <c r="F124" t="s">
        <v>297</v>
      </c>
      <c r="G124" t="s">
        <v>22</v>
      </c>
      <c r="H124">
        <v>0.8</v>
      </c>
      <c r="I124">
        <v>1</v>
      </c>
      <c r="J124">
        <v>0</v>
      </c>
      <c r="K124">
        <v>0</v>
      </c>
      <c r="L124" t="s">
        <v>22</v>
      </c>
      <c r="M124" t="s">
        <v>22</v>
      </c>
      <c r="N124" t="s">
        <v>621</v>
      </c>
      <c r="O124" t="s">
        <v>208</v>
      </c>
      <c r="P124" t="s">
        <v>216</v>
      </c>
    </row>
    <row r="125" spans="1:16" x14ac:dyDescent="0.2">
      <c r="A125" t="s">
        <v>622</v>
      </c>
      <c r="B125" t="s">
        <v>623</v>
      </c>
      <c r="C125" t="s">
        <v>624</v>
      </c>
      <c r="D125" t="s">
        <v>624</v>
      </c>
      <c r="E125" t="s">
        <v>20</v>
      </c>
      <c r="F125" t="s">
        <v>625</v>
      </c>
      <c r="G125" t="s">
        <v>22</v>
      </c>
      <c r="H125">
        <v>0.8</v>
      </c>
      <c r="I125">
        <v>1</v>
      </c>
      <c r="J125">
        <v>0</v>
      </c>
      <c r="K125">
        <v>0</v>
      </c>
      <c r="L125" t="s">
        <v>22</v>
      </c>
      <c r="M125" t="s">
        <v>22</v>
      </c>
      <c r="N125" t="s">
        <v>22</v>
      </c>
      <c r="O125" t="s">
        <v>208</v>
      </c>
      <c r="P125" t="s">
        <v>216</v>
      </c>
    </row>
    <row r="126" spans="1:16" x14ac:dyDescent="0.2">
      <c r="A126" t="s">
        <v>626</v>
      </c>
      <c r="B126" t="s">
        <v>627</v>
      </c>
      <c r="C126" t="s">
        <v>628</v>
      </c>
      <c r="D126" t="s">
        <v>629</v>
      </c>
      <c r="E126" t="s">
        <v>20</v>
      </c>
      <c r="F126" t="s">
        <v>594</v>
      </c>
      <c r="G126" t="s">
        <v>22</v>
      </c>
      <c r="H126">
        <v>4</v>
      </c>
      <c r="I126">
        <v>5</v>
      </c>
      <c r="J126">
        <v>0</v>
      </c>
      <c r="K126">
        <v>0</v>
      </c>
      <c r="L126" t="s">
        <v>22</v>
      </c>
      <c r="M126" t="s">
        <v>630</v>
      </c>
      <c r="N126" t="s">
        <v>134</v>
      </c>
      <c r="O126" t="s">
        <v>208</v>
      </c>
      <c r="P126" t="s">
        <v>216</v>
      </c>
    </row>
    <row r="127" spans="1:16" x14ac:dyDescent="0.2">
      <c r="A127" t="s">
        <v>631</v>
      </c>
      <c r="B127" t="s">
        <v>632</v>
      </c>
      <c r="C127" t="s">
        <v>633</v>
      </c>
      <c r="D127" t="s">
        <v>633</v>
      </c>
      <c r="E127" t="s">
        <v>20</v>
      </c>
      <c r="F127" t="s">
        <v>634</v>
      </c>
      <c r="G127" t="s">
        <v>22</v>
      </c>
      <c r="H127">
        <v>3.9495</v>
      </c>
      <c r="I127">
        <v>5</v>
      </c>
      <c r="J127">
        <v>0</v>
      </c>
      <c r="K127">
        <v>0</v>
      </c>
      <c r="L127" t="s">
        <v>22</v>
      </c>
      <c r="M127" t="s">
        <v>635</v>
      </c>
      <c r="N127" t="s">
        <v>636</v>
      </c>
      <c r="O127" t="s">
        <v>208</v>
      </c>
      <c r="P127" t="s">
        <v>216</v>
      </c>
    </row>
    <row r="128" spans="1:16" x14ac:dyDescent="0.2">
      <c r="A128" t="s">
        <v>637</v>
      </c>
      <c r="B128" t="s">
        <v>638</v>
      </c>
      <c r="C128" t="s">
        <v>639</v>
      </c>
      <c r="D128" t="s">
        <v>640</v>
      </c>
      <c r="E128" t="s">
        <v>20</v>
      </c>
      <c r="F128" t="s">
        <v>610</v>
      </c>
      <c r="G128" t="s">
        <v>22</v>
      </c>
      <c r="H128">
        <v>6.3616000000000001</v>
      </c>
      <c r="I128">
        <v>8</v>
      </c>
      <c r="J128">
        <v>0</v>
      </c>
      <c r="K128">
        <v>0</v>
      </c>
      <c r="L128" t="s">
        <v>22</v>
      </c>
      <c r="M128" t="s">
        <v>164</v>
      </c>
      <c r="N128" t="s">
        <v>40</v>
      </c>
      <c r="O128" t="s">
        <v>208</v>
      </c>
      <c r="P128" t="s">
        <v>216</v>
      </c>
    </row>
    <row r="129" spans="1:16" x14ac:dyDescent="0.2">
      <c r="A129" t="s">
        <v>641</v>
      </c>
      <c r="B129" t="s">
        <v>642</v>
      </c>
      <c r="C129" t="s">
        <v>643</v>
      </c>
      <c r="D129" t="s">
        <v>643</v>
      </c>
      <c r="E129" t="s">
        <v>20</v>
      </c>
      <c r="F129" t="s">
        <v>125</v>
      </c>
      <c r="G129" t="s">
        <v>22</v>
      </c>
      <c r="H129">
        <v>3.1086</v>
      </c>
      <c r="I129">
        <v>4</v>
      </c>
      <c r="J129">
        <v>0</v>
      </c>
      <c r="K129">
        <v>0</v>
      </c>
      <c r="L129" t="s">
        <v>22</v>
      </c>
      <c r="M129" t="s">
        <v>318</v>
      </c>
      <c r="N129" t="s">
        <v>508</v>
      </c>
      <c r="O129" t="s">
        <v>208</v>
      </c>
      <c r="P129" t="s">
        <v>216</v>
      </c>
    </row>
    <row r="130" spans="1:16" x14ac:dyDescent="0.2">
      <c r="A130" t="s">
        <v>644</v>
      </c>
      <c r="B130" t="s">
        <v>645</v>
      </c>
      <c r="C130" t="s">
        <v>646</v>
      </c>
      <c r="D130" t="s">
        <v>647</v>
      </c>
      <c r="E130" t="s">
        <v>20</v>
      </c>
      <c r="F130" t="s">
        <v>648</v>
      </c>
      <c r="G130" t="s">
        <v>22</v>
      </c>
      <c r="H130">
        <v>3.6</v>
      </c>
      <c r="I130">
        <v>4.5</v>
      </c>
      <c r="J130">
        <v>0</v>
      </c>
      <c r="K130">
        <v>0</v>
      </c>
      <c r="L130" t="s">
        <v>22</v>
      </c>
      <c r="M130" t="s">
        <v>164</v>
      </c>
      <c r="N130" t="s">
        <v>495</v>
      </c>
      <c r="O130" t="s">
        <v>208</v>
      </c>
      <c r="P130" t="s">
        <v>216</v>
      </c>
    </row>
    <row r="131" spans="1:16" x14ac:dyDescent="0.2">
      <c r="A131" t="s">
        <v>649</v>
      </c>
      <c r="B131" t="s">
        <v>650</v>
      </c>
      <c r="C131" t="s">
        <v>651</v>
      </c>
      <c r="D131" t="s">
        <v>652</v>
      </c>
      <c r="E131" t="s">
        <v>20</v>
      </c>
      <c r="F131" t="s">
        <v>594</v>
      </c>
      <c r="G131" t="s">
        <v>22</v>
      </c>
      <c r="H131">
        <v>3.2292000000000001</v>
      </c>
      <c r="I131">
        <v>4.0999999999999996</v>
      </c>
      <c r="J131">
        <v>0</v>
      </c>
      <c r="K131">
        <v>0</v>
      </c>
      <c r="L131" t="s">
        <v>22</v>
      </c>
      <c r="M131" t="s">
        <v>653</v>
      </c>
      <c r="N131" t="s">
        <v>614</v>
      </c>
      <c r="O131" t="s">
        <v>208</v>
      </c>
      <c r="P131" t="s">
        <v>216</v>
      </c>
    </row>
    <row r="132" spans="1:16" x14ac:dyDescent="0.2">
      <c r="A132" t="s">
        <v>654</v>
      </c>
      <c r="B132" t="s">
        <v>655</v>
      </c>
      <c r="C132" t="s">
        <v>656</v>
      </c>
      <c r="D132" t="s">
        <v>656</v>
      </c>
      <c r="E132" t="s">
        <v>20</v>
      </c>
      <c r="F132" t="s">
        <v>657</v>
      </c>
      <c r="G132" t="s">
        <v>22</v>
      </c>
      <c r="H132">
        <v>2</v>
      </c>
      <c r="I132">
        <v>2.5</v>
      </c>
      <c r="J132">
        <v>0</v>
      </c>
      <c r="K132">
        <v>0</v>
      </c>
      <c r="L132" t="s">
        <v>22</v>
      </c>
      <c r="M132" t="s">
        <v>22</v>
      </c>
      <c r="N132" t="s">
        <v>326</v>
      </c>
      <c r="O132" t="s">
        <v>208</v>
      </c>
      <c r="P132" t="s">
        <v>216</v>
      </c>
    </row>
    <row r="133" spans="1:16" x14ac:dyDescent="0.2">
      <c r="A133" t="s">
        <v>658</v>
      </c>
      <c r="B133" t="s">
        <v>659</v>
      </c>
      <c r="C133" t="s">
        <v>660</v>
      </c>
      <c r="D133" t="s">
        <v>660</v>
      </c>
      <c r="E133" t="s">
        <v>20</v>
      </c>
      <c r="F133" t="s">
        <v>657</v>
      </c>
      <c r="G133" t="s">
        <v>22</v>
      </c>
      <c r="H133">
        <v>2</v>
      </c>
      <c r="I133">
        <v>2.5</v>
      </c>
      <c r="J133">
        <v>0</v>
      </c>
      <c r="K133">
        <v>0</v>
      </c>
      <c r="L133" t="s">
        <v>22</v>
      </c>
      <c r="M133" t="s">
        <v>22</v>
      </c>
      <c r="N133" t="s">
        <v>661</v>
      </c>
      <c r="O133" t="s">
        <v>208</v>
      </c>
      <c r="P133" t="s">
        <v>216</v>
      </c>
    </row>
    <row r="134" spans="1:16" x14ac:dyDescent="0.2">
      <c r="A134" t="s">
        <v>662</v>
      </c>
      <c r="B134" t="s">
        <v>663</v>
      </c>
      <c r="C134" t="s">
        <v>664</v>
      </c>
      <c r="D134" t="s">
        <v>665</v>
      </c>
      <c r="E134" t="s">
        <v>20</v>
      </c>
      <c r="F134" t="s">
        <v>22</v>
      </c>
      <c r="G134" t="s">
        <v>22</v>
      </c>
      <c r="H134">
        <v>3.1985000000000001</v>
      </c>
      <c r="I134">
        <v>4</v>
      </c>
      <c r="J134">
        <v>0</v>
      </c>
      <c r="K134">
        <v>0</v>
      </c>
      <c r="L134" t="s">
        <v>22</v>
      </c>
      <c r="M134" t="s">
        <v>17223</v>
      </c>
      <c r="N134" t="s">
        <v>572</v>
      </c>
      <c r="O134" t="s">
        <v>208</v>
      </c>
      <c r="P134" t="s">
        <v>216</v>
      </c>
    </row>
    <row r="135" spans="1:16" x14ac:dyDescent="0.2">
      <c r="A135" t="s">
        <v>666</v>
      </c>
      <c r="B135" t="s">
        <v>667</v>
      </c>
      <c r="C135" t="s">
        <v>668</v>
      </c>
      <c r="D135" t="s">
        <v>668</v>
      </c>
      <c r="E135" t="s">
        <v>20</v>
      </c>
      <c r="F135" t="s">
        <v>594</v>
      </c>
      <c r="G135" t="s">
        <v>22</v>
      </c>
      <c r="H135">
        <v>4</v>
      </c>
      <c r="I135">
        <v>5</v>
      </c>
      <c r="J135">
        <v>0</v>
      </c>
      <c r="K135">
        <v>0</v>
      </c>
      <c r="L135" t="s">
        <v>22</v>
      </c>
      <c r="M135" t="s">
        <v>669</v>
      </c>
      <c r="N135" t="s">
        <v>670</v>
      </c>
      <c r="O135" t="s">
        <v>208</v>
      </c>
      <c r="P135" t="s">
        <v>216</v>
      </c>
    </row>
    <row r="136" spans="1:16" x14ac:dyDescent="0.2">
      <c r="A136" t="s">
        <v>671</v>
      </c>
      <c r="B136" t="s">
        <v>672</v>
      </c>
      <c r="C136" t="s">
        <v>673</v>
      </c>
      <c r="D136" t="s">
        <v>673</v>
      </c>
      <c r="E136" t="s">
        <v>20</v>
      </c>
      <c r="F136" t="s">
        <v>22</v>
      </c>
      <c r="G136" t="s">
        <v>22</v>
      </c>
      <c r="H136">
        <v>4</v>
      </c>
      <c r="I136">
        <v>5</v>
      </c>
      <c r="J136">
        <v>0</v>
      </c>
      <c r="K136">
        <v>0</v>
      </c>
      <c r="L136" t="s">
        <v>22</v>
      </c>
      <c r="M136" t="s">
        <v>674</v>
      </c>
      <c r="N136" t="s">
        <v>675</v>
      </c>
      <c r="O136" t="s">
        <v>208</v>
      </c>
      <c r="P136" t="s">
        <v>216</v>
      </c>
    </row>
    <row r="137" spans="1:16" x14ac:dyDescent="0.2">
      <c r="A137" t="s">
        <v>676</v>
      </c>
      <c r="B137" t="s">
        <v>677</v>
      </c>
      <c r="C137" t="s">
        <v>678</v>
      </c>
      <c r="D137" t="s">
        <v>22</v>
      </c>
      <c r="E137" t="s">
        <v>20</v>
      </c>
      <c r="F137" t="s">
        <v>22</v>
      </c>
      <c r="G137" t="s">
        <v>22</v>
      </c>
      <c r="H137">
        <v>3.2</v>
      </c>
      <c r="I137">
        <v>4</v>
      </c>
      <c r="J137">
        <v>0</v>
      </c>
      <c r="K137">
        <v>0</v>
      </c>
      <c r="L137" t="s">
        <v>22</v>
      </c>
      <c r="M137" t="s">
        <v>679</v>
      </c>
      <c r="N137" t="s">
        <v>441</v>
      </c>
      <c r="O137" t="s">
        <v>208</v>
      </c>
      <c r="P137" t="s">
        <v>216</v>
      </c>
    </row>
    <row r="138" spans="1:16" x14ac:dyDescent="0.2">
      <c r="A138" t="s">
        <v>680</v>
      </c>
      <c r="B138" t="s">
        <v>681</v>
      </c>
      <c r="C138" t="s">
        <v>682</v>
      </c>
      <c r="D138" t="s">
        <v>22</v>
      </c>
      <c r="E138" t="s">
        <v>20</v>
      </c>
      <c r="F138" t="s">
        <v>22</v>
      </c>
      <c r="G138" t="s">
        <v>22</v>
      </c>
      <c r="H138">
        <v>3.2</v>
      </c>
      <c r="I138">
        <v>4</v>
      </c>
      <c r="J138">
        <v>0</v>
      </c>
      <c r="K138">
        <v>0</v>
      </c>
      <c r="L138" t="s">
        <v>22</v>
      </c>
      <c r="M138" t="s">
        <v>683</v>
      </c>
      <c r="N138" t="s">
        <v>684</v>
      </c>
      <c r="O138" t="s">
        <v>208</v>
      </c>
      <c r="P138" t="s">
        <v>216</v>
      </c>
    </row>
    <row r="139" spans="1:16" x14ac:dyDescent="0.2">
      <c r="A139" t="s">
        <v>685</v>
      </c>
      <c r="B139" t="s">
        <v>686</v>
      </c>
      <c r="C139" t="s">
        <v>687</v>
      </c>
      <c r="D139" t="s">
        <v>22</v>
      </c>
      <c r="E139" t="s">
        <v>20</v>
      </c>
      <c r="F139" t="s">
        <v>22</v>
      </c>
      <c r="G139" t="s">
        <v>22</v>
      </c>
      <c r="H139">
        <v>3.2002000000000002</v>
      </c>
      <c r="I139">
        <v>4</v>
      </c>
      <c r="J139">
        <v>0</v>
      </c>
      <c r="K139">
        <v>0</v>
      </c>
      <c r="L139" t="s">
        <v>22</v>
      </c>
      <c r="M139" t="s">
        <v>688</v>
      </c>
      <c r="N139" t="s">
        <v>689</v>
      </c>
      <c r="O139" t="s">
        <v>208</v>
      </c>
      <c r="P139" t="s">
        <v>216</v>
      </c>
    </row>
    <row r="140" spans="1:16" x14ac:dyDescent="0.2">
      <c r="A140" t="s">
        <v>690</v>
      </c>
      <c r="B140" t="s">
        <v>691</v>
      </c>
      <c r="C140" t="s">
        <v>692</v>
      </c>
      <c r="D140" t="s">
        <v>22</v>
      </c>
      <c r="E140" t="s">
        <v>20</v>
      </c>
      <c r="F140" t="s">
        <v>22</v>
      </c>
      <c r="G140" t="s">
        <v>22</v>
      </c>
      <c r="H140">
        <v>3.2</v>
      </c>
      <c r="I140">
        <v>4</v>
      </c>
      <c r="J140">
        <v>0</v>
      </c>
      <c r="K140">
        <v>0</v>
      </c>
      <c r="L140" t="s">
        <v>22</v>
      </c>
      <c r="M140" t="s">
        <v>693</v>
      </c>
      <c r="N140" t="s">
        <v>464</v>
      </c>
      <c r="O140" t="s">
        <v>208</v>
      </c>
      <c r="P140" t="s">
        <v>216</v>
      </c>
    </row>
    <row r="141" spans="1:16" x14ac:dyDescent="0.2">
      <c r="A141" t="s">
        <v>694</v>
      </c>
      <c r="B141" t="s">
        <v>695</v>
      </c>
      <c r="C141" t="s">
        <v>696</v>
      </c>
      <c r="D141" t="s">
        <v>22</v>
      </c>
      <c r="E141" t="s">
        <v>20</v>
      </c>
      <c r="F141" t="s">
        <v>697</v>
      </c>
      <c r="G141" t="s">
        <v>22</v>
      </c>
      <c r="H141">
        <v>3.2</v>
      </c>
      <c r="I141">
        <v>4</v>
      </c>
      <c r="J141">
        <v>0</v>
      </c>
      <c r="K141">
        <v>0</v>
      </c>
      <c r="L141" t="s">
        <v>22</v>
      </c>
      <c r="M141" t="s">
        <v>698</v>
      </c>
      <c r="N141" t="s">
        <v>22</v>
      </c>
      <c r="O141" t="s">
        <v>208</v>
      </c>
      <c r="P141" t="s">
        <v>216</v>
      </c>
    </row>
    <row r="142" spans="1:16" x14ac:dyDescent="0.2">
      <c r="A142" t="s">
        <v>699</v>
      </c>
      <c r="B142" t="s">
        <v>700</v>
      </c>
      <c r="C142" t="s">
        <v>701</v>
      </c>
      <c r="D142" t="s">
        <v>22</v>
      </c>
      <c r="E142" t="s">
        <v>20</v>
      </c>
      <c r="F142" t="s">
        <v>648</v>
      </c>
      <c r="G142" t="s">
        <v>22</v>
      </c>
      <c r="H142">
        <v>3.2</v>
      </c>
      <c r="I142">
        <v>4</v>
      </c>
      <c r="J142">
        <v>0</v>
      </c>
      <c r="K142">
        <v>0</v>
      </c>
      <c r="L142" t="s">
        <v>22</v>
      </c>
      <c r="M142" t="s">
        <v>698</v>
      </c>
      <c r="N142" t="s">
        <v>702</v>
      </c>
      <c r="O142" t="s">
        <v>208</v>
      </c>
      <c r="P142" t="s">
        <v>216</v>
      </c>
    </row>
    <row r="143" spans="1:16" x14ac:dyDescent="0.2">
      <c r="A143" t="s">
        <v>703</v>
      </c>
      <c r="B143" t="s">
        <v>704</v>
      </c>
      <c r="C143" t="s">
        <v>705</v>
      </c>
      <c r="D143" t="s">
        <v>22</v>
      </c>
      <c r="E143" t="s">
        <v>20</v>
      </c>
      <c r="F143" t="s">
        <v>648</v>
      </c>
      <c r="G143" t="s">
        <v>22</v>
      </c>
      <c r="H143">
        <v>3.2</v>
      </c>
      <c r="I143">
        <v>4</v>
      </c>
      <c r="J143">
        <v>0</v>
      </c>
      <c r="K143">
        <v>0</v>
      </c>
      <c r="L143" t="s">
        <v>22</v>
      </c>
      <c r="M143" t="s">
        <v>17223</v>
      </c>
      <c r="N143" t="s">
        <v>572</v>
      </c>
      <c r="O143" t="s">
        <v>208</v>
      </c>
      <c r="P143" t="s">
        <v>216</v>
      </c>
    </row>
    <row r="144" spans="1:16" x14ac:dyDescent="0.2">
      <c r="A144" t="s">
        <v>706</v>
      </c>
      <c r="B144" t="s">
        <v>707</v>
      </c>
      <c r="C144" t="s">
        <v>708</v>
      </c>
      <c r="D144" t="s">
        <v>22</v>
      </c>
      <c r="E144" t="s">
        <v>20</v>
      </c>
      <c r="F144" t="s">
        <v>709</v>
      </c>
      <c r="G144" t="s">
        <v>22</v>
      </c>
      <c r="H144">
        <v>6.3033999999999999</v>
      </c>
      <c r="I144">
        <v>8</v>
      </c>
      <c r="J144">
        <v>0</v>
      </c>
      <c r="K144">
        <v>0</v>
      </c>
      <c r="L144" t="s">
        <v>22</v>
      </c>
      <c r="M144" t="s">
        <v>164</v>
      </c>
      <c r="N144" t="s">
        <v>40</v>
      </c>
      <c r="O144" t="s">
        <v>208</v>
      </c>
      <c r="P144" t="s">
        <v>216</v>
      </c>
    </row>
    <row r="145" spans="1:16" x14ac:dyDescent="0.2">
      <c r="A145" t="s">
        <v>710</v>
      </c>
      <c r="B145" t="s">
        <v>711</v>
      </c>
      <c r="C145" t="s">
        <v>712</v>
      </c>
      <c r="D145" t="s">
        <v>22</v>
      </c>
      <c r="E145" t="s">
        <v>20</v>
      </c>
      <c r="F145" t="s">
        <v>709</v>
      </c>
      <c r="G145" t="s">
        <v>22</v>
      </c>
      <c r="H145">
        <v>6.4</v>
      </c>
      <c r="I145">
        <v>8</v>
      </c>
      <c r="J145">
        <v>0</v>
      </c>
      <c r="K145">
        <v>0</v>
      </c>
      <c r="L145" t="s">
        <v>22</v>
      </c>
      <c r="M145" t="s">
        <v>669</v>
      </c>
      <c r="N145" t="s">
        <v>22</v>
      </c>
      <c r="O145" t="s">
        <v>208</v>
      </c>
      <c r="P145" t="s">
        <v>216</v>
      </c>
    </row>
    <row r="146" spans="1:16" x14ac:dyDescent="0.2">
      <c r="A146" t="s">
        <v>713</v>
      </c>
      <c r="B146" t="s">
        <v>714</v>
      </c>
      <c r="C146" t="s">
        <v>715</v>
      </c>
      <c r="D146" t="s">
        <v>22</v>
      </c>
      <c r="E146" t="s">
        <v>20</v>
      </c>
      <c r="F146" t="s">
        <v>125</v>
      </c>
      <c r="G146" t="s">
        <v>22</v>
      </c>
      <c r="H146">
        <v>3.2</v>
      </c>
      <c r="I146">
        <v>4</v>
      </c>
      <c r="J146">
        <v>0</v>
      </c>
      <c r="K146">
        <v>0</v>
      </c>
      <c r="L146" t="s">
        <v>22</v>
      </c>
      <c r="M146" t="s">
        <v>17223</v>
      </c>
      <c r="N146" t="s">
        <v>567</v>
      </c>
      <c r="O146" t="s">
        <v>208</v>
      </c>
      <c r="P146" t="s">
        <v>216</v>
      </c>
    </row>
    <row r="147" spans="1:16" x14ac:dyDescent="0.2">
      <c r="A147" t="s">
        <v>716</v>
      </c>
      <c r="B147" t="s">
        <v>717</v>
      </c>
      <c r="C147" t="s">
        <v>718</v>
      </c>
      <c r="D147" t="s">
        <v>22</v>
      </c>
      <c r="E147" t="s">
        <v>20</v>
      </c>
      <c r="F147" t="s">
        <v>125</v>
      </c>
      <c r="G147" t="s">
        <v>22</v>
      </c>
      <c r="H147">
        <v>3.2</v>
      </c>
      <c r="I147">
        <v>4</v>
      </c>
      <c r="J147">
        <v>0</v>
      </c>
      <c r="K147">
        <v>0</v>
      </c>
      <c r="L147" t="s">
        <v>22</v>
      </c>
      <c r="M147" t="s">
        <v>719</v>
      </c>
      <c r="N147" t="s">
        <v>720</v>
      </c>
      <c r="O147" t="s">
        <v>208</v>
      </c>
      <c r="P147" t="s">
        <v>216</v>
      </c>
    </row>
    <row r="148" spans="1:16" x14ac:dyDescent="0.2">
      <c r="A148" t="s">
        <v>721</v>
      </c>
      <c r="B148" t="s">
        <v>722</v>
      </c>
      <c r="C148" t="s">
        <v>723</v>
      </c>
      <c r="D148" t="s">
        <v>22</v>
      </c>
      <c r="E148" t="s">
        <v>20</v>
      </c>
      <c r="F148" t="s">
        <v>724</v>
      </c>
      <c r="G148" t="s">
        <v>22</v>
      </c>
      <c r="H148">
        <v>2</v>
      </c>
      <c r="I148">
        <v>2.5</v>
      </c>
      <c r="J148">
        <v>0</v>
      </c>
      <c r="K148">
        <v>0</v>
      </c>
      <c r="L148" t="s">
        <v>22</v>
      </c>
      <c r="M148" t="s">
        <v>292</v>
      </c>
      <c r="N148" t="s">
        <v>22</v>
      </c>
      <c r="O148" t="s">
        <v>208</v>
      </c>
      <c r="P148" t="s">
        <v>216</v>
      </c>
    </row>
    <row r="149" spans="1:16" x14ac:dyDescent="0.2">
      <c r="A149" t="s">
        <v>725</v>
      </c>
      <c r="B149" t="s">
        <v>726</v>
      </c>
      <c r="C149" t="s">
        <v>727</v>
      </c>
      <c r="D149" t="s">
        <v>22</v>
      </c>
      <c r="E149" t="s">
        <v>20</v>
      </c>
      <c r="F149" t="s">
        <v>724</v>
      </c>
      <c r="G149" t="s">
        <v>22</v>
      </c>
      <c r="H149">
        <v>2</v>
      </c>
      <c r="I149">
        <v>2.5</v>
      </c>
      <c r="J149">
        <v>0</v>
      </c>
      <c r="K149">
        <v>0</v>
      </c>
      <c r="L149" t="s">
        <v>22</v>
      </c>
      <c r="M149" t="s">
        <v>292</v>
      </c>
      <c r="N149" t="s">
        <v>728</v>
      </c>
      <c r="O149" t="s">
        <v>208</v>
      </c>
      <c r="P149" t="s">
        <v>216</v>
      </c>
    </row>
    <row r="150" spans="1:16" x14ac:dyDescent="0.2">
      <c r="A150" t="s">
        <v>729</v>
      </c>
      <c r="B150" t="s">
        <v>730</v>
      </c>
      <c r="C150" t="s">
        <v>731</v>
      </c>
      <c r="D150" t="s">
        <v>22</v>
      </c>
      <c r="E150" t="s">
        <v>20</v>
      </c>
      <c r="F150" t="s">
        <v>724</v>
      </c>
      <c r="G150" t="s">
        <v>22</v>
      </c>
      <c r="H150">
        <v>2</v>
      </c>
      <c r="I150">
        <v>2.5</v>
      </c>
      <c r="J150">
        <v>0</v>
      </c>
      <c r="K150">
        <v>0</v>
      </c>
      <c r="L150" t="s">
        <v>22</v>
      </c>
      <c r="M150" t="s">
        <v>292</v>
      </c>
      <c r="N150" t="s">
        <v>22</v>
      </c>
      <c r="O150" t="s">
        <v>208</v>
      </c>
      <c r="P150" t="s">
        <v>216</v>
      </c>
    </row>
    <row r="151" spans="1:16" x14ac:dyDescent="0.2">
      <c r="A151" t="s">
        <v>732</v>
      </c>
      <c r="B151" t="s">
        <v>733</v>
      </c>
      <c r="C151" t="s">
        <v>734</v>
      </c>
      <c r="D151" t="s">
        <v>22</v>
      </c>
      <c r="E151" t="s">
        <v>20</v>
      </c>
      <c r="F151" t="s">
        <v>709</v>
      </c>
      <c r="G151" t="s">
        <v>22</v>
      </c>
      <c r="H151">
        <v>6.4</v>
      </c>
      <c r="I151">
        <v>8</v>
      </c>
      <c r="J151">
        <v>0</v>
      </c>
      <c r="K151">
        <v>0</v>
      </c>
      <c r="L151" t="s">
        <v>22</v>
      </c>
      <c r="M151" t="s">
        <v>156</v>
      </c>
      <c r="N151" t="s">
        <v>572</v>
      </c>
      <c r="O151" t="s">
        <v>208</v>
      </c>
      <c r="P151" t="s">
        <v>216</v>
      </c>
    </row>
    <row r="152" spans="1:16" x14ac:dyDescent="0.2">
      <c r="A152" t="s">
        <v>735</v>
      </c>
      <c r="B152" t="s">
        <v>736</v>
      </c>
      <c r="C152" t="s">
        <v>737</v>
      </c>
      <c r="D152" t="s">
        <v>22</v>
      </c>
      <c r="E152" t="s">
        <v>20</v>
      </c>
      <c r="F152" t="s">
        <v>22</v>
      </c>
      <c r="G152" t="s">
        <v>22</v>
      </c>
      <c r="H152">
        <v>3.2</v>
      </c>
      <c r="I152">
        <v>4</v>
      </c>
      <c r="J152">
        <v>0</v>
      </c>
      <c r="K152">
        <v>0</v>
      </c>
      <c r="L152" t="s">
        <v>22</v>
      </c>
      <c r="M152" t="s">
        <v>588</v>
      </c>
      <c r="N152" t="s">
        <v>738</v>
      </c>
      <c r="O152" t="s">
        <v>208</v>
      </c>
      <c r="P152" t="s">
        <v>216</v>
      </c>
    </row>
    <row r="153" spans="1:16" x14ac:dyDescent="0.2">
      <c r="A153" t="s">
        <v>739</v>
      </c>
      <c r="B153" t="s">
        <v>740</v>
      </c>
      <c r="C153" t="s">
        <v>741</v>
      </c>
      <c r="D153" t="s">
        <v>22</v>
      </c>
      <c r="E153" t="s">
        <v>20</v>
      </c>
      <c r="F153" t="s">
        <v>22</v>
      </c>
      <c r="G153" t="s">
        <v>22</v>
      </c>
      <c r="H153">
        <v>6.0667999999999997</v>
      </c>
      <c r="I153">
        <v>7.5</v>
      </c>
      <c r="J153">
        <v>0</v>
      </c>
      <c r="K153">
        <v>0</v>
      </c>
      <c r="L153" t="s">
        <v>22</v>
      </c>
      <c r="M153" t="s">
        <v>164</v>
      </c>
      <c r="N153" t="s">
        <v>499</v>
      </c>
      <c r="O153" t="s">
        <v>208</v>
      </c>
      <c r="P153" t="s">
        <v>216</v>
      </c>
    </row>
    <row r="154" spans="1:16" x14ac:dyDescent="0.2">
      <c r="A154" t="s">
        <v>742</v>
      </c>
      <c r="B154" t="s">
        <v>743</v>
      </c>
      <c r="C154" t="s">
        <v>744</v>
      </c>
      <c r="D154" t="s">
        <v>22</v>
      </c>
      <c r="E154" t="s">
        <v>20</v>
      </c>
      <c r="F154" t="s">
        <v>125</v>
      </c>
      <c r="G154" t="s">
        <v>22</v>
      </c>
      <c r="H154">
        <v>3.2</v>
      </c>
      <c r="I154">
        <v>4</v>
      </c>
      <c r="J154">
        <v>0</v>
      </c>
      <c r="K154">
        <v>0</v>
      </c>
      <c r="L154" t="s">
        <v>22</v>
      </c>
      <c r="M154" t="s">
        <v>207</v>
      </c>
      <c r="N154" t="s">
        <v>52</v>
      </c>
      <c r="O154" t="s">
        <v>208</v>
      </c>
      <c r="P154" t="s">
        <v>216</v>
      </c>
    </row>
    <row r="155" spans="1:16" x14ac:dyDescent="0.2">
      <c r="A155" t="s">
        <v>745</v>
      </c>
      <c r="B155" t="s">
        <v>746</v>
      </c>
      <c r="C155" t="s">
        <v>747</v>
      </c>
      <c r="D155" t="s">
        <v>22</v>
      </c>
      <c r="E155" t="s">
        <v>20</v>
      </c>
      <c r="F155" t="s">
        <v>634</v>
      </c>
      <c r="G155" t="s">
        <v>22</v>
      </c>
      <c r="H155">
        <v>6.4</v>
      </c>
      <c r="I155">
        <v>8</v>
      </c>
      <c r="J155">
        <v>0</v>
      </c>
      <c r="K155">
        <v>0</v>
      </c>
      <c r="L155" t="s">
        <v>22</v>
      </c>
      <c r="M155" t="s">
        <v>207</v>
      </c>
      <c r="N155" t="s">
        <v>748</v>
      </c>
      <c r="O155" t="s">
        <v>208</v>
      </c>
      <c r="P155" t="s">
        <v>216</v>
      </c>
    </row>
    <row r="156" spans="1:16" x14ac:dyDescent="0.2">
      <c r="A156" t="s">
        <v>749</v>
      </c>
      <c r="B156" t="s">
        <v>750</v>
      </c>
      <c r="C156" t="s">
        <v>751</v>
      </c>
      <c r="D156" t="s">
        <v>22</v>
      </c>
      <c r="E156" t="s">
        <v>20</v>
      </c>
      <c r="F156" t="s">
        <v>125</v>
      </c>
      <c r="G156" t="s">
        <v>22</v>
      </c>
      <c r="H156">
        <v>3.2</v>
      </c>
      <c r="I156">
        <v>4</v>
      </c>
      <c r="J156">
        <v>0</v>
      </c>
      <c r="K156">
        <v>0</v>
      </c>
      <c r="L156" t="s">
        <v>22</v>
      </c>
      <c r="M156" t="s">
        <v>318</v>
      </c>
      <c r="N156" t="s">
        <v>58</v>
      </c>
      <c r="O156" t="s">
        <v>208</v>
      </c>
      <c r="P156" t="s">
        <v>216</v>
      </c>
    </row>
    <row r="157" spans="1:16" x14ac:dyDescent="0.2">
      <c r="A157" t="s">
        <v>752</v>
      </c>
      <c r="B157" t="s">
        <v>753</v>
      </c>
      <c r="C157" t="s">
        <v>754</v>
      </c>
      <c r="D157" t="s">
        <v>22</v>
      </c>
      <c r="E157" t="s">
        <v>20</v>
      </c>
      <c r="F157" t="s">
        <v>125</v>
      </c>
      <c r="G157" t="s">
        <v>22</v>
      </c>
      <c r="H157">
        <v>3.2</v>
      </c>
      <c r="I157">
        <v>4</v>
      </c>
      <c r="J157">
        <v>0</v>
      </c>
      <c r="K157">
        <v>0</v>
      </c>
      <c r="L157" t="s">
        <v>22</v>
      </c>
      <c r="M157" t="s">
        <v>156</v>
      </c>
      <c r="N157" t="s">
        <v>499</v>
      </c>
      <c r="O157" t="s">
        <v>208</v>
      </c>
      <c r="P157" t="s">
        <v>216</v>
      </c>
    </row>
    <row r="158" spans="1:16" x14ac:dyDescent="0.2">
      <c r="A158" t="s">
        <v>755</v>
      </c>
      <c r="B158" t="s">
        <v>756</v>
      </c>
      <c r="C158" t="s">
        <v>757</v>
      </c>
      <c r="D158" t="s">
        <v>22</v>
      </c>
      <c r="E158" t="s">
        <v>20</v>
      </c>
      <c r="F158" t="s">
        <v>125</v>
      </c>
      <c r="G158" t="s">
        <v>22</v>
      </c>
      <c r="H158">
        <v>3.2</v>
      </c>
      <c r="I158">
        <v>4</v>
      </c>
      <c r="J158">
        <v>0</v>
      </c>
      <c r="K158">
        <v>0</v>
      </c>
      <c r="L158" t="s">
        <v>22</v>
      </c>
      <c r="M158" t="s">
        <v>164</v>
      </c>
      <c r="N158" t="s">
        <v>509</v>
      </c>
      <c r="O158" t="s">
        <v>208</v>
      </c>
      <c r="P158" t="s">
        <v>216</v>
      </c>
    </row>
    <row r="159" spans="1:16" x14ac:dyDescent="0.2">
      <c r="A159" t="s">
        <v>758</v>
      </c>
      <c r="B159" t="s">
        <v>759</v>
      </c>
      <c r="C159" t="s">
        <v>760</v>
      </c>
      <c r="D159" t="s">
        <v>22</v>
      </c>
      <c r="E159" t="s">
        <v>20</v>
      </c>
      <c r="F159" t="s">
        <v>125</v>
      </c>
      <c r="G159" t="s">
        <v>22</v>
      </c>
      <c r="H159">
        <v>3.2</v>
      </c>
      <c r="I159">
        <v>4</v>
      </c>
      <c r="J159">
        <v>0</v>
      </c>
      <c r="K159">
        <v>0</v>
      </c>
      <c r="L159" t="s">
        <v>22</v>
      </c>
      <c r="M159" t="s">
        <v>761</v>
      </c>
      <c r="N159" t="s">
        <v>499</v>
      </c>
      <c r="O159" t="s">
        <v>208</v>
      </c>
      <c r="P159" t="s">
        <v>216</v>
      </c>
    </row>
    <row r="160" spans="1:16" x14ac:dyDescent="0.2">
      <c r="A160" t="s">
        <v>762</v>
      </c>
      <c r="B160" t="s">
        <v>763</v>
      </c>
      <c r="C160" t="s">
        <v>764</v>
      </c>
      <c r="D160" t="s">
        <v>22</v>
      </c>
      <c r="E160" t="s">
        <v>20</v>
      </c>
      <c r="F160" t="s">
        <v>765</v>
      </c>
      <c r="G160" t="s">
        <v>22</v>
      </c>
      <c r="H160">
        <v>3.0506000000000002</v>
      </c>
      <c r="I160">
        <v>4</v>
      </c>
      <c r="J160">
        <v>0</v>
      </c>
      <c r="K160">
        <v>0</v>
      </c>
      <c r="L160" t="s">
        <v>22</v>
      </c>
      <c r="M160" t="s">
        <v>17223</v>
      </c>
      <c r="N160" t="s">
        <v>22</v>
      </c>
      <c r="O160" t="s">
        <v>208</v>
      </c>
      <c r="P160" t="s">
        <v>216</v>
      </c>
    </row>
    <row r="161" spans="1:16" x14ac:dyDescent="0.2">
      <c r="A161" t="s">
        <v>766</v>
      </c>
      <c r="B161" t="s">
        <v>767</v>
      </c>
      <c r="C161" t="s">
        <v>768</v>
      </c>
      <c r="D161" t="s">
        <v>22</v>
      </c>
      <c r="E161" t="s">
        <v>20</v>
      </c>
      <c r="F161" t="s">
        <v>769</v>
      </c>
      <c r="G161" t="s">
        <v>22</v>
      </c>
      <c r="H161">
        <v>6.016</v>
      </c>
      <c r="I161">
        <v>9</v>
      </c>
      <c r="J161">
        <v>0</v>
      </c>
      <c r="K161">
        <v>0</v>
      </c>
      <c r="L161" t="s">
        <v>22</v>
      </c>
      <c r="M161" t="s">
        <v>164</v>
      </c>
      <c r="N161" t="s">
        <v>22</v>
      </c>
      <c r="O161" t="s">
        <v>208</v>
      </c>
      <c r="P161" t="s">
        <v>216</v>
      </c>
    </row>
    <row r="162" spans="1:16" x14ac:dyDescent="0.2">
      <c r="A162" t="s">
        <v>770</v>
      </c>
      <c r="B162" t="s">
        <v>771</v>
      </c>
      <c r="C162" t="s">
        <v>772</v>
      </c>
      <c r="D162" t="s">
        <v>22</v>
      </c>
      <c r="E162" t="s">
        <v>20</v>
      </c>
      <c r="F162" t="s">
        <v>125</v>
      </c>
      <c r="G162" t="s">
        <v>22</v>
      </c>
      <c r="H162">
        <v>2.7360000000000002</v>
      </c>
      <c r="I162">
        <v>4</v>
      </c>
      <c r="J162">
        <v>0</v>
      </c>
      <c r="K162">
        <v>0</v>
      </c>
      <c r="L162" t="s">
        <v>22</v>
      </c>
      <c r="M162" t="s">
        <v>773</v>
      </c>
      <c r="N162" t="s">
        <v>22</v>
      </c>
      <c r="O162" t="s">
        <v>208</v>
      </c>
      <c r="P162" t="s">
        <v>216</v>
      </c>
    </row>
    <row r="163" spans="1:16" x14ac:dyDescent="0.2">
      <c r="A163" t="s">
        <v>774</v>
      </c>
      <c r="B163" t="s">
        <v>775</v>
      </c>
      <c r="C163" t="s">
        <v>776</v>
      </c>
      <c r="D163" t="s">
        <v>22</v>
      </c>
      <c r="E163" t="s">
        <v>20</v>
      </c>
      <c r="F163" t="s">
        <v>125</v>
      </c>
      <c r="G163" t="s">
        <v>22</v>
      </c>
      <c r="H163">
        <v>2.7564000000000002</v>
      </c>
      <c r="I163">
        <v>4</v>
      </c>
      <c r="J163">
        <v>0</v>
      </c>
      <c r="K163">
        <v>0</v>
      </c>
      <c r="L163" t="s">
        <v>22</v>
      </c>
      <c r="M163" t="s">
        <v>156</v>
      </c>
      <c r="N163" t="s">
        <v>22</v>
      </c>
      <c r="O163" t="s">
        <v>208</v>
      </c>
      <c r="P163" t="s">
        <v>216</v>
      </c>
    </row>
    <row r="164" spans="1:16" x14ac:dyDescent="0.2">
      <c r="A164" t="s">
        <v>777</v>
      </c>
      <c r="B164" t="s">
        <v>778</v>
      </c>
      <c r="C164" t="s">
        <v>779</v>
      </c>
      <c r="D164" t="s">
        <v>22</v>
      </c>
      <c r="E164" t="s">
        <v>20</v>
      </c>
      <c r="F164" t="s">
        <v>594</v>
      </c>
      <c r="G164" t="s">
        <v>22</v>
      </c>
      <c r="H164">
        <v>6</v>
      </c>
      <c r="I164">
        <v>7.5</v>
      </c>
      <c r="J164">
        <v>0</v>
      </c>
      <c r="K164">
        <v>0</v>
      </c>
      <c r="L164" t="s">
        <v>22</v>
      </c>
      <c r="M164" t="s">
        <v>22</v>
      </c>
      <c r="N164" t="s">
        <v>22</v>
      </c>
      <c r="O164" t="s">
        <v>208</v>
      </c>
      <c r="P164" t="s">
        <v>216</v>
      </c>
    </row>
    <row r="165" spans="1:16" x14ac:dyDescent="0.2">
      <c r="A165" t="s">
        <v>780</v>
      </c>
      <c r="B165" t="s">
        <v>781</v>
      </c>
      <c r="C165" t="s">
        <v>782</v>
      </c>
      <c r="D165" t="s">
        <v>782</v>
      </c>
      <c r="E165" t="s">
        <v>34</v>
      </c>
      <c r="F165" t="s">
        <v>138</v>
      </c>
      <c r="G165" t="s">
        <v>22</v>
      </c>
      <c r="H165">
        <v>4</v>
      </c>
      <c r="I165">
        <v>5</v>
      </c>
      <c r="J165">
        <v>0</v>
      </c>
      <c r="K165">
        <v>0</v>
      </c>
      <c r="L165" t="s">
        <v>22</v>
      </c>
      <c r="M165" t="s">
        <v>783</v>
      </c>
      <c r="N165" t="s">
        <v>784</v>
      </c>
      <c r="O165" t="s">
        <v>22</v>
      </c>
      <c r="P165" t="s">
        <v>230</v>
      </c>
    </row>
    <row r="166" spans="1:16" x14ac:dyDescent="0.2">
      <c r="A166" t="s">
        <v>785</v>
      </c>
      <c r="B166" t="s">
        <v>786</v>
      </c>
      <c r="C166" t="s">
        <v>787</v>
      </c>
      <c r="D166" t="s">
        <v>787</v>
      </c>
      <c r="E166" t="s">
        <v>34</v>
      </c>
      <c r="F166" t="s">
        <v>125</v>
      </c>
      <c r="G166" t="s">
        <v>22</v>
      </c>
      <c r="H166">
        <v>3.6</v>
      </c>
      <c r="I166">
        <v>4.5</v>
      </c>
      <c r="J166">
        <v>0</v>
      </c>
      <c r="K166">
        <v>0</v>
      </c>
      <c r="L166" t="s">
        <v>22</v>
      </c>
      <c r="M166" t="s">
        <v>788</v>
      </c>
      <c r="N166" t="s">
        <v>614</v>
      </c>
      <c r="O166" t="s">
        <v>22</v>
      </c>
      <c r="P166" t="s">
        <v>230</v>
      </c>
    </row>
    <row r="167" spans="1:16" x14ac:dyDescent="0.2">
      <c r="A167" t="s">
        <v>789</v>
      </c>
      <c r="B167" t="s">
        <v>790</v>
      </c>
      <c r="C167" t="s">
        <v>791</v>
      </c>
      <c r="D167" t="s">
        <v>791</v>
      </c>
      <c r="E167" t="s">
        <v>20</v>
      </c>
      <c r="F167" t="s">
        <v>487</v>
      </c>
      <c r="G167" t="s">
        <v>22</v>
      </c>
      <c r="H167">
        <v>2.7263000000000002</v>
      </c>
      <c r="I167">
        <v>3.5</v>
      </c>
      <c r="J167">
        <v>0</v>
      </c>
      <c r="K167">
        <v>0</v>
      </c>
      <c r="L167" t="s">
        <v>22</v>
      </c>
      <c r="M167" t="s">
        <v>792</v>
      </c>
      <c r="N167" t="s">
        <v>463</v>
      </c>
      <c r="O167" t="s">
        <v>208</v>
      </c>
      <c r="P167" t="s">
        <v>230</v>
      </c>
    </row>
    <row r="168" spans="1:16" x14ac:dyDescent="0.2">
      <c r="A168" t="s">
        <v>793</v>
      </c>
      <c r="B168" t="s">
        <v>794</v>
      </c>
      <c r="C168" t="s">
        <v>795</v>
      </c>
      <c r="D168" t="s">
        <v>795</v>
      </c>
      <c r="E168" t="s">
        <v>20</v>
      </c>
      <c r="F168" t="s">
        <v>796</v>
      </c>
      <c r="G168" t="s">
        <v>22</v>
      </c>
      <c r="H168">
        <v>2.8</v>
      </c>
      <c r="I168">
        <v>3.5</v>
      </c>
      <c r="J168">
        <v>0</v>
      </c>
      <c r="K168">
        <v>0</v>
      </c>
      <c r="L168" t="s">
        <v>22</v>
      </c>
      <c r="M168" t="s">
        <v>797</v>
      </c>
      <c r="N168" t="s">
        <v>798</v>
      </c>
      <c r="O168" t="s">
        <v>22</v>
      </c>
      <c r="P168" t="s">
        <v>230</v>
      </c>
    </row>
    <row r="169" spans="1:16" x14ac:dyDescent="0.2">
      <c r="A169" t="s">
        <v>799</v>
      </c>
      <c r="B169" t="s">
        <v>800</v>
      </c>
      <c r="C169" t="s">
        <v>801</v>
      </c>
      <c r="D169" t="s">
        <v>802</v>
      </c>
      <c r="E169" t="s">
        <v>20</v>
      </c>
      <c r="F169" t="s">
        <v>310</v>
      </c>
      <c r="G169" t="s">
        <v>22</v>
      </c>
      <c r="H169">
        <v>2.4</v>
      </c>
      <c r="I169">
        <v>3</v>
      </c>
      <c r="J169">
        <v>0</v>
      </c>
      <c r="K169">
        <v>0</v>
      </c>
      <c r="L169" t="s">
        <v>22</v>
      </c>
      <c r="M169" t="s">
        <v>17223</v>
      </c>
      <c r="N169" t="s">
        <v>527</v>
      </c>
      <c r="O169" t="s">
        <v>22</v>
      </c>
      <c r="P169" t="s">
        <v>230</v>
      </c>
    </row>
    <row r="170" spans="1:16" x14ac:dyDescent="0.2">
      <c r="A170" t="s">
        <v>803</v>
      </c>
      <c r="B170" t="s">
        <v>804</v>
      </c>
      <c r="C170" t="s">
        <v>805</v>
      </c>
      <c r="D170" t="s">
        <v>805</v>
      </c>
      <c r="E170" t="s">
        <v>34</v>
      </c>
      <c r="F170" t="s">
        <v>297</v>
      </c>
      <c r="G170" t="s">
        <v>22</v>
      </c>
      <c r="H170">
        <v>1.6</v>
      </c>
      <c r="I170">
        <v>2</v>
      </c>
      <c r="J170">
        <v>0</v>
      </c>
      <c r="K170">
        <v>0</v>
      </c>
      <c r="L170" t="s">
        <v>22</v>
      </c>
      <c r="M170" t="s">
        <v>806</v>
      </c>
      <c r="N170" t="s">
        <v>253</v>
      </c>
      <c r="O170" t="s">
        <v>22</v>
      </c>
      <c r="P170" t="s">
        <v>230</v>
      </c>
    </row>
    <row r="171" spans="1:16" x14ac:dyDescent="0.2">
      <c r="A171" t="s">
        <v>807</v>
      </c>
      <c r="B171" t="s">
        <v>808</v>
      </c>
      <c r="C171" t="s">
        <v>809</v>
      </c>
      <c r="D171" t="s">
        <v>810</v>
      </c>
      <c r="E171" t="s">
        <v>20</v>
      </c>
      <c r="F171" t="s">
        <v>276</v>
      </c>
      <c r="G171" t="s">
        <v>22</v>
      </c>
      <c r="H171">
        <v>1.9893000000000001</v>
      </c>
      <c r="I171">
        <v>2.5</v>
      </c>
      <c r="J171">
        <v>0</v>
      </c>
      <c r="K171">
        <v>0</v>
      </c>
      <c r="L171" t="s">
        <v>22</v>
      </c>
      <c r="M171" t="s">
        <v>811</v>
      </c>
      <c r="N171" t="s">
        <v>812</v>
      </c>
      <c r="O171" t="s">
        <v>22</v>
      </c>
      <c r="P171" t="s">
        <v>230</v>
      </c>
    </row>
    <row r="172" spans="1:16" x14ac:dyDescent="0.2">
      <c r="A172" t="s">
        <v>813</v>
      </c>
      <c r="B172" t="s">
        <v>814</v>
      </c>
      <c r="C172" t="s">
        <v>815</v>
      </c>
      <c r="D172" t="s">
        <v>816</v>
      </c>
      <c r="E172" t="s">
        <v>20</v>
      </c>
      <c r="F172" t="s">
        <v>310</v>
      </c>
      <c r="G172" t="s">
        <v>22</v>
      </c>
      <c r="H172">
        <v>2.4</v>
      </c>
      <c r="I172">
        <v>3</v>
      </c>
      <c r="J172">
        <v>0</v>
      </c>
      <c r="K172">
        <v>0</v>
      </c>
      <c r="L172" t="s">
        <v>22</v>
      </c>
      <c r="M172" t="s">
        <v>17217</v>
      </c>
      <c r="N172" t="s">
        <v>818</v>
      </c>
      <c r="O172" t="s">
        <v>22</v>
      </c>
      <c r="P172" t="s">
        <v>230</v>
      </c>
    </row>
    <row r="173" spans="1:16" x14ac:dyDescent="0.2">
      <c r="A173" t="s">
        <v>819</v>
      </c>
      <c r="B173" t="s">
        <v>820</v>
      </c>
      <c r="C173" t="s">
        <v>821</v>
      </c>
      <c r="D173" t="s">
        <v>821</v>
      </c>
      <c r="E173" t="s">
        <v>20</v>
      </c>
      <c r="F173" t="s">
        <v>276</v>
      </c>
      <c r="G173" t="s">
        <v>22</v>
      </c>
      <c r="H173">
        <v>1.6</v>
      </c>
      <c r="I173">
        <v>2</v>
      </c>
      <c r="J173">
        <v>0</v>
      </c>
      <c r="K173">
        <v>0</v>
      </c>
      <c r="L173" t="s">
        <v>22</v>
      </c>
      <c r="M173" t="s">
        <v>822</v>
      </c>
      <c r="N173" t="s">
        <v>441</v>
      </c>
      <c r="O173" t="s">
        <v>22</v>
      </c>
      <c r="P173" t="s">
        <v>230</v>
      </c>
    </row>
    <row r="174" spans="1:16" x14ac:dyDescent="0.2">
      <c r="A174" t="s">
        <v>823</v>
      </c>
      <c r="B174" t="s">
        <v>824</v>
      </c>
      <c r="C174" t="s">
        <v>825</v>
      </c>
      <c r="D174" t="s">
        <v>826</v>
      </c>
      <c r="E174" t="s">
        <v>20</v>
      </c>
      <c r="F174" t="s">
        <v>276</v>
      </c>
      <c r="G174" t="s">
        <v>22</v>
      </c>
      <c r="H174">
        <v>1.6</v>
      </c>
      <c r="I174">
        <v>2</v>
      </c>
      <c r="J174">
        <v>0</v>
      </c>
      <c r="K174">
        <v>0</v>
      </c>
      <c r="L174" t="s">
        <v>22</v>
      </c>
      <c r="M174" t="s">
        <v>827</v>
      </c>
      <c r="N174" t="s">
        <v>134</v>
      </c>
      <c r="O174" t="s">
        <v>22</v>
      </c>
      <c r="P174" t="s">
        <v>230</v>
      </c>
    </row>
    <row r="175" spans="1:16" x14ac:dyDescent="0.2">
      <c r="A175" t="s">
        <v>828</v>
      </c>
      <c r="B175" t="s">
        <v>829</v>
      </c>
      <c r="C175" t="s">
        <v>830</v>
      </c>
      <c r="D175" t="s">
        <v>830</v>
      </c>
      <c r="E175" t="s">
        <v>20</v>
      </c>
      <c r="F175" t="s">
        <v>276</v>
      </c>
      <c r="G175" t="s">
        <v>22</v>
      </c>
      <c r="H175">
        <v>2</v>
      </c>
      <c r="I175">
        <v>2.5</v>
      </c>
      <c r="J175">
        <v>0</v>
      </c>
      <c r="K175">
        <v>0</v>
      </c>
      <c r="L175" t="s">
        <v>22</v>
      </c>
      <c r="M175" t="s">
        <v>683</v>
      </c>
      <c r="N175" t="s">
        <v>738</v>
      </c>
      <c r="O175" t="s">
        <v>22</v>
      </c>
      <c r="P175" t="s">
        <v>230</v>
      </c>
    </row>
    <row r="176" spans="1:16" x14ac:dyDescent="0.2">
      <c r="A176" t="s">
        <v>831</v>
      </c>
      <c r="B176" t="s">
        <v>832</v>
      </c>
      <c r="C176" t="s">
        <v>833</v>
      </c>
      <c r="D176" t="s">
        <v>834</v>
      </c>
      <c r="E176" t="s">
        <v>34</v>
      </c>
      <c r="F176" t="s">
        <v>835</v>
      </c>
      <c r="G176" t="s">
        <v>22</v>
      </c>
      <c r="H176">
        <v>0.76</v>
      </c>
      <c r="I176">
        <v>1</v>
      </c>
      <c r="J176">
        <v>0</v>
      </c>
      <c r="K176">
        <v>0</v>
      </c>
      <c r="L176" t="s">
        <v>22</v>
      </c>
      <c r="M176" t="s">
        <v>836</v>
      </c>
      <c r="N176" t="s">
        <v>837</v>
      </c>
      <c r="O176" t="s">
        <v>22</v>
      </c>
      <c r="P176" t="s">
        <v>230</v>
      </c>
    </row>
    <row r="177" spans="1:16" x14ac:dyDescent="0.2">
      <c r="A177" t="s">
        <v>838</v>
      </c>
      <c r="B177" t="s">
        <v>839</v>
      </c>
      <c r="C177" t="s">
        <v>840</v>
      </c>
      <c r="D177" t="s">
        <v>841</v>
      </c>
      <c r="E177" t="s">
        <v>22</v>
      </c>
      <c r="F177" t="s">
        <v>276</v>
      </c>
      <c r="G177" t="s">
        <v>22</v>
      </c>
      <c r="H177">
        <v>0.79830000000000001</v>
      </c>
      <c r="I177">
        <v>1</v>
      </c>
      <c r="J177">
        <v>0</v>
      </c>
      <c r="K177">
        <v>0</v>
      </c>
      <c r="L177" t="s">
        <v>22</v>
      </c>
      <c r="M177" t="s">
        <v>277</v>
      </c>
      <c r="N177" t="s">
        <v>503</v>
      </c>
      <c r="O177" t="s">
        <v>22</v>
      </c>
      <c r="P177" t="s">
        <v>230</v>
      </c>
    </row>
    <row r="178" spans="1:16" x14ac:dyDescent="0.2">
      <c r="A178" t="s">
        <v>843</v>
      </c>
      <c r="B178" t="s">
        <v>844</v>
      </c>
      <c r="C178" t="s">
        <v>845</v>
      </c>
      <c r="D178" t="s">
        <v>846</v>
      </c>
      <c r="E178" t="s">
        <v>22</v>
      </c>
      <c r="F178" t="s">
        <v>276</v>
      </c>
      <c r="G178" t="s">
        <v>22</v>
      </c>
      <c r="H178">
        <v>1.2</v>
      </c>
      <c r="I178">
        <v>1.5</v>
      </c>
      <c r="J178">
        <v>0</v>
      </c>
      <c r="K178">
        <v>0</v>
      </c>
      <c r="L178" t="s">
        <v>22</v>
      </c>
      <c r="M178" t="s">
        <v>847</v>
      </c>
      <c r="N178" t="s">
        <v>848</v>
      </c>
      <c r="O178" t="s">
        <v>22</v>
      </c>
      <c r="P178" t="s">
        <v>230</v>
      </c>
    </row>
    <row r="179" spans="1:16" x14ac:dyDescent="0.2">
      <c r="A179" t="s">
        <v>849</v>
      </c>
      <c r="B179" t="s">
        <v>850</v>
      </c>
      <c r="C179" t="s">
        <v>851</v>
      </c>
      <c r="D179" t="s">
        <v>851</v>
      </c>
      <c r="E179" t="s">
        <v>22</v>
      </c>
      <c r="F179" t="s">
        <v>276</v>
      </c>
      <c r="G179" t="s">
        <v>22</v>
      </c>
      <c r="H179">
        <v>1.1315</v>
      </c>
      <c r="I179">
        <v>1.5</v>
      </c>
      <c r="J179">
        <v>0</v>
      </c>
      <c r="K179">
        <v>0</v>
      </c>
      <c r="L179" t="s">
        <v>22</v>
      </c>
      <c r="M179" t="s">
        <v>792</v>
      </c>
      <c r="N179" t="s">
        <v>441</v>
      </c>
      <c r="O179" t="s">
        <v>22</v>
      </c>
      <c r="P179" t="s">
        <v>230</v>
      </c>
    </row>
    <row r="180" spans="1:16" x14ac:dyDescent="0.2">
      <c r="A180" t="s">
        <v>852</v>
      </c>
      <c r="B180" t="s">
        <v>853</v>
      </c>
      <c r="C180" t="s">
        <v>854</v>
      </c>
      <c r="D180" t="s">
        <v>854</v>
      </c>
      <c r="E180" t="s">
        <v>22</v>
      </c>
      <c r="F180" t="s">
        <v>276</v>
      </c>
      <c r="G180" t="s">
        <v>22</v>
      </c>
      <c r="H180">
        <v>0.7984</v>
      </c>
      <c r="I180">
        <v>1</v>
      </c>
      <c r="J180">
        <v>0</v>
      </c>
      <c r="K180">
        <v>0</v>
      </c>
      <c r="L180" t="s">
        <v>22</v>
      </c>
      <c r="M180" t="s">
        <v>164</v>
      </c>
      <c r="N180" t="s">
        <v>29</v>
      </c>
      <c r="O180" t="s">
        <v>22</v>
      </c>
      <c r="P180" t="s">
        <v>230</v>
      </c>
    </row>
    <row r="181" spans="1:16" x14ac:dyDescent="0.2">
      <c r="A181" t="s">
        <v>855</v>
      </c>
      <c r="B181" t="s">
        <v>856</v>
      </c>
      <c r="C181" t="s">
        <v>857</v>
      </c>
      <c r="D181" t="s">
        <v>858</v>
      </c>
      <c r="E181" t="s">
        <v>22</v>
      </c>
      <c r="F181" t="s">
        <v>276</v>
      </c>
      <c r="G181" t="s">
        <v>22</v>
      </c>
      <c r="H181">
        <v>0.76</v>
      </c>
      <c r="I181">
        <v>1</v>
      </c>
      <c r="J181">
        <v>0</v>
      </c>
      <c r="K181">
        <v>0</v>
      </c>
      <c r="L181" t="s">
        <v>22</v>
      </c>
      <c r="M181" t="s">
        <v>96</v>
      </c>
      <c r="N181" t="s">
        <v>859</v>
      </c>
      <c r="O181" t="s">
        <v>22</v>
      </c>
      <c r="P181" t="s">
        <v>230</v>
      </c>
    </row>
    <row r="182" spans="1:16" x14ac:dyDescent="0.2">
      <c r="A182" t="s">
        <v>860</v>
      </c>
      <c r="B182" t="s">
        <v>861</v>
      </c>
      <c r="C182" t="s">
        <v>862</v>
      </c>
      <c r="D182" t="s">
        <v>862</v>
      </c>
      <c r="E182" t="s">
        <v>34</v>
      </c>
      <c r="F182" t="s">
        <v>276</v>
      </c>
      <c r="G182" t="s">
        <v>22</v>
      </c>
      <c r="H182">
        <v>1.1325000000000001</v>
      </c>
      <c r="I182">
        <v>1.5</v>
      </c>
      <c r="J182">
        <v>0</v>
      </c>
      <c r="K182">
        <v>0</v>
      </c>
      <c r="L182" t="s">
        <v>22</v>
      </c>
      <c r="M182" t="s">
        <v>863</v>
      </c>
      <c r="N182" t="s">
        <v>441</v>
      </c>
      <c r="O182" t="s">
        <v>22</v>
      </c>
      <c r="P182" t="s">
        <v>230</v>
      </c>
    </row>
    <row r="183" spans="1:16" x14ac:dyDescent="0.2">
      <c r="A183" t="s">
        <v>864</v>
      </c>
      <c r="B183" t="s">
        <v>865</v>
      </c>
      <c r="C183" t="s">
        <v>866</v>
      </c>
      <c r="D183" t="s">
        <v>866</v>
      </c>
      <c r="E183" t="s">
        <v>22</v>
      </c>
      <c r="F183" t="s">
        <v>276</v>
      </c>
      <c r="G183" t="s">
        <v>22</v>
      </c>
      <c r="H183">
        <v>0.72</v>
      </c>
      <c r="I183">
        <v>1</v>
      </c>
      <c r="J183">
        <v>0</v>
      </c>
      <c r="K183">
        <v>0</v>
      </c>
      <c r="L183" t="s">
        <v>22</v>
      </c>
      <c r="M183" t="s">
        <v>822</v>
      </c>
      <c r="N183" t="s">
        <v>495</v>
      </c>
      <c r="O183" t="s">
        <v>208</v>
      </c>
      <c r="P183" t="s">
        <v>230</v>
      </c>
    </row>
    <row r="184" spans="1:16" x14ac:dyDescent="0.2">
      <c r="A184" t="s">
        <v>867</v>
      </c>
      <c r="B184" t="s">
        <v>868</v>
      </c>
      <c r="C184" t="s">
        <v>869</v>
      </c>
      <c r="D184" t="s">
        <v>869</v>
      </c>
      <c r="E184" t="s">
        <v>34</v>
      </c>
      <c r="F184" t="s">
        <v>310</v>
      </c>
      <c r="G184" t="s">
        <v>22</v>
      </c>
      <c r="H184">
        <v>1.08</v>
      </c>
      <c r="I184">
        <v>1.5</v>
      </c>
      <c r="J184">
        <v>0</v>
      </c>
      <c r="K184">
        <v>0</v>
      </c>
      <c r="L184" t="s">
        <v>22</v>
      </c>
      <c r="M184" t="s">
        <v>870</v>
      </c>
      <c r="N184" t="s">
        <v>871</v>
      </c>
      <c r="O184" t="s">
        <v>22</v>
      </c>
      <c r="P184" t="s">
        <v>230</v>
      </c>
    </row>
    <row r="185" spans="1:16" x14ac:dyDescent="0.2">
      <c r="A185" t="s">
        <v>872</v>
      </c>
      <c r="B185" t="s">
        <v>873</v>
      </c>
      <c r="C185" t="s">
        <v>846</v>
      </c>
      <c r="D185" t="s">
        <v>846</v>
      </c>
      <c r="E185" t="s">
        <v>22</v>
      </c>
      <c r="F185" t="s">
        <v>22</v>
      </c>
      <c r="G185" t="s">
        <v>22</v>
      </c>
      <c r="H185">
        <v>1.2</v>
      </c>
      <c r="I185">
        <v>1.5</v>
      </c>
      <c r="J185">
        <v>0</v>
      </c>
      <c r="K185">
        <v>0</v>
      </c>
      <c r="L185" t="s">
        <v>22</v>
      </c>
      <c r="M185" t="s">
        <v>792</v>
      </c>
      <c r="N185" t="s">
        <v>441</v>
      </c>
      <c r="O185" t="s">
        <v>22</v>
      </c>
      <c r="P185" t="s">
        <v>230</v>
      </c>
    </row>
    <row r="186" spans="1:16" x14ac:dyDescent="0.2">
      <c r="A186" t="s">
        <v>874</v>
      </c>
      <c r="B186" t="s">
        <v>875</v>
      </c>
      <c r="C186" t="s">
        <v>876</v>
      </c>
      <c r="D186" t="s">
        <v>22</v>
      </c>
      <c r="E186" t="s">
        <v>22</v>
      </c>
      <c r="F186" t="s">
        <v>22</v>
      </c>
      <c r="G186" t="s">
        <v>22</v>
      </c>
      <c r="H186">
        <v>1.6</v>
      </c>
      <c r="I186">
        <v>2</v>
      </c>
      <c r="J186">
        <v>0</v>
      </c>
      <c r="K186">
        <v>0</v>
      </c>
      <c r="L186" t="s">
        <v>22</v>
      </c>
      <c r="M186" t="s">
        <v>877</v>
      </c>
      <c r="N186" t="s">
        <v>878</v>
      </c>
      <c r="O186" t="s">
        <v>22</v>
      </c>
      <c r="P186" t="s">
        <v>230</v>
      </c>
    </row>
    <row r="187" spans="1:16" x14ac:dyDescent="0.2">
      <c r="A187" t="s">
        <v>879</v>
      </c>
      <c r="B187" t="s">
        <v>880</v>
      </c>
      <c r="C187" t="s">
        <v>881</v>
      </c>
      <c r="D187" t="s">
        <v>22</v>
      </c>
      <c r="E187" t="s">
        <v>22</v>
      </c>
      <c r="F187" t="s">
        <v>22</v>
      </c>
      <c r="G187" t="s">
        <v>22</v>
      </c>
      <c r="H187">
        <v>1.6</v>
      </c>
      <c r="I187">
        <v>2</v>
      </c>
      <c r="J187">
        <v>0</v>
      </c>
      <c r="K187">
        <v>0</v>
      </c>
      <c r="L187" t="s">
        <v>22</v>
      </c>
      <c r="M187" t="s">
        <v>882</v>
      </c>
      <c r="N187" t="s">
        <v>495</v>
      </c>
      <c r="O187" t="s">
        <v>22</v>
      </c>
      <c r="P187" t="s">
        <v>230</v>
      </c>
    </row>
    <row r="188" spans="1:16" x14ac:dyDescent="0.2">
      <c r="A188" t="s">
        <v>883</v>
      </c>
      <c r="B188" t="s">
        <v>884</v>
      </c>
      <c r="C188" t="s">
        <v>885</v>
      </c>
      <c r="D188" t="s">
        <v>22</v>
      </c>
      <c r="E188" t="s">
        <v>22</v>
      </c>
      <c r="F188" t="s">
        <v>22</v>
      </c>
      <c r="G188" t="s">
        <v>22</v>
      </c>
      <c r="H188">
        <v>0.8</v>
      </c>
      <c r="I188">
        <v>1</v>
      </c>
      <c r="J188">
        <v>0</v>
      </c>
      <c r="K188">
        <v>0</v>
      </c>
      <c r="L188" t="s">
        <v>22</v>
      </c>
      <c r="M188" t="s">
        <v>164</v>
      </c>
      <c r="N188" t="s">
        <v>52</v>
      </c>
      <c r="O188" t="s">
        <v>208</v>
      </c>
      <c r="P188" t="s">
        <v>230</v>
      </c>
    </row>
    <row r="189" spans="1:16" x14ac:dyDescent="0.2">
      <c r="A189" t="s">
        <v>886</v>
      </c>
      <c r="B189" t="s">
        <v>887</v>
      </c>
      <c r="C189" t="s">
        <v>888</v>
      </c>
      <c r="D189" t="s">
        <v>22</v>
      </c>
      <c r="E189" t="s">
        <v>22</v>
      </c>
      <c r="F189" t="s">
        <v>276</v>
      </c>
      <c r="G189" t="s">
        <v>22</v>
      </c>
      <c r="H189">
        <v>2.2400000000000002</v>
      </c>
      <c r="I189">
        <v>2.8</v>
      </c>
      <c r="J189">
        <v>0</v>
      </c>
      <c r="K189">
        <v>0</v>
      </c>
      <c r="L189" t="s">
        <v>22</v>
      </c>
      <c r="M189" t="s">
        <v>806</v>
      </c>
      <c r="N189" t="s">
        <v>441</v>
      </c>
      <c r="O189" t="s">
        <v>208</v>
      </c>
      <c r="P189" t="s">
        <v>230</v>
      </c>
    </row>
    <row r="190" spans="1:16" x14ac:dyDescent="0.2">
      <c r="A190" t="s">
        <v>889</v>
      </c>
      <c r="B190" t="s">
        <v>890</v>
      </c>
      <c r="C190" t="s">
        <v>891</v>
      </c>
      <c r="D190" t="s">
        <v>22</v>
      </c>
      <c r="E190" t="s">
        <v>22</v>
      </c>
      <c r="F190" t="s">
        <v>125</v>
      </c>
      <c r="G190" t="s">
        <v>22</v>
      </c>
      <c r="H190">
        <v>2</v>
      </c>
      <c r="I190">
        <v>2.5</v>
      </c>
      <c r="J190">
        <v>0</v>
      </c>
      <c r="K190">
        <v>0</v>
      </c>
      <c r="L190" t="s">
        <v>22</v>
      </c>
      <c r="M190" t="s">
        <v>892</v>
      </c>
      <c r="N190" t="s">
        <v>600</v>
      </c>
      <c r="O190" t="s">
        <v>208</v>
      </c>
      <c r="P190" t="s">
        <v>230</v>
      </c>
    </row>
    <row r="191" spans="1:16" x14ac:dyDescent="0.2">
      <c r="A191" t="s">
        <v>893</v>
      </c>
      <c r="B191" t="s">
        <v>894</v>
      </c>
      <c r="C191" t="s">
        <v>895</v>
      </c>
      <c r="D191" t="s">
        <v>22</v>
      </c>
      <c r="E191" t="s">
        <v>22</v>
      </c>
      <c r="F191" t="s">
        <v>310</v>
      </c>
      <c r="G191" t="s">
        <v>22</v>
      </c>
      <c r="H191">
        <v>2.4</v>
      </c>
      <c r="I191">
        <v>3</v>
      </c>
      <c r="J191">
        <v>0</v>
      </c>
      <c r="K191">
        <v>0</v>
      </c>
      <c r="L191" t="s">
        <v>22</v>
      </c>
      <c r="M191" t="s">
        <v>17217</v>
      </c>
      <c r="N191" t="s">
        <v>330</v>
      </c>
      <c r="O191" t="s">
        <v>22</v>
      </c>
      <c r="P191" t="s">
        <v>230</v>
      </c>
    </row>
    <row r="192" spans="1:16" x14ac:dyDescent="0.2">
      <c r="A192" t="s">
        <v>896</v>
      </c>
      <c r="B192" t="s">
        <v>897</v>
      </c>
      <c r="C192" t="s">
        <v>898</v>
      </c>
      <c r="D192" t="s">
        <v>22</v>
      </c>
      <c r="E192" t="s">
        <v>22</v>
      </c>
      <c r="F192" t="s">
        <v>276</v>
      </c>
      <c r="G192" t="s">
        <v>22</v>
      </c>
      <c r="H192">
        <v>2</v>
      </c>
      <c r="I192">
        <v>2.5</v>
      </c>
      <c r="J192">
        <v>0</v>
      </c>
      <c r="K192">
        <v>0</v>
      </c>
      <c r="L192" t="s">
        <v>22</v>
      </c>
      <c r="M192" t="s">
        <v>899</v>
      </c>
      <c r="N192" t="s">
        <v>595</v>
      </c>
      <c r="O192" t="s">
        <v>22</v>
      </c>
      <c r="P192" t="s">
        <v>230</v>
      </c>
    </row>
    <row r="193" spans="1:16" x14ac:dyDescent="0.2">
      <c r="A193" t="s">
        <v>900</v>
      </c>
      <c r="B193" t="s">
        <v>901</v>
      </c>
      <c r="C193" t="s">
        <v>902</v>
      </c>
      <c r="D193" t="s">
        <v>22</v>
      </c>
      <c r="E193" t="s">
        <v>22</v>
      </c>
      <c r="F193" t="s">
        <v>276</v>
      </c>
      <c r="G193" t="s">
        <v>22</v>
      </c>
      <c r="H193">
        <v>1.2</v>
      </c>
      <c r="I193">
        <v>1.5</v>
      </c>
      <c r="J193">
        <v>0</v>
      </c>
      <c r="K193">
        <v>0</v>
      </c>
      <c r="L193" t="s">
        <v>22</v>
      </c>
      <c r="M193" t="s">
        <v>372</v>
      </c>
      <c r="N193" t="s">
        <v>903</v>
      </c>
      <c r="O193" t="s">
        <v>22</v>
      </c>
      <c r="P193" t="s">
        <v>230</v>
      </c>
    </row>
    <row r="194" spans="1:16" x14ac:dyDescent="0.2">
      <c r="A194" t="s">
        <v>904</v>
      </c>
      <c r="B194" t="s">
        <v>905</v>
      </c>
      <c r="C194" t="s">
        <v>906</v>
      </c>
      <c r="D194" t="s">
        <v>22</v>
      </c>
      <c r="E194" t="s">
        <v>34</v>
      </c>
      <c r="F194" t="s">
        <v>276</v>
      </c>
      <c r="G194" t="s">
        <v>22</v>
      </c>
      <c r="H194">
        <v>0.76</v>
      </c>
      <c r="I194">
        <v>1</v>
      </c>
      <c r="J194">
        <v>0</v>
      </c>
      <c r="K194">
        <v>0</v>
      </c>
      <c r="L194" t="s">
        <v>22</v>
      </c>
      <c r="M194" t="s">
        <v>907</v>
      </c>
      <c r="N194" t="s">
        <v>908</v>
      </c>
      <c r="O194" t="s">
        <v>22</v>
      </c>
      <c r="P194" t="s">
        <v>230</v>
      </c>
    </row>
    <row r="195" spans="1:16" x14ac:dyDescent="0.2">
      <c r="A195" t="s">
        <v>909</v>
      </c>
      <c r="B195" t="s">
        <v>910</v>
      </c>
      <c r="C195" t="s">
        <v>911</v>
      </c>
      <c r="D195" t="s">
        <v>22</v>
      </c>
      <c r="E195" t="s">
        <v>20</v>
      </c>
      <c r="F195" t="s">
        <v>276</v>
      </c>
      <c r="G195" t="s">
        <v>22</v>
      </c>
      <c r="H195">
        <v>0.76</v>
      </c>
      <c r="I195">
        <v>1</v>
      </c>
      <c r="J195">
        <v>0</v>
      </c>
      <c r="K195">
        <v>0</v>
      </c>
      <c r="L195" t="s">
        <v>22</v>
      </c>
      <c r="M195" t="s">
        <v>912</v>
      </c>
      <c r="N195" t="s">
        <v>913</v>
      </c>
      <c r="O195" t="s">
        <v>22</v>
      </c>
      <c r="P195" t="s">
        <v>230</v>
      </c>
    </row>
    <row r="196" spans="1:16" x14ac:dyDescent="0.2">
      <c r="A196" t="s">
        <v>914</v>
      </c>
      <c r="B196" t="s">
        <v>915</v>
      </c>
      <c r="C196" t="s">
        <v>916</v>
      </c>
      <c r="D196" t="s">
        <v>22</v>
      </c>
      <c r="E196" t="s">
        <v>34</v>
      </c>
      <c r="F196" t="s">
        <v>276</v>
      </c>
      <c r="G196" t="s">
        <v>22</v>
      </c>
      <c r="H196">
        <v>0.76</v>
      </c>
      <c r="I196">
        <v>1</v>
      </c>
      <c r="J196">
        <v>0</v>
      </c>
      <c r="K196">
        <v>0</v>
      </c>
      <c r="L196" t="s">
        <v>22</v>
      </c>
      <c r="M196" t="s">
        <v>917</v>
      </c>
      <c r="N196" t="s">
        <v>918</v>
      </c>
      <c r="O196" t="s">
        <v>22</v>
      </c>
      <c r="P196" t="s">
        <v>230</v>
      </c>
    </row>
    <row r="197" spans="1:16" x14ac:dyDescent="0.2">
      <c r="A197" t="s">
        <v>919</v>
      </c>
      <c r="B197" t="s">
        <v>920</v>
      </c>
      <c r="C197" t="s">
        <v>921</v>
      </c>
      <c r="D197" t="s">
        <v>22</v>
      </c>
      <c r="E197" t="s">
        <v>20</v>
      </c>
      <c r="F197" t="s">
        <v>276</v>
      </c>
      <c r="G197" t="s">
        <v>22</v>
      </c>
      <c r="H197">
        <v>1.2</v>
      </c>
      <c r="I197">
        <v>1.5</v>
      </c>
      <c r="J197">
        <v>0</v>
      </c>
      <c r="K197">
        <v>0</v>
      </c>
      <c r="L197" t="s">
        <v>22</v>
      </c>
      <c r="M197" t="s">
        <v>922</v>
      </c>
      <c r="N197" t="s">
        <v>923</v>
      </c>
      <c r="O197" t="s">
        <v>208</v>
      </c>
      <c r="P197" t="s">
        <v>230</v>
      </c>
    </row>
    <row r="198" spans="1:16" x14ac:dyDescent="0.2">
      <c r="A198" t="s">
        <v>924</v>
      </c>
      <c r="B198" t="s">
        <v>925</v>
      </c>
      <c r="C198" t="s">
        <v>926</v>
      </c>
      <c r="D198" t="s">
        <v>22</v>
      </c>
      <c r="E198" t="s">
        <v>20</v>
      </c>
      <c r="F198" t="s">
        <v>276</v>
      </c>
      <c r="G198" t="s">
        <v>22</v>
      </c>
      <c r="H198">
        <v>1.6</v>
      </c>
      <c r="I198">
        <v>2</v>
      </c>
      <c r="J198">
        <v>0</v>
      </c>
      <c r="K198">
        <v>0</v>
      </c>
      <c r="L198" t="s">
        <v>22</v>
      </c>
      <c r="M198" t="s">
        <v>927</v>
      </c>
      <c r="N198" t="s">
        <v>928</v>
      </c>
      <c r="O198" t="s">
        <v>208</v>
      </c>
      <c r="P198" t="s">
        <v>230</v>
      </c>
    </row>
    <row r="199" spans="1:16" x14ac:dyDescent="0.2">
      <c r="A199" t="s">
        <v>929</v>
      </c>
      <c r="B199" t="s">
        <v>930</v>
      </c>
      <c r="C199" t="s">
        <v>931</v>
      </c>
      <c r="D199" t="s">
        <v>22</v>
      </c>
      <c r="E199" t="s">
        <v>20</v>
      </c>
      <c r="F199" t="s">
        <v>310</v>
      </c>
      <c r="G199" t="s">
        <v>22</v>
      </c>
      <c r="H199">
        <v>1.6</v>
      </c>
      <c r="I199">
        <v>2</v>
      </c>
      <c r="J199">
        <v>0</v>
      </c>
      <c r="K199">
        <v>0</v>
      </c>
      <c r="L199" t="s">
        <v>22</v>
      </c>
      <c r="M199" t="s">
        <v>932</v>
      </c>
      <c r="N199" t="s">
        <v>933</v>
      </c>
      <c r="O199" t="s">
        <v>208</v>
      </c>
      <c r="P199" t="s">
        <v>230</v>
      </c>
    </row>
    <row r="200" spans="1:16" x14ac:dyDescent="0.2">
      <c r="A200" t="s">
        <v>934</v>
      </c>
      <c r="B200" t="s">
        <v>935</v>
      </c>
      <c r="C200" t="s">
        <v>936</v>
      </c>
      <c r="D200" t="s">
        <v>22</v>
      </c>
      <c r="E200" t="s">
        <v>20</v>
      </c>
      <c r="F200" t="s">
        <v>138</v>
      </c>
      <c r="G200" t="s">
        <v>22</v>
      </c>
      <c r="H200">
        <v>3.2</v>
      </c>
      <c r="I200">
        <v>4</v>
      </c>
      <c r="J200">
        <v>0</v>
      </c>
      <c r="K200">
        <v>0</v>
      </c>
      <c r="L200" t="s">
        <v>22</v>
      </c>
      <c r="M200" t="s">
        <v>937</v>
      </c>
      <c r="N200" t="s">
        <v>938</v>
      </c>
      <c r="O200" t="s">
        <v>208</v>
      </c>
      <c r="P200" t="s">
        <v>230</v>
      </c>
    </row>
    <row r="201" spans="1:16" x14ac:dyDescent="0.2">
      <c r="A201" t="s">
        <v>939</v>
      </c>
      <c r="B201" t="s">
        <v>940</v>
      </c>
      <c r="C201" t="s">
        <v>941</v>
      </c>
      <c r="D201" t="s">
        <v>22</v>
      </c>
      <c r="E201" t="s">
        <v>20</v>
      </c>
      <c r="F201" t="s">
        <v>138</v>
      </c>
      <c r="G201" t="s">
        <v>22</v>
      </c>
      <c r="H201">
        <v>3.2</v>
      </c>
      <c r="I201">
        <v>4</v>
      </c>
      <c r="J201">
        <v>0</v>
      </c>
      <c r="K201">
        <v>0</v>
      </c>
      <c r="L201" t="s">
        <v>22</v>
      </c>
      <c r="M201" t="s">
        <v>942</v>
      </c>
      <c r="N201" t="s">
        <v>343</v>
      </c>
      <c r="O201" t="s">
        <v>22</v>
      </c>
      <c r="P201" t="s">
        <v>230</v>
      </c>
    </row>
    <row r="202" spans="1:16" x14ac:dyDescent="0.2">
      <c r="A202" t="s">
        <v>943</v>
      </c>
      <c r="B202" t="s">
        <v>944</v>
      </c>
      <c r="C202" t="s">
        <v>945</v>
      </c>
      <c r="D202" t="s">
        <v>22</v>
      </c>
      <c r="E202" t="s">
        <v>20</v>
      </c>
      <c r="F202" t="s">
        <v>276</v>
      </c>
      <c r="G202" t="s">
        <v>22</v>
      </c>
      <c r="H202">
        <v>1.2</v>
      </c>
      <c r="I202">
        <v>1.5</v>
      </c>
      <c r="J202">
        <v>0</v>
      </c>
      <c r="K202">
        <v>0</v>
      </c>
      <c r="L202" t="s">
        <v>22</v>
      </c>
      <c r="M202" t="s">
        <v>946</v>
      </c>
      <c r="N202" t="s">
        <v>22</v>
      </c>
      <c r="O202" t="s">
        <v>22</v>
      </c>
      <c r="P202" t="s">
        <v>230</v>
      </c>
    </row>
    <row r="203" spans="1:16" x14ac:dyDescent="0.2">
      <c r="A203" t="s">
        <v>947</v>
      </c>
      <c r="B203" t="s">
        <v>948</v>
      </c>
      <c r="C203" t="s">
        <v>949</v>
      </c>
      <c r="D203" t="s">
        <v>22</v>
      </c>
      <c r="E203" t="s">
        <v>20</v>
      </c>
      <c r="F203" t="s">
        <v>796</v>
      </c>
      <c r="G203" t="s">
        <v>22</v>
      </c>
      <c r="H203">
        <v>3.6</v>
      </c>
      <c r="I203">
        <v>4.5</v>
      </c>
      <c r="J203">
        <v>0</v>
      </c>
      <c r="K203">
        <v>0</v>
      </c>
      <c r="L203" t="s">
        <v>22</v>
      </c>
      <c r="M203" t="s">
        <v>950</v>
      </c>
      <c r="N203" t="s">
        <v>951</v>
      </c>
      <c r="O203" t="s">
        <v>22</v>
      </c>
      <c r="P203" t="s">
        <v>230</v>
      </c>
    </row>
    <row r="204" spans="1:16" x14ac:dyDescent="0.2">
      <c r="A204" t="s">
        <v>952</v>
      </c>
      <c r="B204" t="s">
        <v>953</v>
      </c>
      <c r="C204" t="s">
        <v>954</v>
      </c>
      <c r="D204" t="s">
        <v>22</v>
      </c>
      <c r="E204" t="s">
        <v>20</v>
      </c>
      <c r="F204" t="s">
        <v>310</v>
      </c>
      <c r="G204" t="s">
        <v>22</v>
      </c>
      <c r="H204">
        <v>2.4</v>
      </c>
      <c r="I204">
        <v>3</v>
      </c>
      <c r="J204">
        <v>0</v>
      </c>
      <c r="K204">
        <v>0</v>
      </c>
      <c r="L204" t="s">
        <v>22</v>
      </c>
      <c r="M204" t="s">
        <v>17217</v>
      </c>
      <c r="N204" t="s">
        <v>955</v>
      </c>
      <c r="O204" t="s">
        <v>22</v>
      </c>
      <c r="P204" t="s">
        <v>230</v>
      </c>
    </row>
    <row r="205" spans="1:16" x14ac:dyDescent="0.2">
      <c r="A205" t="s">
        <v>956</v>
      </c>
      <c r="B205" t="s">
        <v>957</v>
      </c>
      <c r="C205" t="s">
        <v>958</v>
      </c>
      <c r="D205" t="s">
        <v>22</v>
      </c>
      <c r="E205" t="s">
        <v>20</v>
      </c>
      <c r="F205" t="s">
        <v>276</v>
      </c>
      <c r="G205" t="s">
        <v>22</v>
      </c>
      <c r="H205">
        <v>1.2</v>
      </c>
      <c r="I205">
        <v>1.5</v>
      </c>
      <c r="J205">
        <v>0</v>
      </c>
      <c r="K205">
        <v>0</v>
      </c>
      <c r="L205" t="s">
        <v>22</v>
      </c>
      <c r="M205" t="s">
        <v>959</v>
      </c>
      <c r="N205" t="s">
        <v>738</v>
      </c>
      <c r="O205" t="s">
        <v>22</v>
      </c>
      <c r="P205" t="s">
        <v>230</v>
      </c>
    </row>
    <row r="206" spans="1:16" x14ac:dyDescent="0.2">
      <c r="A206" t="s">
        <v>960</v>
      </c>
      <c r="B206" t="s">
        <v>961</v>
      </c>
      <c r="C206" t="s">
        <v>962</v>
      </c>
      <c r="D206" t="s">
        <v>22</v>
      </c>
      <c r="E206" t="s">
        <v>22</v>
      </c>
      <c r="F206" t="s">
        <v>276</v>
      </c>
      <c r="G206" t="s">
        <v>22</v>
      </c>
      <c r="H206">
        <v>0.8</v>
      </c>
      <c r="I206">
        <v>1</v>
      </c>
      <c r="J206">
        <v>0</v>
      </c>
      <c r="K206">
        <v>0</v>
      </c>
      <c r="L206" t="s">
        <v>22</v>
      </c>
      <c r="M206" t="s">
        <v>164</v>
      </c>
      <c r="N206" t="s">
        <v>46</v>
      </c>
      <c r="O206" t="s">
        <v>208</v>
      </c>
      <c r="P206" t="s">
        <v>230</v>
      </c>
    </row>
    <row r="207" spans="1:16" x14ac:dyDescent="0.2">
      <c r="A207" t="s">
        <v>963</v>
      </c>
      <c r="B207" t="s">
        <v>964</v>
      </c>
      <c r="C207" t="s">
        <v>965</v>
      </c>
      <c r="D207" t="s">
        <v>22</v>
      </c>
      <c r="E207" t="s">
        <v>22</v>
      </c>
      <c r="F207" t="s">
        <v>276</v>
      </c>
      <c r="G207" t="s">
        <v>22</v>
      </c>
      <c r="H207">
        <v>0.8</v>
      </c>
      <c r="I207">
        <v>1</v>
      </c>
      <c r="J207">
        <v>0</v>
      </c>
      <c r="K207">
        <v>0</v>
      </c>
      <c r="L207" t="s">
        <v>22</v>
      </c>
      <c r="M207" t="s">
        <v>164</v>
      </c>
      <c r="N207" t="s">
        <v>52</v>
      </c>
      <c r="O207" t="s">
        <v>208</v>
      </c>
      <c r="P207" t="s">
        <v>230</v>
      </c>
    </row>
    <row r="208" spans="1:16" x14ac:dyDescent="0.2">
      <c r="A208" t="s">
        <v>966</v>
      </c>
      <c r="B208" t="s">
        <v>967</v>
      </c>
      <c r="C208" t="s">
        <v>968</v>
      </c>
      <c r="D208" t="s">
        <v>22</v>
      </c>
      <c r="E208" t="s">
        <v>22</v>
      </c>
      <c r="F208" t="s">
        <v>22</v>
      </c>
      <c r="G208" t="s">
        <v>22</v>
      </c>
      <c r="H208">
        <v>0.8</v>
      </c>
      <c r="I208">
        <v>1</v>
      </c>
      <c r="J208">
        <v>0</v>
      </c>
      <c r="K208">
        <v>0</v>
      </c>
      <c r="L208" t="s">
        <v>22</v>
      </c>
      <c r="M208" t="s">
        <v>63</v>
      </c>
      <c r="N208" t="s">
        <v>302</v>
      </c>
      <c r="O208" t="s">
        <v>208</v>
      </c>
      <c r="P208" t="s">
        <v>230</v>
      </c>
    </row>
    <row r="209" spans="1:16" x14ac:dyDescent="0.2">
      <c r="A209" t="s">
        <v>969</v>
      </c>
      <c r="B209" t="s">
        <v>970</v>
      </c>
      <c r="C209" t="s">
        <v>971</v>
      </c>
      <c r="D209" t="s">
        <v>22</v>
      </c>
      <c r="E209" t="s">
        <v>34</v>
      </c>
      <c r="F209" t="s">
        <v>138</v>
      </c>
      <c r="G209" t="s">
        <v>22</v>
      </c>
      <c r="H209">
        <v>2.5</v>
      </c>
      <c r="I209">
        <v>2.7</v>
      </c>
      <c r="J209">
        <v>0</v>
      </c>
      <c r="K209">
        <v>0</v>
      </c>
      <c r="L209" t="s">
        <v>22</v>
      </c>
      <c r="M209" t="s">
        <v>972</v>
      </c>
      <c r="N209" t="s">
        <v>973</v>
      </c>
      <c r="O209" t="s">
        <v>22</v>
      </c>
      <c r="P209" t="s">
        <v>24</v>
      </c>
    </row>
    <row r="210" spans="1:16" x14ac:dyDescent="0.2">
      <c r="A210" t="s">
        <v>974</v>
      </c>
      <c r="B210" t="s">
        <v>975</v>
      </c>
      <c r="C210" t="s">
        <v>976</v>
      </c>
      <c r="D210" t="s">
        <v>22</v>
      </c>
      <c r="E210" t="s">
        <v>20</v>
      </c>
      <c r="F210" t="s">
        <v>138</v>
      </c>
      <c r="G210" t="s">
        <v>22</v>
      </c>
      <c r="H210">
        <v>3.2082999999999999</v>
      </c>
      <c r="I210">
        <v>3.5</v>
      </c>
      <c r="J210">
        <v>0</v>
      </c>
      <c r="K210">
        <v>0</v>
      </c>
      <c r="L210" t="s">
        <v>22</v>
      </c>
      <c r="M210" t="s">
        <v>972</v>
      </c>
      <c r="N210" t="s">
        <v>22</v>
      </c>
      <c r="O210" t="s">
        <v>22</v>
      </c>
      <c r="P210" t="s">
        <v>24</v>
      </c>
    </row>
    <row r="211" spans="1:16" x14ac:dyDescent="0.2">
      <c r="A211" t="s">
        <v>977</v>
      </c>
      <c r="B211" t="s">
        <v>978</v>
      </c>
      <c r="C211" t="s">
        <v>979</v>
      </c>
      <c r="D211" t="s">
        <v>22</v>
      </c>
      <c r="E211" t="s">
        <v>20</v>
      </c>
      <c r="F211" t="s">
        <v>138</v>
      </c>
      <c r="G211" t="s">
        <v>22</v>
      </c>
      <c r="H211">
        <v>3.2082999999999999</v>
      </c>
      <c r="I211">
        <v>3.5</v>
      </c>
      <c r="J211">
        <v>0</v>
      </c>
      <c r="K211">
        <v>0</v>
      </c>
      <c r="L211" t="s">
        <v>22</v>
      </c>
      <c r="M211" t="s">
        <v>972</v>
      </c>
      <c r="N211" t="s">
        <v>22</v>
      </c>
      <c r="O211" t="s">
        <v>22</v>
      </c>
      <c r="P211" t="s">
        <v>24</v>
      </c>
    </row>
    <row r="212" spans="1:16" x14ac:dyDescent="0.2">
      <c r="A212" t="s">
        <v>980</v>
      </c>
      <c r="B212" t="s">
        <v>981</v>
      </c>
      <c r="C212" t="s">
        <v>982</v>
      </c>
      <c r="D212" t="s">
        <v>22</v>
      </c>
      <c r="E212" t="s">
        <v>20</v>
      </c>
      <c r="F212" t="s">
        <v>796</v>
      </c>
      <c r="G212" t="s">
        <v>22</v>
      </c>
      <c r="H212">
        <v>2.4986000000000002</v>
      </c>
      <c r="I212">
        <v>2.5</v>
      </c>
      <c r="J212">
        <v>0</v>
      </c>
      <c r="K212">
        <v>0</v>
      </c>
      <c r="L212" t="s">
        <v>22</v>
      </c>
      <c r="M212" t="s">
        <v>983</v>
      </c>
      <c r="N212" t="s">
        <v>984</v>
      </c>
      <c r="O212" t="s">
        <v>22</v>
      </c>
      <c r="P212" t="s">
        <v>147</v>
      </c>
    </row>
    <row r="213" spans="1:16" x14ac:dyDescent="0.2">
      <c r="A213" t="s">
        <v>985</v>
      </c>
      <c r="B213" t="s">
        <v>986</v>
      </c>
      <c r="C213" t="s">
        <v>987</v>
      </c>
      <c r="D213" t="s">
        <v>22</v>
      </c>
      <c r="E213" t="s">
        <v>20</v>
      </c>
      <c r="F213" t="s">
        <v>22</v>
      </c>
      <c r="G213" t="s">
        <v>22</v>
      </c>
      <c r="H213">
        <v>3.1166999999999998</v>
      </c>
      <c r="I213">
        <v>3.4</v>
      </c>
      <c r="J213">
        <v>0</v>
      </c>
      <c r="K213">
        <v>0</v>
      </c>
      <c r="L213" t="s">
        <v>22</v>
      </c>
      <c r="M213" t="s">
        <v>972</v>
      </c>
      <c r="N213" t="s">
        <v>22</v>
      </c>
      <c r="O213" t="s">
        <v>22</v>
      </c>
      <c r="P213" t="s">
        <v>121</v>
      </c>
    </row>
    <row r="214" spans="1:16" x14ac:dyDescent="0.2">
      <c r="A214" t="s">
        <v>988</v>
      </c>
      <c r="B214" t="s">
        <v>989</v>
      </c>
      <c r="C214" t="s">
        <v>990</v>
      </c>
      <c r="D214" t="s">
        <v>22</v>
      </c>
      <c r="E214" t="s">
        <v>20</v>
      </c>
      <c r="F214" t="s">
        <v>297</v>
      </c>
      <c r="G214" t="s">
        <v>22</v>
      </c>
      <c r="H214">
        <v>1.2</v>
      </c>
      <c r="I214">
        <v>1.5</v>
      </c>
      <c r="J214">
        <v>0</v>
      </c>
      <c r="K214">
        <v>0</v>
      </c>
      <c r="L214" t="s">
        <v>22</v>
      </c>
      <c r="M214" t="s">
        <v>991</v>
      </c>
      <c r="N214" t="s">
        <v>97</v>
      </c>
      <c r="O214" t="s">
        <v>22</v>
      </c>
      <c r="P214" t="s">
        <v>230</v>
      </c>
    </row>
    <row r="215" spans="1:16" x14ac:dyDescent="0.2">
      <c r="A215" t="s">
        <v>992</v>
      </c>
      <c r="B215" t="s">
        <v>993</v>
      </c>
      <c r="C215" t="s">
        <v>994</v>
      </c>
      <c r="D215" t="s">
        <v>22</v>
      </c>
      <c r="E215" t="s">
        <v>20</v>
      </c>
      <c r="F215" t="s">
        <v>310</v>
      </c>
      <c r="G215" t="s">
        <v>22</v>
      </c>
      <c r="H215">
        <v>1.2</v>
      </c>
      <c r="I215">
        <v>1.5</v>
      </c>
      <c r="J215">
        <v>0</v>
      </c>
      <c r="K215">
        <v>0</v>
      </c>
      <c r="L215" t="s">
        <v>22</v>
      </c>
      <c r="M215" t="s">
        <v>995</v>
      </c>
      <c r="N215" t="s">
        <v>22</v>
      </c>
      <c r="O215" t="s">
        <v>22</v>
      </c>
      <c r="P215" t="s">
        <v>230</v>
      </c>
    </row>
    <row r="216" spans="1:16" x14ac:dyDescent="0.2">
      <c r="A216" t="s">
        <v>996</v>
      </c>
      <c r="B216" t="s">
        <v>997</v>
      </c>
      <c r="C216" t="s">
        <v>998</v>
      </c>
      <c r="D216" t="s">
        <v>22</v>
      </c>
      <c r="E216" t="s">
        <v>20</v>
      </c>
      <c r="F216" t="s">
        <v>276</v>
      </c>
      <c r="G216" t="s">
        <v>22</v>
      </c>
      <c r="H216">
        <v>1.2</v>
      </c>
      <c r="I216">
        <v>1.5</v>
      </c>
      <c r="J216">
        <v>0</v>
      </c>
      <c r="K216">
        <v>0</v>
      </c>
      <c r="L216" t="s">
        <v>22</v>
      </c>
      <c r="M216" t="s">
        <v>630</v>
      </c>
      <c r="N216" t="s">
        <v>999</v>
      </c>
      <c r="O216" t="s">
        <v>22</v>
      </c>
      <c r="P216" t="s">
        <v>230</v>
      </c>
    </row>
    <row r="217" spans="1:16" x14ac:dyDescent="0.2">
      <c r="A217" t="s">
        <v>1000</v>
      </c>
      <c r="B217" t="s">
        <v>1001</v>
      </c>
      <c r="C217" t="s">
        <v>1002</v>
      </c>
      <c r="D217" t="s">
        <v>22</v>
      </c>
      <c r="E217" t="s">
        <v>20</v>
      </c>
      <c r="F217" t="s">
        <v>125</v>
      </c>
      <c r="G217" t="s">
        <v>22</v>
      </c>
      <c r="H217">
        <v>1.2</v>
      </c>
      <c r="I217">
        <v>1.5</v>
      </c>
      <c r="J217">
        <v>0</v>
      </c>
      <c r="K217">
        <v>0</v>
      </c>
      <c r="L217" t="s">
        <v>22</v>
      </c>
      <c r="M217" t="s">
        <v>1003</v>
      </c>
      <c r="N217" t="s">
        <v>22</v>
      </c>
      <c r="O217" t="s">
        <v>22</v>
      </c>
      <c r="P217" t="s">
        <v>209</v>
      </c>
    </row>
    <row r="218" spans="1:16" x14ac:dyDescent="0.2">
      <c r="A218" t="s">
        <v>1004</v>
      </c>
      <c r="B218" t="s">
        <v>1005</v>
      </c>
      <c r="C218" t="s">
        <v>1006</v>
      </c>
      <c r="D218" t="s">
        <v>22</v>
      </c>
      <c r="E218" t="s">
        <v>20</v>
      </c>
      <c r="F218" t="s">
        <v>125</v>
      </c>
      <c r="G218" t="s">
        <v>22</v>
      </c>
      <c r="H218">
        <v>1.2</v>
      </c>
      <c r="I218">
        <v>1.5</v>
      </c>
      <c r="J218">
        <v>0</v>
      </c>
      <c r="K218">
        <v>0</v>
      </c>
      <c r="L218" t="s">
        <v>22</v>
      </c>
      <c r="M218" t="s">
        <v>995</v>
      </c>
      <c r="N218" t="s">
        <v>22</v>
      </c>
      <c r="O218" t="s">
        <v>208</v>
      </c>
      <c r="P218" t="s">
        <v>230</v>
      </c>
    </row>
    <row r="219" spans="1:16" x14ac:dyDescent="0.2">
      <c r="A219" t="s">
        <v>1007</v>
      </c>
      <c r="B219" t="s">
        <v>1008</v>
      </c>
      <c r="C219" t="s">
        <v>1009</v>
      </c>
      <c r="D219" t="s">
        <v>22</v>
      </c>
      <c r="E219" t="s">
        <v>20</v>
      </c>
      <c r="F219" t="s">
        <v>276</v>
      </c>
      <c r="G219" t="s">
        <v>22</v>
      </c>
      <c r="H219">
        <v>1.6</v>
      </c>
      <c r="I219">
        <v>2</v>
      </c>
      <c r="J219">
        <v>0</v>
      </c>
      <c r="K219">
        <v>0</v>
      </c>
      <c r="L219" t="s">
        <v>22</v>
      </c>
      <c r="M219" t="s">
        <v>22</v>
      </c>
      <c r="N219" t="s">
        <v>22</v>
      </c>
      <c r="O219" t="s">
        <v>22</v>
      </c>
      <c r="P219" t="s">
        <v>230</v>
      </c>
    </row>
    <row r="220" spans="1:16" x14ac:dyDescent="0.2">
      <c r="A220" t="s">
        <v>1010</v>
      </c>
      <c r="B220" t="s">
        <v>1011</v>
      </c>
      <c r="C220" t="s">
        <v>1012</v>
      </c>
      <c r="D220" t="s">
        <v>22</v>
      </c>
      <c r="E220" t="s">
        <v>20</v>
      </c>
      <c r="F220" t="s">
        <v>276</v>
      </c>
      <c r="G220" t="s">
        <v>22</v>
      </c>
      <c r="H220">
        <v>1.6</v>
      </c>
      <c r="I220">
        <v>2</v>
      </c>
      <c r="J220">
        <v>0</v>
      </c>
      <c r="K220">
        <v>0</v>
      </c>
      <c r="L220" t="s">
        <v>22</v>
      </c>
      <c r="M220" t="s">
        <v>942</v>
      </c>
      <c r="N220" t="s">
        <v>68</v>
      </c>
      <c r="O220" t="s">
        <v>22</v>
      </c>
      <c r="P220" t="s">
        <v>230</v>
      </c>
    </row>
    <row r="221" spans="1:16" x14ac:dyDescent="0.2">
      <c r="A221" t="s">
        <v>1013</v>
      </c>
      <c r="B221" t="s">
        <v>1014</v>
      </c>
      <c r="C221" t="s">
        <v>1015</v>
      </c>
      <c r="D221" t="s">
        <v>22</v>
      </c>
      <c r="E221" t="s">
        <v>20</v>
      </c>
      <c r="F221" t="s">
        <v>276</v>
      </c>
      <c r="G221" t="s">
        <v>22</v>
      </c>
      <c r="H221">
        <v>1.6</v>
      </c>
      <c r="I221">
        <v>2</v>
      </c>
      <c r="J221">
        <v>0</v>
      </c>
      <c r="K221">
        <v>0</v>
      </c>
      <c r="L221" t="s">
        <v>22</v>
      </c>
      <c r="M221" t="s">
        <v>318</v>
      </c>
      <c r="N221" t="s">
        <v>22</v>
      </c>
      <c r="O221" t="s">
        <v>22</v>
      </c>
      <c r="P221" t="s">
        <v>209</v>
      </c>
    </row>
    <row r="222" spans="1:16" x14ac:dyDescent="0.2">
      <c r="A222" t="s">
        <v>1016</v>
      </c>
      <c r="B222" t="s">
        <v>1017</v>
      </c>
      <c r="C222" t="s">
        <v>1018</v>
      </c>
      <c r="D222" t="s">
        <v>22</v>
      </c>
      <c r="E222" t="s">
        <v>20</v>
      </c>
      <c r="F222" t="s">
        <v>138</v>
      </c>
      <c r="G222" t="s">
        <v>22</v>
      </c>
      <c r="H222">
        <v>2.5</v>
      </c>
      <c r="I222">
        <v>2.7</v>
      </c>
      <c r="J222">
        <v>0</v>
      </c>
      <c r="K222">
        <v>0</v>
      </c>
      <c r="L222" t="s">
        <v>22</v>
      </c>
      <c r="M222" t="s">
        <v>17224</v>
      </c>
      <c r="N222" t="s">
        <v>52</v>
      </c>
      <c r="O222" t="s">
        <v>200</v>
      </c>
      <c r="P222" t="s">
        <v>147</v>
      </c>
    </row>
    <row r="223" spans="1:16" x14ac:dyDescent="0.2">
      <c r="A223" t="s">
        <v>1020</v>
      </c>
      <c r="B223" t="s">
        <v>1021</v>
      </c>
      <c r="C223" t="s">
        <v>1022</v>
      </c>
      <c r="D223" t="s">
        <v>22</v>
      </c>
      <c r="E223" t="s">
        <v>20</v>
      </c>
      <c r="F223" t="s">
        <v>22</v>
      </c>
      <c r="G223" t="s">
        <v>22</v>
      </c>
      <c r="H223">
        <v>30</v>
      </c>
      <c r="I223">
        <v>32.4</v>
      </c>
      <c r="J223">
        <v>0</v>
      </c>
      <c r="K223">
        <v>0</v>
      </c>
      <c r="L223" t="s">
        <v>22</v>
      </c>
      <c r="M223" t="s">
        <v>17225</v>
      </c>
      <c r="N223" t="s">
        <v>52</v>
      </c>
      <c r="O223" t="s">
        <v>200</v>
      </c>
      <c r="P223" t="s">
        <v>147</v>
      </c>
    </row>
    <row r="224" spans="1:16" x14ac:dyDescent="0.2">
      <c r="A224" t="s">
        <v>1024</v>
      </c>
      <c r="B224" t="s">
        <v>1025</v>
      </c>
      <c r="C224" t="s">
        <v>1026</v>
      </c>
      <c r="D224" t="s">
        <v>22</v>
      </c>
      <c r="E224" t="s">
        <v>20</v>
      </c>
      <c r="F224" t="s">
        <v>1027</v>
      </c>
      <c r="G224" t="s">
        <v>22</v>
      </c>
      <c r="H224">
        <v>1.2</v>
      </c>
      <c r="I224">
        <v>1.5</v>
      </c>
      <c r="J224">
        <v>0</v>
      </c>
      <c r="K224">
        <v>0</v>
      </c>
      <c r="L224" t="s">
        <v>22</v>
      </c>
      <c r="M224" t="s">
        <v>17223</v>
      </c>
      <c r="N224" t="s">
        <v>52</v>
      </c>
      <c r="O224" t="s">
        <v>22</v>
      </c>
      <c r="P224" t="s">
        <v>230</v>
      </c>
    </row>
    <row r="225" spans="1:16" x14ac:dyDescent="0.2">
      <c r="A225" t="s">
        <v>1028</v>
      </c>
      <c r="B225" t="s">
        <v>1029</v>
      </c>
      <c r="C225" t="s">
        <v>1030</v>
      </c>
      <c r="D225" t="s">
        <v>22</v>
      </c>
      <c r="E225" t="s">
        <v>20</v>
      </c>
      <c r="F225" t="s">
        <v>310</v>
      </c>
      <c r="G225" t="s">
        <v>22</v>
      </c>
      <c r="H225">
        <v>1.2</v>
      </c>
      <c r="I225">
        <v>1.5</v>
      </c>
      <c r="J225">
        <v>0</v>
      </c>
      <c r="K225">
        <v>0</v>
      </c>
      <c r="L225" t="s">
        <v>22</v>
      </c>
      <c r="M225" t="s">
        <v>17223</v>
      </c>
      <c r="N225" t="s">
        <v>636</v>
      </c>
      <c r="O225" t="s">
        <v>22</v>
      </c>
      <c r="P225" t="s">
        <v>230</v>
      </c>
    </row>
    <row r="226" spans="1:16" x14ac:dyDescent="0.2">
      <c r="A226" t="s">
        <v>1031</v>
      </c>
      <c r="B226" t="s">
        <v>1032</v>
      </c>
      <c r="C226" t="s">
        <v>1033</v>
      </c>
      <c r="D226" t="s">
        <v>22</v>
      </c>
      <c r="E226" t="s">
        <v>20</v>
      </c>
      <c r="F226" t="s">
        <v>276</v>
      </c>
      <c r="G226" t="s">
        <v>22</v>
      </c>
      <c r="H226">
        <v>1.2</v>
      </c>
      <c r="I226">
        <v>1.5</v>
      </c>
      <c r="J226">
        <v>0</v>
      </c>
      <c r="K226">
        <v>0</v>
      </c>
      <c r="L226" t="s">
        <v>22</v>
      </c>
      <c r="M226" t="s">
        <v>847</v>
      </c>
      <c r="N226" t="s">
        <v>738</v>
      </c>
      <c r="O226" t="s">
        <v>22</v>
      </c>
      <c r="P226" t="s">
        <v>230</v>
      </c>
    </row>
    <row r="227" spans="1:16" x14ac:dyDescent="0.2">
      <c r="A227" t="s">
        <v>1034</v>
      </c>
      <c r="B227" t="s">
        <v>1035</v>
      </c>
      <c r="C227" t="s">
        <v>1036</v>
      </c>
      <c r="D227" t="s">
        <v>22</v>
      </c>
      <c r="E227" t="s">
        <v>20</v>
      </c>
      <c r="F227" t="s">
        <v>276</v>
      </c>
      <c r="G227" t="s">
        <v>22</v>
      </c>
      <c r="H227">
        <v>1.2</v>
      </c>
      <c r="I227">
        <v>1.5</v>
      </c>
      <c r="J227">
        <v>0</v>
      </c>
      <c r="K227">
        <v>0</v>
      </c>
      <c r="L227" t="s">
        <v>22</v>
      </c>
      <c r="M227" t="s">
        <v>1037</v>
      </c>
      <c r="N227" t="s">
        <v>22</v>
      </c>
      <c r="O227" t="s">
        <v>22</v>
      </c>
      <c r="P227" t="s">
        <v>230</v>
      </c>
    </row>
    <row r="228" spans="1:16" x14ac:dyDescent="0.2">
      <c r="A228" t="s">
        <v>1038</v>
      </c>
      <c r="B228" t="s">
        <v>1039</v>
      </c>
      <c r="C228" t="s">
        <v>1040</v>
      </c>
      <c r="D228" t="s">
        <v>22</v>
      </c>
      <c r="E228" t="s">
        <v>20</v>
      </c>
      <c r="F228" t="s">
        <v>276</v>
      </c>
      <c r="G228" t="s">
        <v>22</v>
      </c>
      <c r="H228">
        <v>1.2</v>
      </c>
      <c r="I228">
        <v>1.5</v>
      </c>
      <c r="J228">
        <v>0</v>
      </c>
      <c r="K228">
        <v>0</v>
      </c>
      <c r="L228" t="s">
        <v>22</v>
      </c>
      <c r="M228" t="s">
        <v>292</v>
      </c>
      <c r="N228" t="s">
        <v>738</v>
      </c>
      <c r="O228" t="s">
        <v>22</v>
      </c>
      <c r="P228" t="s">
        <v>230</v>
      </c>
    </row>
    <row r="229" spans="1:16" x14ac:dyDescent="0.2">
      <c r="A229" t="s">
        <v>1041</v>
      </c>
      <c r="B229" t="s">
        <v>1042</v>
      </c>
      <c r="C229" t="s">
        <v>1043</v>
      </c>
      <c r="D229" t="s">
        <v>22</v>
      </c>
      <c r="E229" t="s">
        <v>20</v>
      </c>
      <c r="F229" t="s">
        <v>276</v>
      </c>
      <c r="G229" t="s">
        <v>22</v>
      </c>
      <c r="H229">
        <v>1.6</v>
      </c>
      <c r="I229">
        <v>2</v>
      </c>
      <c r="J229">
        <v>0</v>
      </c>
      <c r="K229">
        <v>0</v>
      </c>
      <c r="L229" t="s">
        <v>22</v>
      </c>
      <c r="M229" t="s">
        <v>266</v>
      </c>
      <c r="N229" t="s">
        <v>738</v>
      </c>
      <c r="O229" t="s">
        <v>208</v>
      </c>
      <c r="P229" t="s">
        <v>230</v>
      </c>
    </row>
    <row r="230" spans="1:16" x14ac:dyDescent="0.2">
      <c r="A230" t="s">
        <v>1044</v>
      </c>
      <c r="B230" t="s">
        <v>1045</v>
      </c>
      <c r="C230" t="s">
        <v>1046</v>
      </c>
      <c r="D230" t="s">
        <v>22</v>
      </c>
      <c r="E230" t="s">
        <v>20</v>
      </c>
      <c r="F230" t="s">
        <v>276</v>
      </c>
      <c r="G230" t="s">
        <v>22</v>
      </c>
      <c r="H230">
        <v>1.3090999999999999</v>
      </c>
      <c r="I230">
        <v>1.5</v>
      </c>
      <c r="J230">
        <v>0</v>
      </c>
      <c r="K230">
        <v>0</v>
      </c>
      <c r="L230" t="s">
        <v>22</v>
      </c>
      <c r="M230" t="s">
        <v>1047</v>
      </c>
      <c r="N230" t="s">
        <v>22</v>
      </c>
      <c r="O230" t="s">
        <v>22</v>
      </c>
      <c r="P230" t="s">
        <v>230</v>
      </c>
    </row>
    <row r="231" spans="1:16" x14ac:dyDescent="0.2">
      <c r="A231" t="s">
        <v>1048</v>
      </c>
      <c r="B231" t="s">
        <v>1049</v>
      </c>
      <c r="C231" t="s">
        <v>1050</v>
      </c>
      <c r="D231" t="s">
        <v>22</v>
      </c>
      <c r="E231" t="s">
        <v>20</v>
      </c>
      <c r="F231" t="s">
        <v>22</v>
      </c>
      <c r="G231" t="s">
        <v>22</v>
      </c>
      <c r="H231">
        <v>1.6</v>
      </c>
      <c r="I231">
        <v>2</v>
      </c>
      <c r="J231">
        <v>0</v>
      </c>
      <c r="K231">
        <v>0</v>
      </c>
      <c r="L231" t="s">
        <v>22</v>
      </c>
      <c r="M231" t="s">
        <v>372</v>
      </c>
      <c r="N231" t="s">
        <v>22</v>
      </c>
      <c r="O231" t="s">
        <v>22</v>
      </c>
      <c r="P231" t="s">
        <v>230</v>
      </c>
    </row>
    <row r="232" spans="1:16" x14ac:dyDescent="0.2">
      <c r="A232" t="s">
        <v>1051</v>
      </c>
      <c r="B232" t="s">
        <v>1052</v>
      </c>
      <c r="C232" t="s">
        <v>1053</v>
      </c>
      <c r="D232" t="s">
        <v>22</v>
      </c>
      <c r="E232" t="s">
        <v>22</v>
      </c>
      <c r="F232" t="s">
        <v>276</v>
      </c>
      <c r="G232" t="s">
        <v>22</v>
      </c>
      <c r="H232">
        <v>2</v>
      </c>
      <c r="I232">
        <v>2.5</v>
      </c>
      <c r="J232">
        <v>0</v>
      </c>
      <c r="K232">
        <v>0</v>
      </c>
      <c r="L232" t="s">
        <v>22</v>
      </c>
      <c r="M232" t="s">
        <v>1003</v>
      </c>
      <c r="N232" t="s">
        <v>1054</v>
      </c>
      <c r="O232" t="s">
        <v>22</v>
      </c>
      <c r="P232" t="s">
        <v>230</v>
      </c>
    </row>
    <row r="233" spans="1:16" x14ac:dyDescent="0.2">
      <c r="A233" t="s">
        <v>1055</v>
      </c>
      <c r="B233" t="s">
        <v>1056</v>
      </c>
      <c r="C233" t="s">
        <v>1057</v>
      </c>
      <c r="D233" t="s">
        <v>22</v>
      </c>
      <c r="E233" t="s">
        <v>22</v>
      </c>
      <c r="F233" t="s">
        <v>310</v>
      </c>
      <c r="G233" t="s">
        <v>22</v>
      </c>
      <c r="H233">
        <v>4.8</v>
      </c>
      <c r="I233">
        <v>6</v>
      </c>
      <c r="J233">
        <v>0</v>
      </c>
      <c r="K233">
        <v>0</v>
      </c>
      <c r="L233" t="s">
        <v>22</v>
      </c>
      <c r="M233" t="s">
        <v>22</v>
      </c>
      <c r="N233" t="s">
        <v>798</v>
      </c>
      <c r="O233" t="s">
        <v>22</v>
      </c>
      <c r="P233" t="s">
        <v>230</v>
      </c>
    </row>
    <row r="234" spans="1:16" x14ac:dyDescent="0.2">
      <c r="A234" t="s">
        <v>1058</v>
      </c>
      <c r="B234" t="s">
        <v>1059</v>
      </c>
      <c r="C234" t="s">
        <v>1060</v>
      </c>
      <c r="D234" t="s">
        <v>22</v>
      </c>
      <c r="E234" t="s">
        <v>22</v>
      </c>
      <c r="F234" t="s">
        <v>1061</v>
      </c>
      <c r="G234" t="s">
        <v>22</v>
      </c>
      <c r="H234">
        <v>2.4</v>
      </c>
      <c r="I234">
        <v>3</v>
      </c>
      <c r="J234">
        <v>0</v>
      </c>
      <c r="K234">
        <v>0</v>
      </c>
      <c r="L234" t="s">
        <v>22</v>
      </c>
      <c r="M234" t="s">
        <v>1062</v>
      </c>
      <c r="N234" t="s">
        <v>1063</v>
      </c>
      <c r="O234" t="s">
        <v>22</v>
      </c>
      <c r="P234" t="s">
        <v>230</v>
      </c>
    </row>
    <row r="235" spans="1:16" x14ac:dyDescent="0.2">
      <c r="A235" t="s">
        <v>1064</v>
      </c>
      <c r="B235" t="s">
        <v>1065</v>
      </c>
      <c r="C235" t="s">
        <v>1066</v>
      </c>
      <c r="D235" t="s">
        <v>22</v>
      </c>
      <c r="E235" t="s">
        <v>22</v>
      </c>
      <c r="F235" t="s">
        <v>276</v>
      </c>
      <c r="G235" t="s">
        <v>22</v>
      </c>
      <c r="H235">
        <v>2.4</v>
      </c>
      <c r="I235">
        <v>3</v>
      </c>
      <c r="J235">
        <v>0</v>
      </c>
      <c r="K235">
        <v>0</v>
      </c>
      <c r="L235" t="s">
        <v>22</v>
      </c>
      <c r="M235" t="s">
        <v>847</v>
      </c>
      <c r="N235" t="s">
        <v>738</v>
      </c>
      <c r="O235" t="s">
        <v>22</v>
      </c>
      <c r="P235" t="s">
        <v>230</v>
      </c>
    </row>
    <row r="236" spans="1:16" x14ac:dyDescent="0.2">
      <c r="A236" t="s">
        <v>1067</v>
      </c>
      <c r="B236" t="s">
        <v>1068</v>
      </c>
      <c r="C236" t="s">
        <v>1069</v>
      </c>
      <c r="D236" t="s">
        <v>22</v>
      </c>
      <c r="E236" t="s">
        <v>22</v>
      </c>
      <c r="F236" t="s">
        <v>276</v>
      </c>
      <c r="G236" t="s">
        <v>22</v>
      </c>
      <c r="H236">
        <v>2.4</v>
      </c>
      <c r="I236">
        <v>3</v>
      </c>
      <c r="J236">
        <v>0</v>
      </c>
      <c r="K236">
        <v>0</v>
      </c>
      <c r="L236" t="s">
        <v>22</v>
      </c>
      <c r="M236" t="s">
        <v>1070</v>
      </c>
      <c r="N236" t="s">
        <v>1071</v>
      </c>
      <c r="O236" t="s">
        <v>22</v>
      </c>
      <c r="P236" t="s">
        <v>230</v>
      </c>
    </row>
    <row r="237" spans="1:16" x14ac:dyDescent="0.2">
      <c r="A237" t="s">
        <v>1072</v>
      </c>
      <c r="B237" t="s">
        <v>1073</v>
      </c>
      <c r="C237" t="s">
        <v>1074</v>
      </c>
      <c r="D237" t="s">
        <v>22</v>
      </c>
      <c r="E237" t="s">
        <v>22</v>
      </c>
      <c r="F237" t="s">
        <v>276</v>
      </c>
      <c r="G237" t="s">
        <v>22</v>
      </c>
      <c r="H237">
        <v>1.2</v>
      </c>
      <c r="I237">
        <v>1.5</v>
      </c>
      <c r="J237">
        <v>0</v>
      </c>
      <c r="K237">
        <v>0</v>
      </c>
      <c r="L237" t="s">
        <v>22</v>
      </c>
      <c r="M237" t="s">
        <v>22</v>
      </c>
      <c r="N237" t="s">
        <v>22</v>
      </c>
      <c r="O237" t="s">
        <v>22</v>
      </c>
      <c r="P237" t="s">
        <v>22</v>
      </c>
    </row>
    <row r="238" spans="1:16" x14ac:dyDescent="0.2">
      <c r="A238" t="s">
        <v>1075</v>
      </c>
      <c r="B238" t="s">
        <v>1076</v>
      </c>
      <c r="C238" t="s">
        <v>1077</v>
      </c>
      <c r="D238" t="s">
        <v>22</v>
      </c>
      <c r="E238" t="s">
        <v>20</v>
      </c>
      <c r="F238" t="s">
        <v>125</v>
      </c>
      <c r="G238" t="s">
        <v>22</v>
      </c>
      <c r="H238">
        <v>4</v>
      </c>
      <c r="I238">
        <v>5</v>
      </c>
      <c r="J238">
        <v>0</v>
      </c>
      <c r="K238">
        <v>0</v>
      </c>
      <c r="L238" t="s">
        <v>22</v>
      </c>
      <c r="M238" t="s">
        <v>17223</v>
      </c>
      <c r="N238" t="s">
        <v>58</v>
      </c>
      <c r="O238" t="s">
        <v>22</v>
      </c>
      <c r="P238" t="s">
        <v>230</v>
      </c>
    </row>
    <row r="239" spans="1:16" x14ac:dyDescent="0.2">
      <c r="A239" t="s">
        <v>1078</v>
      </c>
      <c r="B239" t="s">
        <v>1079</v>
      </c>
      <c r="C239" t="s">
        <v>1080</v>
      </c>
      <c r="D239" t="s">
        <v>22</v>
      </c>
      <c r="E239" t="s">
        <v>20</v>
      </c>
      <c r="F239" t="s">
        <v>125</v>
      </c>
      <c r="G239" t="s">
        <v>22</v>
      </c>
      <c r="H239">
        <v>4</v>
      </c>
      <c r="I239">
        <v>5</v>
      </c>
      <c r="J239">
        <v>0</v>
      </c>
      <c r="K239">
        <v>0</v>
      </c>
      <c r="L239" t="s">
        <v>22</v>
      </c>
      <c r="M239" t="s">
        <v>22</v>
      </c>
      <c r="N239" t="s">
        <v>495</v>
      </c>
      <c r="O239" t="s">
        <v>22</v>
      </c>
      <c r="P239" t="s">
        <v>22</v>
      </c>
    </row>
    <row r="240" spans="1:16" x14ac:dyDescent="0.2">
      <c r="A240" t="s">
        <v>1081</v>
      </c>
      <c r="B240" t="s">
        <v>1082</v>
      </c>
      <c r="C240" t="s">
        <v>1083</v>
      </c>
      <c r="D240" t="s">
        <v>22</v>
      </c>
      <c r="E240" t="s">
        <v>20</v>
      </c>
      <c r="F240" t="s">
        <v>276</v>
      </c>
      <c r="G240" t="s">
        <v>22</v>
      </c>
      <c r="H240">
        <v>3.1945999999999999</v>
      </c>
      <c r="I240">
        <v>4</v>
      </c>
      <c r="J240">
        <v>0</v>
      </c>
      <c r="K240">
        <v>0</v>
      </c>
      <c r="L240" t="s">
        <v>22</v>
      </c>
      <c r="M240" t="s">
        <v>17217</v>
      </c>
      <c r="N240" t="s">
        <v>330</v>
      </c>
      <c r="O240" t="s">
        <v>22</v>
      </c>
      <c r="P240" t="s">
        <v>230</v>
      </c>
    </row>
    <row r="241" spans="1:16" x14ac:dyDescent="0.2">
      <c r="A241" t="s">
        <v>1084</v>
      </c>
      <c r="B241" t="s">
        <v>1085</v>
      </c>
      <c r="C241" t="s">
        <v>1086</v>
      </c>
      <c r="D241" t="s">
        <v>22</v>
      </c>
      <c r="E241" t="s">
        <v>20</v>
      </c>
      <c r="F241" t="s">
        <v>125</v>
      </c>
      <c r="G241" t="s">
        <v>22</v>
      </c>
      <c r="H241">
        <v>8</v>
      </c>
      <c r="I241">
        <v>10</v>
      </c>
      <c r="J241">
        <v>0</v>
      </c>
      <c r="K241">
        <v>0</v>
      </c>
      <c r="L241" t="s">
        <v>22</v>
      </c>
      <c r="M241" t="s">
        <v>17217</v>
      </c>
      <c r="N241" t="s">
        <v>495</v>
      </c>
      <c r="O241" t="s">
        <v>22</v>
      </c>
      <c r="P241" t="s">
        <v>230</v>
      </c>
    </row>
    <row r="242" spans="1:16" x14ac:dyDescent="0.2">
      <c r="A242" t="s">
        <v>1088</v>
      </c>
      <c r="B242" t="s">
        <v>1089</v>
      </c>
      <c r="C242" t="s">
        <v>1090</v>
      </c>
      <c r="D242" t="s">
        <v>22</v>
      </c>
      <c r="E242" t="s">
        <v>20</v>
      </c>
      <c r="F242" t="s">
        <v>125</v>
      </c>
      <c r="G242" t="s">
        <v>22</v>
      </c>
      <c r="H242">
        <v>8</v>
      </c>
      <c r="I242">
        <v>10</v>
      </c>
      <c r="J242">
        <v>0</v>
      </c>
      <c r="K242">
        <v>0</v>
      </c>
      <c r="L242" t="s">
        <v>22</v>
      </c>
      <c r="M242" t="s">
        <v>1087</v>
      </c>
      <c r="N242" t="s">
        <v>1091</v>
      </c>
      <c r="O242" t="s">
        <v>22</v>
      </c>
      <c r="P242" t="s">
        <v>230</v>
      </c>
    </row>
    <row r="243" spans="1:16" x14ac:dyDescent="0.2">
      <c r="A243" t="s">
        <v>1092</v>
      </c>
      <c r="B243" t="s">
        <v>1093</v>
      </c>
      <c r="C243" t="s">
        <v>1094</v>
      </c>
      <c r="D243" t="s">
        <v>22</v>
      </c>
      <c r="E243" t="s">
        <v>20</v>
      </c>
      <c r="F243" t="s">
        <v>125</v>
      </c>
      <c r="G243" t="s">
        <v>22</v>
      </c>
      <c r="H243">
        <v>6.8</v>
      </c>
      <c r="I243">
        <v>8.5</v>
      </c>
      <c r="J243">
        <v>0</v>
      </c>
      <c r="K243">
        <v>0</v>
      </c>
      <c r="L243" t="s">
        <v>22</v>
      </c>
      <c r="M243" t="s">
        <v>1095</v>
      </c>
      <c r="N243" t="s">
        <v>1096</v>
      </c>
      <c r="O243" t="s">
        <v>22</v>
      </c>
      <c r="P243" t="s">
        <v>230</v>
      </c>
    </row>
    <row r="244" spans="1:16" x14ac:dyDescent="0.2">
      <c r="A244" t="s">
        <v>1097</v>
      </c>
      <c r="B244" t="s">
        <v>1098</v>
      </c>
      <c r="C244" t="s">
        <v>1099</v>
      </c>
      <c r="D244" t="s">
        <v>22</v>
      </c>
      <c r="E244" t="s">
        <v>20</v>
      </c>
      <c r="F244" t="s">
        <v>125</v>
      </c>
      <c r="G244" t="s">
        <v>22</v>
      </c>
      <c r="H244">
        <v>6.8</v>
      </c>
      <c r="I244">
        <v>8.5</v>
      </c>
      <c r="J244">
        <v>0</v>
      </c>
      <c r="K244">
        <v>0</v>
      </c>
      <c r="L244" t="s">
        <v>22</v>
      </c>
      <c r="M244" t="s">
        <v>1100</v>
      </c>
      <c r="N244" t="s">
        <v>1101</v>
      </c>
      <c r="O244" t="s">
        <v>22</v>
      </c>
      <c r="P244" t="s">
        <v>230</v>
      </c>
    </row>
    <row r="245" spans="1:16" x14ac:dyDescent="0.2">
      <c r="A245" t="s">
        <v>1102</v>
      </c>
      <c r="B245" t="s">
        <v>1103</v>
      </c>
      <c r="C245" t="s">
        <v>1104</v>
      </c>
      <c r="D245" t="s">
        <v>22</v>
      </c>
      <c r="E245" t="s">
        <v>20</v>
      </c>
      <c r="F245" t="s">
        <v>21</v>
      </c>
      <c r="G245" t="s">
        <v>22</v>
      </c>
      <c r="H245">
        <v>4.8</v>
      </c>
      <c r="I245">
        <v>6</v>
      </c>
      <c r="J245">
        <v>0</v>
      </c>
      <c r="K245">
        <v>0</v>
      </c>
      <c r="L245" t="s">
        <v>22</v>
      </c>
      <c r="M245" t="s">
        <v>508</v>
      </c>
      <c r="N245" t="s">
        <v>508</v>
      </c>
      <c r="O245" t="s">
        <v>22</v>
      </c>
      <c r="P245" t="s">
        <v>230</v>
      </c>
    </row>
    <row r="246" spans="1:16" x14ac:dyDescent="0.2">
      <c r="A246" t="s">
        <v>1105</v>
      </c>
      <c r="B246" t="s">
        <v>1106</v>
      </c>
      <c r="C246" t="s">
        <v>1107</v>
      </c>
      <c r="D246" t="s">
        <v>22</v>
      </c>
      <c r="E246" t="s">
        <v>22</v>
      </c>
      <c r="F246" t="s">
        <v>1108</v>
      </c>
      <c r="G246" t="s">
        <v>22</v>
      </c>
      <c r="H246">
        <v>2.4</v>
      </c>
      <c r="I246">
        <v>3</v>
      </c>
      <c r="J246">
        <v>0</v>
      </c>
      <c r="K246">
        <v>0</v>
      </c>
      <c r="L246" t="s">
        <v>22</v>
      </c>
      <c r="M246" t="s">
        <v>1109</v>
      </c>
      <c r="N246" t="s">
        <v>97</v>
      </c>
      <c r="O246" t="s">
        <v>22</v>
      </c>
      <c r="P246" t="s">
        <v>230</v>
      </c>
    </row>
    <row r="247" spans="1:16" x14ac:dyDescent="0.2">
      <c r="A247" t="s">
        <v>1110</v>
      </c>
      <c r="B247" t="s">
        <v>1111</v>
      </c>
      <c r="C247" t="s">
        <v>1112</v>
      </c>
      <c r="D247" t="s">
        <v>22</v>
      </c>
      <c r="E247" t="s">
        <v>22</v>
      </c>
      <c r="F247" t="s">
        <v>1113</v>
      </c>
      <c r="G247" t="s">
        <v>22</v>
      </c>
      <c r="H247">
        <v>3.2</v>
      </c>
      <c r="I247">
        <v>4</v>
      </c>
      <c r="J247">
        <v>0</v>
      </c>
      <c r="K247">
        <v>0</v>
      </c>
      <c r="L247" t="s">
        <v>22</v>
      </c>
      <c r="M247" t="s">
        <v>17217</v>
      </c>
      <c r="N247" t="s">
        <v>1114</v>
      </c>
      <c r="O247" t="s">
        <v>22</v>
      </c>
      <c r="P247" t="s">
        <v>230</v>
      </c>
    </row>
    <row r="248" spans="1:16" x14ac:dyDescent="0.2">
      <c r="A248" t="s">
        <v>1115</v>
      </c>
      <c r="B248" t="s">
        <v>1116</v>
      </c>
      <c r="C248" t="s">
        <v>1117</v>
      </c>
      <c r="D248" t="s">
        <v>22</v>
      </c>
      <c r="E248" t="s">
        <v>22</v>
      </c>
      <c r="F248" t="s">
        <v>1118</v>
      </c>
      <c r="G248" t="s">
        <v>22</v>
      </c>
      <c r="H248">
        <v>4</v>
      </c>
      <c r="I248">
        <v>5</v>
      </c>
      <c r="J248">
        <v>0</v>
      </c>
      <c r="K248">
        <v>0</v>
      </c>
      <c r="L248" t="s">
        <v>22</v>
      </c>
      <c r="M248" t="s">
        <v>1119</v>
      </c>
      <c r="N248" t="s">
        <v>97</v>
      </c>
      <c r="O248" t="s">
        <v>22</v>
      </c>
      <c r="P248" t="s">
        <v>230</v>
      </c>
    </row>
    <row r="249" spans="1:16" x14ac:dyDescent="0.2">
      <c r="A249" t="s">
        <v>1120</v>
      </c>
      <c r="B249" t="s">
        <v>1121</v>
      </c>
      <c r="C249" t="s">
        <v>1122</v>
      </c>
      <c r="D249" t="s">
        <v>22</v>
      </c>
      <c r="E249" t="s">
        <v>22</v>
      </c>
      <c r="F249" t="s">
        <v>297</v>
      </c>
      <c r="G249" t="s">
        <v>22</v>
      </c>
      <c r="H249">
        <v>3.1983000000000001</v>
      </c>
      <c r="I249">
        <v>4</v>
      </c>
      <c r="J249">
        <v>0</v>
      </c>
      <c r="K249">
        <v>0</v>
      </c>
      <c r="L249" t="s">
        <v>22</v>
      </c>
      <c r="M249" t="s">
        <v>1087</v>
      </c>
      <c r="N249" t="s">
        <v>1123</v>
      </c>
      <c r="O249" t="s">
        <v>22</v>
      </c>
      <c r="P249" t="s">
        <v>230</v>
      </c>
    </row>
    <row r="250" spans="1:16" x14ac:dyDescent="0.2">
      <c r="A250" t="s">
        <v>1124</v>
      </c>
      <c r="B250" t="s">
        <v>1125</v>
      </c>
      <c r="C250" t="s">
        <v>1126</v>
      </c>
      <c r="D250" t="s">
        <v>22</v>
      </c>
      <c r="E250" t="s">
        <v>22</v>
      </c>
      <c r="F250" t="s">
        <v>697</v>
      </c>
      <c r="G250" t="s">
        <v>22</v>
      </c>
      <c r="H250">
        <v>5.6</v>
      </c>
      <c r="I250">
        <v>7</v>
      </c>
      <c r="J250">
        <v>0</v>
      </c>
      <c r="K250">
        <v>0</v>
      </c>
      <c r="L250" t="s">
        <v>22</v>
      </c>
      <c r="M250" t="s">
        <v>1127</v>
      </c>
      <c r="N250" t="s">
        <v>278</v>
      </c>
      <c r="O250" t="s">
        <v>22</v>
      </c>
      <c r="P250" t="s">
        <v>230</v>
      </c>
    </row>
    <row r="251" spans="1:16" x14ac:dyDescent="0.2">
      <c r="A251" t="s">
        <v>1128</v>
      </c>
      <c r="B251" t="s">
        <v>1129</v>
      </c>
      <c r="C251" t="s">
        <v>1130</v>
      </c>
      <c r="D251" t="s">
        <v>22</v>
      </c>
      <c r="E251" t="s">
        <v>22</v>
      </c>
      <c r="F251" t="s">
        <v>697</v>
      </c>
      <c r="G251" t="s">
        <v>22</v>
      </c>
      <c r="H251">
        <v>5.6</v>
      </c>
      <c r="I251">
        <v>7</v>
      </c>
      <c r="J251">
        <v>0</v>
      </c>
      <c r="K251">
        <v>0</v>
      </c>
      <c r="L251" t="s">
        <v>22</v>
      </c>
      <c r="M251" t="s">
        <v>29</v>
      </c>
      <c r="N251" t="s">
        <v>207</v>
      </c>
      <c r="O251" t="s">
        <v>22</v>
      </c>
      <c r="P251" t="s">
        <v>230</v>
      </c>
    </row>
    <row r="252" spans="1:16" x14ac:dyDescent="0.2">
      <c r="A252" t="s">
        <v>1131</v>
      </c>
      <c r="B252" t="s">
        <v>1132</v>
      </c>
      <c r="C252" t="s">
        <v>1133</v>
      </c>
      <c r="D252" t="s">
        <v>22</v>
      </c>
      <c r="E252" t="s">
        <v>22</v>
      </c>
      <c r="F252" t="s">
        <v>1134</v>
      </c>
      <c r="G252" t="s">
        <v>22</v>
      </c>
      <c r="H252">
        <v>4</v>
      </c>
      <c r="I252">
        <v>5</v>
      </c>
      <c r="J252">
        <v>0</v>
      </c>
      <c r="K252">
        <v>0</v>
      </c>
      <c r="L252" t="s">
        <v>22</v>
      </c>
      <c r="M252" t="s">
        <v>817</v>
      </c>
      <c r="N252" t="s">
        <v>495</v>
      </c>
      <c r="O252" t="s">
        <v>22</v>
      </c>
      <c r="P252" t="s">
        <v>230</v>
      </c>
    </row>
    <row r="253" spans="1:16" x14ac:dyDescent="0.2">
      <c r="A253" t="s">
        <v>1135</v>
      </c>
      <c r="B253" t="s">
        <v>1136</v>
      </c>
      <c r="C253" t="s">
        <v>1137</v>
      </c>
      <c r="D253" t="s">
        <v>22</v>
      </c>
      <c r="E253" t="s">
        <v>22</v>
      </c>
      <c r="F253" t="s">
        <v>1138</v>
      </c>
      <c r="G253" t="s">
        <v>22</v>
      </c>
      <c r="H253">
        <v>6.4</v>
      </c>
      <c r="I253">
        <v>8</v>
      </c>
      <c r="J253">
        <v>0</v>
      </c>
      <c r="K253">
        <v>0</v>
      </c>
      <c r="L253" t="s">
        <v>22</v>
      </c>
      <c r="M253" t="s">
        <v>459</v>
      </c>
      <c r="N253" t="s">
        <v>1139</v>
      </c>
      <c r="O253" t="s">
        <v>22</v>
      </c>
      <c r="P253" t="s">
        <v>230</v>
      </c>
    </row>
    <row r="254" spans="1:16" x14ac:dyDescent="0.2">
      <c r="A254" t="s">
        <v>1140</v>
      </c>
      <c r="B254" t="s">
        <v>1141</v>
      </c>
      <c r="C254" t="s">
        <v>1142</v>
      </c>
      <c r="D254" t="s">
        <v>22</v>
      </c>
      <c r="E254" t="s">
        <v>22</v>
      </c>
      <c r="F254" t="s">
        <v>1138</v>
      </c>
      <c r="G254" t="s">
        <v>22</v>
      </c>
      <c r="H254">
        <v>6.4</v>
      </c>
      <c r="I254">
        <v>8</v>
      </c>
      <c r="J254">
        <v>0</v>
      </c>
      <c r="K254">
        <v>0</v>
      </c>
      <c r="L254" t="s">
        <v>22</v>
      </c>
      <c r="M254" t="s">
        <v>1087</v>
      </c>
      <c r="N254" t="s">
        <v>1143</v>
      </c>
      <c r="O254" t="s">
        <v>208</v>
      </c>
      <c r="P254" t="s">
        <v>230</v>
      </c>
    </row>
    <row r="255" spans="1:16" x14ac:dyDescent="0.2">
      <c r="A255" t="s">
        <v>1144</v>
      </c>
      <c r="B255" t="s">
        <v>1145</v>
      </c>
      <c r="C255" t="s">
        <v>1146</v>
      </c>
      <c r="D255" t="s">
        <v>22</v>
      </c>
      <c r="E255" t="s">
        <v>22</v>
      </c>
      <c r="F255" t="s">
        <v>1147</v>
      </c>
      <c r="G255" t="s">
        <v>22</v>
      </c>
      <c r="H255">
        <v>22.4</v>
      </c>
      <c r="I255">
        <v>28</v>
      </c>
      <c r="J255">
        <v>0</v>
      </c>
      <c r="K255">
        <v>0</v>
      </c>
      <c r="L255" t="s">
        <v>22</v>
      </c>
      <c r="M255" t="s">
        <v>1148</v>
      </c>
      <c r="N255" t="s">
        <v>22</v>
      </c>
      <c r="O255" t="s">
        <v>22</v>
      </c>
      <c r="P255" t="s">
        <v>230</v>
      </c>
    </row>
    <row r="256" spans="1:16" x14ac:dyDescent="0.2">
      <c r="A256" t="s">
        <v>1149</v>
      </c>
      <c r="B256" t="s">
        <v>1150</v>
      </c>
      <c r="C256" t="s">
        <v>1151</v>
      </c>
      <c r="D256" t="s">
        <v>22</v>
      </c>
      <c r="E256" t="s">
        <v>22</v>
      </c>
      <c r="F256" t="s">
        <v>1147</v>
      </c>
      <c r="G256" t="s">
        <v>22</v>
      </c>
      <c r="H256">
        <v>22.4</v>
      </c>
      <c r="I256">
        <v>28</v>
      </c>
      <c r="J256">
        <v>0</v>
      </c>
      <c r="K256">
        <v>0</v>
      </c>
      <c r="L256" t="s">
        <v>22</v>
      </c>
      <c r="M256" t="s">
        <v>1152</v>
      </c>
      <c r="N256" t="s">
        <v>1153</v>
      </c>
      <c r="O256" t="s">
        <v>22</v>
      </c>
      <c r="P256" t="s">
        <v>230</v>
      </c>
    </row>
    <row r="257" spans="1:16" x14ac:dyDescent="0.2">
      <c r="A257" t="s">
        <v>1154</v>
      </c>
      <c r="B257" t="s">
        <v>1155</v>
      </c>
      <c r="C257" t="s">
        <v>1156</v>
      </c>
      <c r="D257" t="s">
        <v>22</v>
      </c>
      <c r="E257" t="s">
        <v>22</v>
      </c>
      <c r="F257" t="s">
        <v>1147</v>
      </c>
      <c r="G257" t="s">
        <v>22</v>
      </c>
      <c r="H257">
        <v>22.4</v>
      </c>
      <c r="I257">
        <v>28</v>
      </c>
      <c r="J257">
        <v>0</v>
      </c>
      <c r="K257">
        <v>0</v>
      </c>
      <c r="L257" t="s">
        <v>22</v>
      </c>
      <c r="M257" t="s">
        <v>1152</v>
      </c>
      <c r="N257" t="s">
        <v>126</v>
      </c>
      <c r="O257" t="s">
        <v>22</v>
      </c>
      <c r="P257" t="s">
        <v>230</v>
      </c>
    </row>
    <row r="258" spans="1:16" x14ac:dyDescent="0.2">
      <c r="A258" t="s">
        <v>1157</v>
      </c>
      <c r="B258" t="s">
        <v>1158</v>
      </c>
      <c r="C258" t="s">
        <v>1159</v>
      </c>
      <c r="D258" t="s">
        <v>22</v>
      </c>
      <c r="E258" t="s">
        <v>22</v>
      </c>
      <c r="F258" t="s">
        <v>1147</v>
      </c>
      <c r="G258" t="s">
        <v>22</v>
      </c>
      <c r="H258">
        <v>22.4</v>
      </c>
      <c r="I258">
        <v>28</v>
      </c>
      <c r="J258">
        <v>0</v>
      </c>
      <c r="K258">
        <v>0</v>
      </c>
      <c r="L258" t="s">
        <v>22</v>
      </c>
      <c r="M258" t="s">
        <v>1160</v>
      </c>
      <c r="N258" t="s">
        <v>798</v>
      </c>
      <c r="O258" t="s">
        <v>22</v>
      </c>
      <c r="P258" t="s">
        <v>230</v>
      </c>
    </row>
    <row r="259" spans="1:16" x14ac:dyDescent="0.2">
      <c r="A259" t="s">
        <v>1161</v>
      </c>
      <c r="B259" t="s">
        <v>1162</v>
      </c>
      <c r="C259" t="s">
        <v>1163</v>
      </c>
      <c r="D259" t="s">
        <v>22</v>
      </c>
      <c r="E259" t="s">
        <v>20</v>
      </c>
      <c r="F259" t="s">
        <v>1164</v>
      </c>
      <c r="G259" t="s">
        <v>22</v>
      </c>
      <c r="H259">
        <v>0.8</v>
      </c>
      <c r="I259">
        <v>1</v>
      </c>
      <c r="J259">
        <v>0</v>
      </c>
      <c r="K259">
        <v>0</v>
      </c>
      <c r="L259" t="s">
        <v>22</v>
      </c>
      <c r="M259" t="s">
        <v>22</v>
      </c>
      <c r="N259" t="s">
        <v>22</v>
      </c>
      <c r="O259" t="s">
        <v>22</v>
      </c>
      <c r="P259" t="s">
        <v>230</v>
      </c>
    </row>
    <row r="260" spans="1:16" x14ac:dyDescent="0.2">
      <c r="A260" t="s">
        <v>1165</v>
      </c>
      <c r="B260" t="s">
        <v>1166</v>
      </c>
      <c r="C260" t="s">
        <v>1167</v>
      </c>
      <c r="D260" t="s">
        <v>22</v>
      </c>
      <c r="E260" t="s">
        <v>20</v>
      </c>
      <c r="F260" t="s">
        <v>138</v>
      </c>
      <c r="G260" t="s">
        <v>22</v>
      </c>
      <c r="H260">
        <v>3.5</v>
      </c>
      <c r="I260">
        <v>4.2</v>
      </c>
      <c r="J260">
        <v>0</v>
      </c>
      <c r="K260">
        <v>0</v>
      </c>
      <c r="L260" t="s">
        <v>22</v>
      </c>
      <c r="M260" t="s">
        <v>1168</v>
      </c>
      <c r="N260" t="s">
        <v>22</v>
      </c>
      <c r="O260" t="s">
        <v>208</v>
      </c>
      <c r="P260" t="s">
        <v>147</v>
      </c>
    </row>
    <row r="261" spans="1:16" x14ac:dyDescent="0.2">
      <c r="A261" t="s">
        <v>1169</v>
      </c>
      <c r="B261" t="s">
        <v>1170</v>
      </c>
      <c r="C261" t="s">
        <v>1171</v>
      </c>
      <c r="D261" t="s">
        <v>22</v>
      </c>
      <c r="E261" t="s">
        <v>22</v>
      </c>
      <c r="F261" t="s">
        <v>1172</v>
      </c>
      <c r="G261" t="s">
        <v>22</v>
      </c>
      <c r="H261">
        <v>3.0832999999999999</v>
      </c>
      <c r="I261">
        <v>3.5</v>
      </c>
      <c r="J261">
        <v>0</v>
      </c>
      <c r="K261">
        <v>0</v>
      </c>
      <c r="L261" t="s">
        <v>22</v>
      </c>
      <c r="M261" t="s">
        <v>17226</v>
      </c>
      <c r="N261" t="s">
        <v>572</v>
      </c>
      <c r="O261" t="s">
        <v>20</v>
      </c>
      <c r="P261" t="s">
        <v>147</v>
      </c>
    </row>
    <row r="262" spans="1:16" x14ac:dyDescent="0.2">
      <c r="A262" t="s">
        <v>1173</v>
      </c>
      <c r="B262" t="s">
        <v>1174</v>
      </c>
      <c r="C262" t="s">
        <v>1175</v>
      </c>
      <c r="D262" t="s">
        <v>22</v>
      </c>
      <c r="E262" t="s">
        <v>22</v>
      </c>
      <c r="F262" t="s">
        <v>1172</v>
      </c>
      <c r="G262" t="s">
        <v>22</v>
      </c>
      <c r="H262">
        <v>3.0834999999999999</v>
      </c>
      <c r="I262">
        <v>3.5</v>
      </c>
      <c r="J262">
        <v>0</v>
      </c>
      <c r="K262">
        <v>0</v>
      </c>
      <c r="L262" t="s">
        <v>22</v>
      </c>
      <c r="M262" t="s">
        <v>1037</v>
      </c>
      <c r="N262" t="s">
        <v>30</v>
      </c>
      <c r="O262" t="s">
        <v>20</v>
      </c>
      <c r="P262" t="s">
        <v>147</v>
      </c>
    </row>
    <row r="263" spans="1:16" x14ac:dyDescent="0.2">
      <c r="A263" t="s">
        <v>1176</v>
      </c>
      <c r="B263" t="s">
        <v>1177</v>
      </c>
      <c r="C263" t="s">
        <v>1178</v>
      </c>
      <c r="D263" t="s">
        <v>22</v>
      </c>
      <c r="E263" t="s">
        <v>22</v>
      </c>
      <c r="F263" t="s">
        <v>1172</v>
      </c>
      <c r="G263" t="s">
        <v>22</v>
      </c>
      <c r="H263">
        <v>3.0777000000000001</v>
      </c>
      <c r="I263">
        <v>3.5</v>
      </c>
      <c r="J263">
        <v>0</v>
      </c>
      <c r="K263">
        <v>0</v>
      </c>
      <c r="L263" t="s">
        <v>22</v>
      </c>
      <c r="M263" t="s">
        <v>277</v>
      </c>
      <c r="N263" t="s">
        <v>1179</v>
      </c>
      <c r="O263" t="s">
        <v>20</v>
      </c>
      <c r="P263" t="s">
        <v>147</v>
      </c>
    </row>
    <row r="264" spans="1:16" x14ac:dyDescent="0.2">
      <c r="A264" t="s">
        <v>1180</v>
      </c>
      <c r="B264" t="s">
        <v>1181</v>
      </c>
      <c r="C264" t="s">
        <v>1182</v>
      </c>
      <c r="D264" t="s">
        <v>22</v>
      </c>
      <c r="E264" t="s">
        <v>22</v>
      </c>
      <c r="F264" t="s">
        <v>1172</v>
      </c>
      <c r="G264" t="s">
        <v>22</v>
      </c>
      <c r="H264">
        <v>3.0832999999999999</v>
      </c>
      <c r="I264">
        <v>3.5</v>
      </c>
      <c r="J264">
        <v>0</v>
      </c>
      <c r="K264">
        <v>0</v>
      </c>
      <c r="L264" t="s">
        <v>22</v>
      </c>
      <c r="M264" t="s">
        <v>1183</v>
      </c>
      <c r="N264" t="s">
        <v>499</v>
      </c>
      <c r="O264" t="s">
        <v>20</v>
      </c>
      <c r="P264" t="s">
        <v>147</v>
      </c>
    </row>
    <row r="265" spans="1:16" x14ac:dyDescent="0.2">
      <c r="A265" t="s">
        <v>1184</v>
      </c>
      <c r="B265" t="s">
        <v>1185</v>
      </c>
      <c r="C265" t="s">
        <v>1186</v>
      </c>
      <c r="D265" t="s">
        <v>22</v>
      </c>
      <c r="E265" t="s">
        <v>22</v>
      </c>
      <c r="F265" t="s">
        <v>1172</v>
      </c>
      <c r="G265" t="s">
        <v>22</v>
      </c>
      <c r="H265">
        <v>2.9729999999999999</v>
      </c>
      <c r="I265">
        <v>3.5</v>
      </c>
      <c r="J265">
        <v>0</v>
      </c>
      <c r="K265">
        <v>0</v>
      </c>
      <c r="L265" t="s">
        <v>22</v>
      </c>
      <c r="M265" t="s">
        <v>17221</v>
      </c>
      <c r="N265" t="s">
        <v>1187</v>
      </c>
      <c r="O265" t="s">
        <v>20</v>
      </c>
      <c r="P265" t="s">
        <v>147</v>
      </c>
    </row>
    <row r="266" spans="1:16" x14ac:dyDescent="0.2">
      <c r="A266" t="s">
        <v>1188</v>
      </c>
      <c r="B266" t="s">
        <v>1189</v>
      </c>
      <c r="C266" t="s">
        <v>1190</v>
      </c>
      <c r="D266" t="s">
        <v>22</v>
      </c>
      <c r="E266" t="s">
        <v>22</v>
      </c>
      <c r="F266" t="s">
        <v>1172</v>
      </c>
      <c r="G266" t="s">
        <v>22</v>
      </c>
      <c r="H266">
        <v>3.0832999999999999</v>
      </c>
      <c r="I266">
        <v>3.5</v>
      </c>
      <c r="J266">
        <v>0</v>
      </c>
      <c r="K266">
        <v>0</v>
      </c>
      <c r="L266" t="s">
        <v>22</v>
      </c>
      <c r="M266" t="s">
        <v>1191</v>
      </c>
      <c r="N266" t="s">
        <v>22</v>
      </c>
      <c r="O266" t="s">
        <v>22</v>
      </c>
      <c r="P266" t="s">
        <v>147</v>
      </c>
    </row>
    <row r="267" spans="1:16" x14ac:dyDescent="0.2">
      <c r="A267" t="s">
        <v>1192</v>
      </c>
      <c r="B267" t="s">
        <v>1193</v>
      </c>
      <c r="C267" t="s">
        <v>1194</v>
      </c>
      <c r="D267" t="s">
        <v>22</v>
      </c>
      <c r="E267" t="s">
        <v>22</v>
      </c>
      <c r="F267" t="s">
        <v>1195</v>
      </c>
      <c r="G267" t="s">
        <v>22</v>
      </c>
      <c r="H267">
        <v>3.3246000000000002</v>
      </c>
      <c r="I267">
        <v>3.8</v>
      </c>
      <c r="J267">
        <v>0</v>
      </c>
      <c r="K267">
        <v>0</v>
      </c>
      <c r="L267" t="s">
        <v>22</v>
      </c>
      <c r="M267" t="s">
        <v>17227</v>
      </c>
      <c r="N267" t="s">
        <v>46</v>
      </c>
      <c r="O267" t="s">
        <v>22</v>
      </c>
      <c r="P267" t="s">
        <v>147</v>
      </c>
    </row>
    <row r="268" spans="1:16" x14ac:dyDescent="0.2">
      <c r="A268" t="s">
        <v>1196</v>
      </c>
      <c r="B268" t="s">
        <v>1197</v>
      </c>
      <c r="C268" t="s">
        <v>1194</v>
      </c>
      <c r="D268" t="s">
        <v>22</v>
      </c>
      <c r="E268" t="s">
        <v>22</v>
      </c>
      <c r="F268" t="s">
        <v>1198</v>
      </c>
      <c r="G268" t="s">
        <v>22</v>
      </c>
      <c r="H268">
        <v>3.3216000000000001</v>
      </c>
      <c r="I268">
        <v>3.8</v>
      </c>
      <c r="J268">
        <v>0</v>
      </c>
      <c r="K268">
        <v>0</v>
      </c>
      <c r="L268" t="s">
        <v>22</v>
      </c>
      <c r="M268" t="s">
        <v>17226</v>
      </c>
      <c r="N268" t="s">
        <v>278</v>
      </c>
      <c r="O268" t="s">
        <v>22</v>
      </c>
      <c r="P268" t="s">
        <v>147</v>
      </c>
    </row>
    <row r="269" spans="1:16" x14ac:dyDescent="0.2">
      <c r="A269" t="s">
        <v>1199</v>
      </c>
      <c r="B269" t="s">
        <v>1200</v>
      </c>
      <c r="C269" t="s">
        <v>1201</v>
      </c>
      <c r="D269" t="s">
        <v>22</v>
      </c>
      <c r="E269" t="s">
        <v>22</v>
      </c>
      <c r="F269" t="s">
        <v>1202</v>
      </c>
      <c r="G269" t="s">
        <v>22</v>
      </c>
      <c r="H269">
        <v>3.1661999999999999</v>
      </c>
      <c r="I269">
        <v>4</v>
      </c>
      <c r="J269">
        <v>0</v>
      </c>
      <c r="K269">
        <v>0</v>
      </c>
      <c r="L269" t="s">
        <v>22</v>
      </c>
      <c r="M269" t="s">
        <v>1203</v>
      </c>
      <c r="N269" t="s">
        <v>1204</v>
      </c>
      <c r="O269" t="s">
        <v>20</v>
      </c>
      <c r="P269" t="s">
        <v>147</v>
      </c>
    </row>
    <row r="270" spans="1:16" x14ac:dyDescent="0.2">
      <c r="A270" t="s">
        <v>1205</v>
      </c>
      <c r="B270" t="s">
        <v>1206</v>
      </c>
      <c r="C270" t="s">
        <v>1207</v>
      </c>
      <c r="D270" t="s">
        <v>22</v>
      </c>
      <c r="E270" t="s">
        <v>22</v>
      </c>
      <c r="F270" t="s">
        <v>1202</v>
      </c>
      <c r="G270" t="s">
        <v>22</v>
      </c>
      <c r="H270">
        <v>3.1663999999999999</v>
      </c>
      <c r="I270">
        <v>4</v>
      </c>
      <c r="J270">
        <v>0</v>
      </c>
      <c r="K270">
        <v>0</v>
      </c>
      <c r="L270" t="s">
        <v>22</v>
      </c>
      <c r="M270" t="s">
        <v>17221</v>
      </c>
      <c r="N270" t="s">
        <v>52</v>
      </c>
      <c r="O270" t="s">
        <v>20</v>
      </c>
      <c r="P270" t="s">
        <v>147</v>
      </c>
    </row>
    <row r="271" spans="1:16" x14ac:dyDescent="0.2">
      <c r="A271" t="s">
        <v>1208</v>
      </c>
      <c r="B271" t="s">
        <v>1209</v>
      </c>
      <c r="C271" t="s">
        <v>1210</v>
      </c>
      <c r="D271" t="s">
        <v>22</v>
      </c>
      <c r="E271" t="s">
        <v>22</v>
      </c>
      <c r="F271" t="s">
        <v>1202</v>
      </c>
      <c r="G271" t="s">
        <v>22</v>
      </c>
      <c r="H271">
        <v>3.1665999999999999</v>
      </c>
      <c r="I271">
        <v>4</v>
      </c>
      <c r="J271">
        <v>0</v>
      </c>
      <c r="K271">
        <v>0</v>
      </c>
      <c r="L271" t="s">
        <v>22</v>
      </c>
      <c r="M271" t="s">
        <v>17226</v>
      </c>
      <c r="N271" t="s">
        <v>97</v>
      </c>
      <c r="O271" t="s">
        <v>20</v>
      </c>
      <c r="P271" t="s">
        <v>147</v>
      </c>
    </row>
    <row r="272" spans="1:16" x14ac:dyDescent="0.2">
      <c r="A272" t="s">
        <v>1212</v>
      </c>
      <c r="B272" t="s">
        <v>1213</v>
      </c>
      <c r="C272" t="s">
        <v>1214</v>
      </c>
      <c r="D272" t="s">
        <v>22</v>
      </c>
      <c r="E272" t="s">
        <v>22</v>
      </c>
      <c r="F272" t="s">
        <v>1202</v>
      </c>
      <c r="G272" t="s">
        <v>22</v>
      </c>
      <c r="H272">
        <v>3.1675</v>
      </c>
      <c r="I272">
        <v>4</v>
      </c>
      <c r="J272">
        <v>0</v>
      </c>
      <c r="K272">
        <v>0</v>
      </c>
      <c r="L272" t="s">
        <v>22</v>
      </c>
      <c r="M272" t="s">
        <v>1215</v>
      </c>
      <c r="N272" t="s">
        <v>52</v>
      </c>
      <c r="O272" t="s">
        <v>22</v>
      </c>
      <c r="P272" t="s">
        <v>147</v>
      </c>
    </row>
    <row r="273" spans="1:16" x14ac:dyDescent="0.2">
      <c r="A273" t="s">
        <v>1216</v>
      </c>
      <c r="B273" t="s">
        <v>1217</v>
      </c>
      <c r="C273" t="s">
        <v>1218</v>
      </c>
      <c r="D273" t="s">
        <v>22</v>
      </c>
      <c r="E273" t="s">
        <v>22</v>
      </c>
      <c r="F273" t="s">
        <v>44</v>
      </c>
      <c r="G273" t="s">
        <v>22</v>
      </c>
      <c r="H273">
        <v>1.8721000000000001</v>
      </c>
      <c r="I273">
        <v>2.2000000000000002</v>
      </c>
      <c r="J273">
        <v>0</v>
      </c>
      <c r="K273">
        <v>0</v>
      </c>
      <c r="L273" t="s">
        <v>22</v>
      </c>
      <c r="M273" t="s">
        <v>1219</v>
      </c>
      <c r="N273" t="s">
        <v>1220</v>
      </c>
      <c r="O273" t="s">
        <v>22</v>
      </c>
      <c r="P273" t="s">
        <v>147</v>
      </c>
    </row>
    <row r="274" spans="1:16" x14ac:dyDescent="0.2">
      <c r="A274" t="s">
        <v>1221</v>
      </c>
      <c r="B274" t="s">
        <v>1222</v>
      </c>
      <c r="C274" t="s">
        <v>1223</v>
      </c>
      <c r="D274" t="s">
        <v>22</v>
      </c>
      <c r="E274" t="s">
        <v>22</v>
      </c>
      <c r="F274" t="s">
        <v>44</v>
      </c>
      <c r="G274" t="s">
        <v>22</v>
      </c>
      <c r="H274">
        <v>1.875</v>
      </c>
      <c r="I274">
        <v>2.2000000000000002</v>
      </c>
      <c r="J274">
        <v>0</v>
      </c>
      <c r="K274">
        <v>0</v>
      </c>
      <c r="L274" t="s">
        <v>22</v>
      </c>
      <c r="M274" t="s">
        <v>630</v>
      </c>
      <c r="N274" t="s">
        <v>134</v>
      </c>
      <c r="O274" t="s">
        <v>22</v>
      </c>
      <c r="P274" t="s">
        <v>147</v>
      </c>
    </row>
    <row r="275" spans="1:16" x14ac:dyDescent="0.2">
      <c r="A275" t="s">
        <v>1224</v>
      </c>
      <c r="B275" t="s">
        <v>1225</v>
      </c>
      <c r="C275" t="s">
        <v>1226</v>
      </c>
      <c r="D275" t="s">
        <v>22</v>
      </c>
      <c r="E275" t="s">
        <v>22</v>
      </c>
      <c r="F275" t="s">
        <v>44</v>
      </c>
      <c r="G275" t="s">
        <v>22</v>
      </c>
      <c r="H275">
        <v>1.875</v>
      </c>
      <c r="I275">
        <v>2.2000000000000002</v>
      </c>
      <c r="J275">
        <v>0</v>
      </c>
      <c r="K275">
        <v>0</v>
      </c>
      <c r="L275" t="s">
        <v>22</v>
      </c>
      <c r="M275" t="s">
        <v>950</v>
      </c>
      <c r="N275" t="s">
        <v>464</v>
      </c>
      <c r="O275" t="s">
        <v>22</v>
      </c>
      <c r="P275" t="s">
        <v>147</v>
      </c>
    </row>
    <row r="276" spans="1:16" x14ac:dyDescent="0.2">
      <c r="A276" t="s">
        <v>1227</v>
      </c>
      <c r="B276" t="s">
        <v>1228</v>
      </c>
      <c r="C276" t="s">
        <v>1229</v>
      </c>
      <c r="D276" t="s">
        <v>22</v>
      </c>
      <c r="E276" t="s">
        <v>22</v>
      </c>
      <c r="F276" t="s">
        <v>1230</v>
      </c>
      <c r="G276" t="s">
        <v>22</v>
      </c>
      <c r="H276">
        <v>3.75</v>
      </c>
      <c r="I276">
        <v>4.5</v>
      </c>
      <c r="J276">
        <v>0</v>
      </c>
      <c r="K276">
        <v>0</v>
      </c>
      <c r="L276" t="s">
        <v>22</v>
      </c>
      <c r="M276" t="s">
        <v>1231</v>
      </c>
      <c r="N276" t="s">
        <v>1220</v>
      </c>
      <c r="O276" t="s">
        <v>22</v>
      </c>
      <c r="P276" t="s">
        <v>147</v>
      </c>
    </row>
    <row r="277" spans="1:16" x14ac:dyDescent="0.2">
      <c r="A277" t="s">
        <v>1232</v>
      </c>
      <c r="B277" t="s">
        <v>1233</v>
      </c>
      <c r="C277" t="s">
        <v>1234</v>
      </c>
      <c r="D277" t="s">
        <v>22</v>
      </c>
      <c r="E277" t="s">
        <v>22</v>
      </c>
      <c r="F277" t="s">
        <v>1235</v>
      </c>
      <c r="G277" t="s">
        <v>22</v>
      </c>
      <c r="H277">
        <v>2.4666999999999999</v>
      </c>
      <c r="I277">
        <v>3</v>
      </c>
      <c r="J277">
        <v>0</v>
      </c>
      <c r="K277">
        <v>0</v>
      </c>
      <c r="L277" t="s">
        <v>22</v>
      </c>
      <c r="M277" t="s">
        <v>160</v>
      </c>
      <c r="N277" t="s">
        <v>1236</v>
      </c>
      <c r="O277" t="s">
        <v>47</v>
      </c>
      <c r="P277" t="s">
        <v>147</v>
      </c>
    </row>
    <row r="278" spans="1:16" x14ac:dyDescent="0.2">
      <c r="A278" t="s">
        <v>1237</v>
      </c>
      <c r="B278" t="s">
        <v>1238</v>
      </c>
      <c r="C278" t="s">
        <v>1239</v>
      </c>
      <c r="D278" t="s">
        <v>22</v>
      </c>
      <c r="E278" t="s">
        <v>22</v>
      </c>
      <c r="F278" t="s">
        <v>1235</v>
      </c>
      <c r="G278" t="s">
        <v>22</v>
      </c>
      <c r="H278">
        <v>2.4666999999999999</v>
      </c>
      <c r="I278">
        <v>3</v>
      </c>
      <c r="J278">
        <v>0</v>
      </c>
      <c r="K278">
        <v>0</v>
      </c>
      <c r="L278" t="s">
        <v>22</v>
      </c>
      <c r="M278" t="s">
        <v>1240</v>
      </c>
      <c r="N278" t="s">
        <v>1241</v>
      </c>
      <c r="O278" t="s">
        <v>47</v>
      </c>
      <c r="P278" t="s">
        <v>147</v>
      </c>
    </row>
    <row r="279" spans="1:16" x14ac:dyDescent="0.2">
      <c r="A279" t="s">
        <v>1242</v>
      </c>
      <c r="B279" t="s">
        <v>1243</v>
      </c>
      <c r="C279" t="s">
        <v>1244</v>
      </c>
      <c r="D279" t="s">
        <v>22</v>
      </c>
      <c r="E279" t="s">
        <v>22</v>
      </c>
      <c r="F279" t="s">
        <v>1235</v>
      </c>
      <c r="G279" t="s">
        <v>22</v>
      </c>
      <c r="H279">
        <v>2.4666999999999999</v>
      </c>
      <c r="I279">
        <v>3</v>
      </c>
      <c r="J279">
        <v>0</v>
      </c>
      <c r="K279">
        <v>0</v>
      </c>
      <c r="L279" t="s">
        <v>22</v>
      </c>
      <c r="M279" t="s">
        <v>1245</v>
      </c>
      <c r="N279" t="s">
        <v>343</v>
      </c>
      <c r="O279" t="s">
        <v>47</v>
      </c>
      <c r="P279" t="s">
        <v>147</v>
      </c>
    </row>
    <row r="280" spans="1:16" x14ac:dyDescent="0.2">
      <c r="A280" t="s">
        <v>1246</v>
      </c>
      <c r="B280" t="s">
        <v>1247</v>
      </c>
      <c r="C280" t="s">
        <v>1248</v>
      </c>
      <c r="D280" t="s">
        <v>22</v>
      </c>
      <c r="E280" t="s">
        <v>22</v>
      </c>
      <c r="F280" t="s">
        <v>1235</v>
      </c>
      <c r="G280" t="s">
        <v>22</v>
      </c>
      <c r="H280">
        <v>2.4666999999999999</v>
      </c>
      <c r="I280">
        <v>3</v>
      </c>
      <c r="J280">
        <v>0</v>
      </c>
      <c r="K280">
        <v>0</v>
      </c>
      <c r="L280" t="s">
        <v>22</v>
      </c>
      <c r="M280" t="s">
        <v>1249</v>
      </c>
      <c r="N280" t="s">
        <v>463</v>
      </c>
      <c r="O280" t="s">
        <v>47</v>
      </c>
      <c r="P280" t="s">
        <v>147</v>
      </c>
    </row>
    <row r="281" spans="1:16" x14ac:dyDescent="0.2">
      <c r="A281" t="s">
        <v>1250</v>
      </c>
      <c r="B281" t="s">
        <v>1251</v>
      </c>
      <c r="C281" t="s">
        <v>1252</v>
      </c>
      <c r="D281" t="s">
        <v>22</v>
      </c>
      <c r="E281" t="s">
        <v>22</v>
      </c>
      <c r="F281" t="s">
        <v>125</v>
      </c>
      <c r="G281" t="s">
        <v>22</v>
      </c>
      <c r="H281">
        <v>3.125</v>
      </c>
      <c r="I281">
        <v>3.8</v>
      </c>
      <c r="J281">
        <v>0</v>
      </c>
      <c r="K281">
        <v>0</v>
      </c>
      <c r="L281" t="s">
        <v>22</v>
      </c>
      <c r="M281" t="s">
        <v>1253</v>
      </c>
      <c r="N281" t="s">
        <v>859</v>
      </c>
      <c r="O281" t="s">
        <v>47</v>
      </c>
      <c r="P281" t="s">
        <v>147</v>
      </c>
    </row>
    <row r="282" spans="1:16" x14ac:dyDescent="0.2">
      <c r="A282" t="s">
        <v>1254</v>
      </c>
      <c r="B282" t="s">
        <v>1255</v>
      </c>
      <c r="C282" t="s">
        <v>1256</v>
      </c>
      <c r="D282" t="s">
        <v>22</v>
      </c>
      <c r="E282" t="s">
        <v>22</v>
      </c>
      <c r="F282" t="s">
        <v>125</v>
      </c>
      <c r="G282" t="s">
        <v>22</v>
      </c>
      <c r="H282">
        <v>3.125</v>
      </c>
      <c r="I282">
        <v>3.8</v>
      </c>
      <c r="J282">
        <v>0</v>
      </c>
      <c r="K282">
        <v>0</v>
      </c>
      <c r="L282" t="s">
        <v>22</v>
      </c>
      <c r="M282" t="s">
        <v>1257</v>
      </c>
      <c r="N282" t="s">
        <v>859</v>
      </c>
      <c r="O282" t="s">
        <v>22</v>
      </c>
      <c r="P282" t="s">
        <v>147</v>
      </c>
    </row>
    <row r="283" spans="1:16" x14ac:dyDescent="0.2">
      <c r="A283" t="s">
        <v>1258</v>
      </c>
      <c r="B283" t="s">
        <v>1259</v>
      </c>
      <c r="C283" t="s">
        <v>1260</v>
      </c>
      <c r="D283" t="s">
        <v>22</v>
      </c>
      <c r="E283" t="s">
        <v>34</v>
      </c>
      <c r="F283" t="s">
        <v>21</v>
      </c>
      <c r="G283" t="s">
        <v>22</v>
      </c>
      <c r="H283">
        <v>3</v>
      </c>
      <c r="I283">
        <v>4</v>
      </c>
      <c r="J283">
        <v>0</v>
      </c>
      <c r="K283">
        <v>0</v>
      </c>
      <c r="L283" t="s">
        <v>22</v>
      </c>
      <c r="M283" t="s">
        <v>1249</v>
      </c>
      <c r="N283" t="s">
        <v>1261</v>
      </c>
      <c r="O283" t="s">
        <v>22</v>
      </c>
      <c r="P283" t="s">
        <v>147</v>
      </c>
    </row>
    <row r="284" spans="1:16" x14ac:dyDescent="0.2">
      <c r="A284" t="s">
        <v>1262</v>
      </c>
      <c r="B284" t="s">
        <v>1263</v>
      </c>
      <c r="C284" t="s">
        <v>1264</v>
      </c>
      <c r="D284" t="s">
        <v>22</v>
      </c>
      <c r="E284" t="s">
        <v>34</v>
      </c>
      <c r="F284" t="s">
        <v>21</v>
      </c>
      <c r="G284" t="s">
        <v>22</v>
      </c>
      <c r="H284">
        <v>3</v>
      </c>
      <c r="I284">
        <v>4</v>
      </c>
      <c r="J284">
        <v>0</v>
      </c>
      <c r="K284">
        <v>0</v>
      </c>
      <c r="L284" t="s">
        <v>22</v>
      </c>
      <c r="M284" t="s">
        <v>1265</v>
      </c>
      <c r="N284" t="s">
        <v>272</v>
      </c>
      <c r="O284" t="s">
        <v>22</v>
      </c>
      <c r="P284" t="s">
        <v>147</v>
      </c>
    </row>
    <row r="285" spans="1:16" x14ac:dyDescent="0.2">
      <c r="A285" t="s">
        <v>1266</v>
      </c>
      <c r="B285" t="s">
        <v>1267</v>
      </c>
      <c r="C285" t="s">
        <v>1268</v>
      </c>
      <c r="D285" t="s">
        <v>22</v>
      </c>
      <c r="E285" t="s">
        <v>34</v>
      </c>
      <c r="F285" t="s">
        <v>21</v>
      </c>
      <c r="G285" t="s">
        <v>22</v>
      </c>
      <c r="H285">
        <v>3</v>
      </c>
      <c r="I285">
        <v>4</v>
      </c>
      <c r="J285">
        <v>0</v>
      </c>
      <c r="K285">
        <v>0</v>
      </c>
      <c r="L285" t="s">
        <v>22</v>
      </c>
      <c r="M285" t="s">
        <v>1249</v>
      </c>
      <c r="N285" t="s">
        <v>1269</v>
      </c>
      <c r="O285" t="s">
        <v>22</v>
      </c>
      <c r="P285" t="s">
        <v>147</v>
      </c>
    </row>
    <row r="286" spans="1:16" x14ac:dyDescent="0.2">
      <c r="A286" t="s">
        <v>1270</v>
      </c>
      <c r="B286" t="s">
        <v>1271</v>
      </c>
      <c r="C286" t="s">
        <v>1272</v>
      </c>
      <c r="D286" t="s">
        <v>22</v>
      </c>
      <c r="E286" t="s">
        <v>34</v>
      </c>
      <c r="F286" t="s">
        <v>21</v>
      </c>
      <c r="G286" t="s">
        <v>22</v>
      </c>
      <c r="H286">
        <v>3</v>
      </c>
      <c r="I286">
        <v>4</v>
      </c>
      <c r="J286">
        <v>0</v>
      </c>
      <c r="K286">
        <v>0</v>
      </c>
      <c r="L286" t="s">
        <v>22</v>
      </c>
      <c r="M286" t="s">
        <v>1249</v>
      </c>
      <c r="N286" t="s">
        <v>134</v>
      </c>
      <c r="O286" t="s">
        <v>22</v>
      </c>
      <c r="P286" t="s">
        <v>147</v>
      </c>
    </row>
    <row r="287" spans="1:16" x14ac:dyDescent="0.2">
      <c r="A287" t="s">
        <v>1273</v>
      </c>
      <c r="B287" t="s">
        <v>1274</v>
      </c>
      <c r="C287" t="s">
        <v>1275</v>
      </c>
      <c r="D287" t="s">
        <v>22</v>
      </c>
      <c r="E287" t="s">
        <v>34</v>
      </c>
      <c r="F287" t="s">
        <v>21</v>
      </c>
      <c r="G287" t="s">
        <v>22</v>
      </c>
      <c r="H287">
        <v>3</v>
      </c>
      <c r="I287">
        <v>4</v>
      </c>
      <c r="J287">
        <v>0</v>
      </c>
      <c r="K287">
        <v>0</v>
      </c>
      <c r="L287" t="s">
        <v>22</v>
      </c>
      <c r="M287" t="s">
        <v>1276</v>
      </c>
      <c r="N287" t="s">
        <v>343</v>
      </c>
      <c r="O287" t="s">
        <v>22</v>
      </c>
      <c r="P287" t="s">
        <v>147</v>
      </c>
    </row>
    <row r="288" spans="1:16" x14ac:dyDescent="0.2">
      <c r="A288" t="s">
        <v>1277</v>
      </c>
      <c r="B288" t="s">
        <v>1278</v>
      </c>
      <c r="C288" t="s">
        <v>1279</v>
      </c>
      <c r="D288" t="s">
        <v>22</v>
      </c>
      <c r="E288" t="s">
        <v>34</v>
      </c>
      <c r="F288" t="s">
        <v>21</v>
      </c>
      <c r="G288" t="s">
        <v>22</v>
      </c>
      <c r="H288">
        <v>3</v>
      </c>
      <c r="I288">
        <v>4</v>
      </c>
      <c r="J288">
        <v>0</v>
      </c>
      <c r="K288">
        <v>0</v>
      </c>
      <c r="L288" t="s">
        <v>22</v>
      </c>
      <c r="M288" t="s">
        <v>1249</v>
      </c>
      <c r="N288" t="s">
        <v>1280</v>
      </c>
      <c r="O288" t="s">
        <v>22</v>
      </c>
      <c r="P288" t="s">
        <v>147</v>
      </c>
    </row>
    <row r="289" spans="1:16" x14ac:dyDescent="0.2">
      <c r="A289" t="s">
        <v>1281</v>
      </c>
      <c r="B289" t="s">
        <v>1282</v>
      </c>
      <c r="C289" t="s">
        <v>1283</v>
      </c>
      <c r="D289" t="s">
        <v>22</v>
      </c>
      <c r="E289" t="s">
        <v>22</v>
      </c>
      <c r="F289" t="s">
        <v>125</v>
      </c>
      <c r="G289" t="s">
        <v>22</v>
      </c>
      <c r="H289">
        <v>3.4167000000000001</v>
      </c>
      <c r="I289">
        <v>4</v>
      </c>
      <c r="J289">
        <v>0</v>
      </c>
      <c r="K289">
        <v>0</v>
      </c>
      <c r="L289" t="s">
        <v>22</v>
      </c>
      <c r="M289" t="s">
        <v>983</v>
      </c>
      <c r="N289" t="s">
        <v>1284</v>
      </c>
      <c r="O289" t="s">
        <v>47</v>
      </c>
      <c r="P289" t="s">
        <v>147</v>
      </c>
    </row>
    <row r="290" spans="1:16" x14ac:dyDescent="0.2">
      <c r="A290" t="s">
        <v>1285</v>
      </c>
      <c r="B290" t="s">
        <v>1286</v>
      </c>
      <c r="C290" t="s">
        <v>1287</v>
      </c>
      <c r="D290" t="s">
        <v>22</v>
      </c>
      <c r="E290" t="s">
        <v>22</v>
      </c>
      <c r="F290" t="s">
        <v>21</v>
      </c>
      <c r="G290" t="s">
        <v>22</v>
      </c>
      <c r="H290">
        <v>2.8660000000000001</v>
      </c>
      <c r="I290">
        <v>3.5</v>
      </c>
      <c r="J290">
        <v>0</v>
      </c>
      <c r="K290">
        <v>0</v>
      </c>
      <c r="L290" t="s">
        <v>22</v>
      </c>
      <c r="M290" t="s">
        <v>17227</v>
      </c>
      <c r="N290" t="s">
        <v>52</v>
      </c>
      <c r="O290" t="s">
        <v>47</v>
      </c>
      <c r="P290" t="s">
        <v>147</v>
      </c>
    </row>
    <row r="291" spans="1:16" x14ac:dyDescent="0.2">
      <c r="A291" t="s">
        <v>1288</v>
      </c>
      <c r="B291" t="s">
        <v>1289</v>
      </c>
      <c r="C291" t="s">
        <v>1290</v>
      </c>
      <c r="D291" t="s">
        <v>22</v>
      </c>
      <c r="E291" t="s">
        <v>22</v>
      </c>
      <c r="F291" t="s">
        <v>21</v>
      </c>
      <c r="G291" t="s">
        <v>22</v>
      </c>
      <c r="H291">
        <v>2.8660000000000001</v>
      </c>
      <c r="I291">
        <v>3.5</v>
      </c>
      <c r="J291">
        <v>0</v>
      </c>
      <c r="K291">
        <v>0</v>
      </c>
      <c r="L291" t="s">
        <v>22</v>
      </c>
      <c r="M291" t="s">
        <v>17228</v>
      </c>
      <c r="N291" t="s">
        <v>52</v>
      </c>
      <c r="O291" t="s">
        <v>47</v>
      </c>
      <c r="P291" t="s">
        <v>147</v>
      </c>
    </row>
    <row r="292" spans="1:16" x14ac:dyDescent="0.2">
      <c r="A292" t="s">
        <v>1291</v>
      </c>
      <c r="B292" t="s">
        <v>1292</v>
      </c>
      <c r="C292" t="s">
        <v>1293</v>
      </c>
      <c r="D292" t="s">
        <v>22</v>
      </c>
      <c r="E292" t="s">
        <v>22</v>
      </c>
      <c r="F292" t="s">
        <v>21</v>
      </c>
      <c r="G292" t="s">
        <v>22</v>
      </c>
      <c r="H292">
        <v>2.8660000000000001</v>
      </c>
      <c r="I292">
        <v>3.5</v>
      </c>
      <c r="J292">
        <v>0</v>
      </c>
      <c r="K292">
        <v>0</v>
      </c>
      <c r="L292" t="s">
        <v>22</v>
      </c>
      <c r="M292" t="s">
        <v>17229</v>
      </c>
      <c r="N292" t="s">
        <v>499</v>
      </c>
      <c r="O292" t="s">
        <v>47</v>
      </c>
      <c r="P292" t="s">
        <v>147</v>
      </c>
    </row>
    <row r="293" spans="1:16" x14ac:dyDescent="0.2">
      <c r="A293" t="s">
        <v>1294</v>
      </c>
      <c r="B293" t="s">
        <v>1295</v>
      </c>
      <c r="C293" t="s">
        <v>1296</v>
      </c>
      <c r="D293" t="s">
        <v>22</v>
      </c>
      <c r="E293" t="s">
        <v>22</v>
      </c>
      <c r="F293" t="s">
        <v>21</v>
      </c>
      <c r="G293" t="s">
        <v>22</v>
      </c>
      <c r="H293">
        <v>2.8660000000000001</v>
      </c>
      <c r="I293">
        <v>3.5</v>
      </c>
      <c r="J293">
        <v>0</v>
      </c>
      <c r="K293">
        <v>0</v>
      </c>
      <c r="L293" t="s">
        <v>22</v>
      </c>
      <c r="M293" t="s">
        <v>17224</v>
      </c>
      <c r="N293" t="s">
        <v>572</v>
      </c>
      <c r="O293" t="s">
        <v>47</v>
      </c>
      <c r="P293" t="s">
        <v>147</v>
      </c>
    </row>
    <row r="294" spans="1:16" x14ac:dyDescent="0.2">
      <c r="A294" t="s">
        <v>1298</v>
      </c>
      <c r="B294" t="s">
        <v>1299</v>
      </c>
      <c r="C294" t="s">
        <v>1300</v>
      </c>
      <c r="D294" t="s">
        <v>22</v>
      </c>
      <c r="E294" t="s">
        <v>22</v>
      </c>
      <c r="F294" t="s">
        <v>657</v>
      </c>
      <c r="G294" t="s">
        <v>22</v>
      </c>
      <c r="H294">
        <v>3</v>
      </c>
      <c r="I294">
        <v>3.6</v>
      </c>
      <c r="J294">
        <v>0</v>
      </c>
      <c r="K294">
        <v>0</v>
      </c>
      <c r="L294" t="s">
        <v>22</v>
      </c>
      <c r="M294" t="s">
        <v>1301</v>
      </c>
      <c r="N294" t="s">
        <v>52</v>
      </c>
      <c r="O294" t="s">
        <v>47</v>
      </c>
      <c r="P294" t="s">
        <v>147</v>
      </c>
    </row>
    <row r="295" spans="1:16" x14ac:dyDescent="0.2">
      <c r="A295" t="s">
        <v>1302</v>
      </c>
      <c r="B295" t="s">
        <v>1303</v>
      </c>
      <c r="C295" t="s">
        <v>1304</v>
      </c>
      <c r="D295" t="s">
        <v>22</v>
      </c>
      <c r="E295" t="s">
        <v>22</v>
      </c>
      <c r="F295" t="s">
        <v>657</v>
      </c>
      <c r="G295" t="s">
        <v>22</v>
      </c>
      <c r="H295">
        <v>3</v>
      </c>
      <c r="I295">
        <v>3.6</v>
      </c>
      <c r="J295">
        <v>0</v>
      </c>
      <c r="K295">
        <v>0</v>
      </c>
      <c r="L295" t="s">
        <v>22</v>
      </c>
      <c r="M295" t="s">
        <v>17230</v>
      </c>
      <c r="N295" t="s">
        <v>52</v>
      </c>
      <c r="O295" t="s">
        <v>47</v>
      </c>
      <c r="P295" t="s">
        <v>147</v>
      </c>
    </row>
    <row r="296" spans="1:16" x14ac:dyDescent="0.2">
      <c r="A296" t="s">
        <v>1306</v>
      </c>
      <c r="B296" t="s">
        <v>1307</v>
      </c>
      <c r="C296" t="s">
        <v>1308</v>
      </c>
      <c r="D296" t="s">
        <v>22</v>
      </c>
      <c r="E296" t="s">
        <v>22</v>
      </c>
      <c r="F296" t="s">
        <v>657</v>
      </c>
      <c r="G296" t="s">
        <v>22</v>
      </c>
      <c r="H296">
        <v>3</v>
      </c>
      <c r="I296">
        <v>3.6</v>
      </c>
      <c r="J296">
        <v>0</v>
      </c>
      <c r="K296">
        <v>0</v>
      </c>
      <c r="L296" t="s">
        <v>22</v>
      </c>
      <c r="M296" t="s">
        <v>1309</v>
      </c>
      <c r="N296" t="s">
        <v>52</v>
      </c>
      <c r="O296" t="s">
        <v>47</v>
      </c>
      <c r="P296" t="s">
        <v>147</v>
      </c>
    </row>
    <row r="297" spans="1:16" x14ac:dyDescent="0.2">
      <c r="A297" t="s">
        <v>1310</v>
      </c>
      <c r="B297" t="s">
        <v>1311</v>
      </c>
      <c r="C297" t="s">
        <v>1312</v>
      </c>
      <c r="D297" t="s">
        <v>22</v>
      </c>
      <c r="E297" t="s">
        <v>22</v>
      </c>
      <c r="F297" t="s">
        <v>21</v>
      </c>
      <c r="G297" t="s">
        <v>22</v>
      </c>
      <c r="H297">
        <v>2.2464</v>
      </c>
      <c r="I297">
        <v>3</v>
      </c>
      <c r="J297">
        <v>0</v>
      </c>
      <c r="K297">
        <v>0</v>
      </c>
      <c r="L297" t="s">
        <v>22</v>
      </c>
      <c r="M297" t="s">
        <v>1313</v>
      </c>
      <c r="N297" t="s">
        <v>464</v>
      </c>
      <c r="O297" t="s">
        <v>47</v>
      </c>
      <c r="P297" t="s">
        <v>1314</v>
      </c>
    </row>
    <row r="298" spans="1:16" x14ac:dyDescent="0.2">
      <c r="A298" t="s">
        <v>1315</v>
      </c>
      <c r="B298" t="s">
        <v>1316</v>
      </c>
      <c r="C298" t="s">
        <v>1317</v>
      </c>
      <c r="D298" t="s">
        <v>22</v>
      </c>
      <c r="E298" t="s">
        <v>22</v>
      </c>
      <c r="F298" t="s">
        <v>21</v>
      </c>
      <c r="G298" t="s">
        <v>22</v>
      </c>
      <c r="H298">
        <v>2.2000000000000002</v>
      </c>
      <c r="I298">
        <v>2.7</v>
      </c>
      <c r="J298">
        <v>0</v>
      </c>
      <c r="K298">
        <v>0</v>
      </c>
      <c r="L298" t="s">
        <v>22</v>
      </c>
      <c r="M298" t="s">
        <v>1318</v>
      </c>
      <c r="N298" t="s">
        <v>938</v>
      </c>
      <c r="O298" t="s">
        <v>22</v>
      </c>
      <c r="P298" t="s">
        <v>147</v>
      </c>
    </row>
    <row r="299" spans="1:16" x14ac:dyDescent="0.2">
      <c r="A299" t="s">
        <v>1319</v>
      </c>
      <c r="B299" t="s">
        <v>1320</v>
      </c>
      <c r="C299" t="s">
        <v>1321</v>
      </c>
      <c r="D299" t="s">
        <v>22</v>
      </c>
      <c r="E299" t="s">
        <v>22</v>
      </c>
      <c r="F299" t="s">
        <v>138</v>
      </c>
      <c r="G299" t="s">
        <v>22</v>
      </c>
      <c r="H299">
        <v>3.3330000000000002</v>
      </c>
      <c r="I299">
        <v>4</v>
      </c>
      <c r="J299">
        <v>0</v>
      </c>
      <c r="K299">
        <v>0</v>
      </c>
      <c r="L299" t="s">
        <v>22</v>
      </c>
      <c r="M299" t="s">
        <v>463</v>
      </c>
      <c r="N299" t="s">
        <v>343</v>
      </c>
      <c r="O299" t="s">
        <v>22</v>
      </c>
      <c r="P299" t="s">
        <v>147</v>
      </c>
    </row>
    <row r="300" spans="1:16" x14ac:dyDescent="0.2">
      <c r="A300" t="s">
        <v>1322</v>
      </c>
      <c r="B300" t="s">
        <v>1323</v>
      </c>
      <c r="C300" t="s">
        <v>1324</v>
      </c>
      <c r="D300" t="s">
        <v>22</v>
      </c>
      <c r="E300" t="s">
        <v>22</v>
      </c>
      <c r="F300" t="s">
        <v>21</v>
      </c>
      <c r="G300" t="s">
        <v>22</v>
      </c>
      <c r="H300">
        <v>2.3330000000000002</v>
      </c>
      <c r="I300">
        <v>3.2</v>
      </c>
      <c r="J300">
        <v>0</v>
      </c>
      <c r="K300">
        <v>0</v>
      </c>
      <c r="L300" t="s">
        <v>22</v>
      </c>
      <c r="M300" t="s">
        <v>1325</v>
      </c>
      <c r="N300" t="s">
        <v>343</v>
      </c>
      <c r="O300" t="s">
        <v>22</v>
      </c>
      <c r="P300" t="s">
        <v>147</v>
      </c>
    </row>
    <row r="301" spans="1:16" x14ac:dyDescent="0.2">
      <c r="A301" t="s">
        <v>1326</v>
      </c>
      <c r="B301" t="s">
        <v>1327</v>
      </c>
      <c r="C301" t="s">
        <v>1328</v>
      </c>
      <c r="D301" t="s">
        <v>22</v>
      </c>
      <c r="E301" t="s">
        <v>22</v>
      </c>
      <c r="F301" t="s">
        <v>21</v>
      </c>
      <c r="G301" t="s">
        <v>22</v>
      </c>
      <c r="H301">
        <v>2.3330000000000002</v>
      </c>
      <c r="I301">
        <v>3.2</v>
      </c>
      <c r="J301">
        <v>0</v>
      </c>
      <c r="K301">
        <v>0</v>
      </c>
      <c r="L301" t="s">
        <v>22</v>
      </c>
      <c r="M301" t="s">
        <v>1325</v>
      </c>
      <c r="N301" t="s">
        <v>343</v>
      </c>
      <c r="O301" t="s">
        <v>22</v>
      </c>
      <c r="P301" t="s">
        <v>147</v>
      </c>
    </row>
    <row r="302" spans="1:16" x14ac:dyDescent="0.2">
      <c r="A302" t="s">
        <v>1329</v>
      </c>
      <c r="B302" t="s">
        <v>1330</v>
      </c>
      <c r="C302" t="s">
        <v>1331</v>
      </c>
      <c r="D302" t="s">
        <v>22</v>
      </c>
      <c r="E302" t="s">
        <v>22</v>
      </c>
      <c r="F302" t="s">
        <v>21</v>
      </c>
      <c r="G302" t="s">
        <v>22</v>
      </c>
      <c r="H302">
        <v>2.3330000000000002</v>
      </c>
      <c r="I302">
        <v>3.2</v>
      </c>
      <c r="J302">
        <v>0</v>
      </c>
      <c r="K302">
        <v>0</v>
      </c>
      <c r="L302" t="s">
        <v>22</v>
      </c>
      <c r="M302" t="s">
        <v>1325</v>
      </c>
      <c r="N302" t="s">
        <v>343</v>
      </c>
      <c r="O302" t="s">
        <v>22</v>
      </c>
      <c r="P302" t="s">
        <v>147</v>
      </c>
    </row>
    <row r="303" spans="1:16" x14ac:dyDescent="0.2">
      <c r="A303" t="s">
        <v>1332</v>
      </c>
      <c r="B303" t="s">
        <v>1333</v>
      </c>
      <c r="C303" t="s">
        <v>1334</v>
      </c>
      <c r="D303" t="s">
        <v>22</v>
      </c>
      <c r="E303" t="s">
        <v>22</v>
      </c>
      <c r="F303" t="s">
        <v>21</v>
      </c>
      <c r="G303" t="s">
        <v>22</v>
      </c>
      <c r="H303">
        <v>3.2</v>
      </c>
      <c r="I303">
        <v>4</v>
      </c>
      <c r="J303">
        <v>0</v>
      </c>
      <c r="K303">
        <v>0</v>
      </c>
      <c r="L303" t="s">
        <v>22</v>
      </c>
      <c r="M303" t="s">
        <v>1335</v>
      </c>
      <c r="N303" t="s">
        <v>134</v>
      </c>
      <c r="O303" t="s">
        <v>22</v>
      </c>
      <c r="P303" t="s">
        <v>147</v>
      </c>
    </row>
    <row r="304" spans="1:16" x14ac:dyDescent="0.2">
      <c r="A304" t="s">
        <v>1336</v>
      </c>
      <c r="B304" t="s">
        <v>1337</v>
      </c>
      <c r="C304" t="s">
        <v>1338</v>
      </c>
      <c r="D304" t="s">
        <v>22</v>
      </c>
      <c r="E304" t="s">
        <v>22</v>
      </c>
      <c r="F304" t="s">
        <v>21</v>
      </c>
      <c r="G304" t="s">
        <v>22</v>
      </c>
      <c r="H304">
        <v>3.2</v>
      </c>
      <c r="I304">
        <v>4</v>
      </c>
      <c r="J304">
        <v>0</v>
      </c>
      <c r="K304">
        <v>0</v>
      </c>
      <c r="L304" t="s">
        <v>22</v>
      </c>
      <c r="M304" t="s">
        <v>22</v>
      </c>
      <c r="N304" t="s">
        <v>22</v>
      </c>
      <c r="O304" t="s">
        <v>22</v>
      </c>
      <c r="P304" t="s">
        <v>147</v>
      </c>
    </row>
    <row r="305" spans="1:16" x14ac:dyDescent="0.2">
      <c r="A305" t="s">
        <v>1339</v>
      </c>
      <c r="B305" t="s">
        <v>1340</v>
      </c>
      <c r="C305" t="s">
        <v>1341</v>
      </c>
      <c r="D305" t="s">
        <v>22</v>
      </c>
      <c r="E305" t="s">
        <v>22</v>
      </c>
      <c r="F305" t="s">
        <v>21</v>
      </c>
      <c r="G305" t="s">
        <v>22</v>
      </c>
      <c r="H305">
        <v>3.2</v>
      </c>
      <c r="I305">
        <v>4</v>
      </c>
      <c r="J305">
        <v>0</v>
      </c>
      <c r="K305">
        <v>0</v>
      </c>
      <c r="L305" t="s">
        <v>22</v>
      </c>
      <c r="M305" t="s">
        <v>1342</v>
      </c>
      <c r="N305" t="s">
        <v>464</v>
      </c>
      <c r="O305" t="s">
        <v>22</v>
      </c>
      <c r="P305" t="s">
        <v>147</v>
      </c>
    </row>
    <row r="306" spans="1:16" x14ac:dyDescent="0.2">
      <c r="A306" t="s">
        <v>1343</v>
      </c>
      <c r="B306" t="s">
        <v>1344</v>
      </c>
      <c r="C306" t="s">
        <v>1345</v>
      </c>
      <c r="D306" t="s">
        <v>22</v>
      </c>
      <c r="E306" t="s">
        <v>22</v>
      </c>
      <c r="F306" t="s">
        <v>125</v>
      </c>
      <c r="G306" t="s">
        <v>22</v>
      </c>
      <c r="H306">
        <v>1.125</v>
      </c>
      <c r="I306">
        <v>1.5</v>
      </c>
      <c r="J306">
        <v>0</v>
      </c>
      <c r="K306">
        <v>0</v>
      </c>
      <c r="L306" t="s">
        <v>22</v>
      </c>
      <c r="M306" t="s">
        <v>1346</v>
      </c>
      <c r="N306" t="s">
        <v>938</v>
      </c>
      <c r="O306" t="s">
        <v>22</v>
      </c>
      <c r="P306" t="s">
        <v>147</v>
      </c>
    </row>
    <row r="307" spans="1:16" x14ac:dyDescent="0.2">
      <c r="A307" t="s">
        <v>1347</v>
      </c>
      <c r="B307" t="s">
        <v>1348</v>
      </c>
      <c r="C307" t="s">
        <v>1349</v>
      </c>
      <c r="D307" t="s">
        <v>22</v>
      </c>
      <c r="E307" t="s">
        <v>22</v>
      </c>
      <c r="F307" t="s">
        <v>1350</v>
      </c>
      <c r="G307" t="s">
        <v>22</v>
      </c>
      <c r="H307">
        <v>6</v>
      </c>
      <c r="I307">
        <v>7.2</v>
      </c>
      <c r="J307">
        <v>0</v>
      </c>
      <c r="K307">
        <v>0</v>
      </c>
      <c r="L307" t="s">
        <v>22</v>
      </c>
      <c r="M307" t="s">
        <v>1346</v>
      </c>
      <c r="N307" t="s">
        <v>343</v>
      </c>
      <c r="O307" t="s">
        <v>22</v>
      </c>
      <c r="P307" t="s">
        <v>147</v>
      </c>
    </row>
    <row r="308" spans="1:16" x14ac:dyDescent="0.2">
      <c r="A308" t="s">
        <v>1351</v>
      </c>
      <c r="B308" t="s">
        <v>1352</v>
      </c>
      <c r="C308" t="s">
        <v>1353</v>
      </c>
      <c r="D308" t="s">
        <v>22</v>
      </c>
      <c r="E308" t="s">
        <v>22</v>
      </c>
      <c r="F308" t="s">
        <v>138</v>
      </c>
      <c r="G308" t="s">
        <v>22</v>
      </c>
      <c r="H308">
        <v>11.5</v>
      </c>
      <c r="I308">
        <v>14.5</v>
      </c>
      <c r="J308">
        <v>0</v>
      </c>
      <c r="K308">
        <v>0</v>
      </c>
      <c r="L308" t="s">
        <v>22</v>
      </c>
      <c r="M308" t="s">
        <v>17230</v>
      </c>
      <c r="N308" t="s">
        <v>509</v>
      </c>
      <c r="O308" t="s">
        <v>47</v>
      </c>
      <c r="P308" t="s">
        <v>147</v>
      </c>
    </row>
    <row r="309" spans="1:16" x14ac:dyDescent="0.2">
      <c r="A309" t="s">
        <v>1354</v>
      </c>
      <c r="B309" t="s">
        <v>1355</v>
      </c>
      <c r="C309" t="s">
        <v>1356</v>
      </c>
      <c r="D309" t="s">
        <v>22</v>
      </c>
      <c r="E309" t="s">
        <v>22</v>
      </c>
      <c r="F309" t="s">
        <v>138</v>
      </c>
      <c r="G309" t="s">
        <v>22</v>
      </c>
      <c r="H309">
        <v>11.5</v>
      </c>
      <c r="I309">
        <v>14.5</v>
      </c>
      <c r="J309">
        <v>0</v>
      </c>
      <c r="K309">
        <v>0</v>
      </c>
      <c r="L309" t="s">
        <v>22</v>
      </c>
      <c r="M309" t="s">
        <v>1357</v>
      </c>
      <c r="N309" t="s">
        <v>499</v>
      </c>
      <c r="O309" t="s">
        <v>47</v>
      </c>
      <c r="P309" t="s">
        <v>147</v>
      </c>
    </row>
    <row r="310" spans="1:16" x14ac:dyDescent="0.2">
      <c r="A310" t="s">
        <v>1358</v>
      </c>
      <c r="B310" t="s">
        <v>1359</v>
      </c>
      <c r="C310" t="s">
        <v>1360</v>
      </c>
      <c r="D310" t="s">
        <v>22</v>
      </c>
      <c r="E310" t="s">
        <v>22</v>
      </c>
      <c r="F310" t="s">
        <v>138</v>
      </c>
      <c r="G310" t="s">
        <v>22</v>
      </c>
      <c r="H310">
        <v>11.5</v>
      </c>
      <c r="I310">
        <v>14.5</v>
      </c>
      <c r="J310">
        <v>0</v>
      </c>
      <c r="K310">
        <v>0</v>
      </c>
      <c r="L310" t="s">
        <v>22</v>
      </c>
      <c r="M310" t="s">
        <v>1361</v>
      </c>
      <c r="N310" t="s">
        <v>52</v>
      </c>
      <c r="O310" t="s">
        <v>47</v>
      </c>
      <c r="P310" t="s">
        <v>147</v>
      </c>
    </row>
    <row r="311" spans="1:16" x14ac:dyDescent="0.2">
      <c r="A311" t="s">
        <v>1362</v>
      </c>
      <c r="B311" t="s">
        <v>1363</v>
      </c>
      <c r="C311" t="s">
        <v>1364</v>
      </c>
      <c r="D311" t="s">
        <v>22</v>
      </c>
      <c r="E311" t="s">
        <v>22</v>
      </c>
      <c r="F311" t="s">
        <v>138</v>
      </c>
      <c r="G311" t="s">
        <v>22</v>
      </c>
      <c r="H311">
        <v>11.5</v>
      </c>
      <c r="I311">
        <v>14.5</v>
      </c>
      <c r="J311">
        <v>0</v>
      </c>
      <c r="K311">
        <v>0</v>
      </c>
      <c r="L311" t="s">
        <v>22</v>
      </c>
      <c r="M311" t="s">
        <v>17231</v>
      </c>
      <c r="N311" t="s">
        <v>52</v>
      </c>
      <c r="O311" t="s">
        <v>47</v>
      </c>
      <c r="P311" t="s">
        <v>147</v>
      </c>
    </row>
    <row r="312" spans="1:16" x14ac:dyDescent="0.2">
      <c r="A312" t="s">
        <v>1365</v>
      </c>
      <c r="B312" t="s">
        <v>1366</v>
      </c>
      <c r="C312" t="s">
        <v>1367</v>
      </c>
      <c r="D312" t="s">
        <v>22</v>
      </c>
      <c r="E312" t="s">
        <v>22</v>
      </c>
      <c r="F312" t="s">
        <v>125</v>
      </c>
      <c r="G312" t="s">
        <v>22</v>
      </c>
      <c r="H312">
        <v>1.5886</v>
      </c>
      <c r="I312">
        <v>2</v>
      </c>
      <c r="J312">
        <v>0</v>
      </c>
      <c r="K312">
        <v>0</v>
      </c>
      <c r="L312" t="s">
        <v>22</v>
      </c>
      <c r="M312" t="s">
        <v>1342</v>
      </c>
      <c r="N312" t="s">
        <v>343</v>
      </c>
      <c r="O312" t="s">
        <v>22</v>
      </c>
      <c r="P312" t="s">
        <v>147</v>
      </c>
    </row>
    <row r="313" spans="1:16" x14ac:dyDescent="0.2">
      <c r="A313" t="s">
        <v>1368</v>
      </c>
      <c r="B313" t="s">
        <v>1369</v>
      </c>
      <c r="C313" t="s">
        <v>1370</v>
      </c>
      <c r="D313" t="s">
        <v>1371</v>
      </c>
      <c r="E313" t="s">
        <v>22</v>
      </c>
      <c r="F313" t="s">
        <v>125</v>
      </c>
      <c r="G313" t="s">
        <v>22</v>
      </c>
      <c r="H313">
        <v>1.0832999999999999</v>
      </c>
      <c r="I313">
        <v>1.4</v>
      </c>
      <c r="J313">
        <v>0</v>
      </c>
      <c r="K313">
        <v>0</v>
      </c>
      <c r="L313" t="s">
        <v>22</v>
      </c>
      <c r="M313" t="s">
        <v>17228</v>
      </c>
      <c r="N313" t="s">
        <v>52</v>
      </c>
      <c r="O313" t="s">
        <v>47</v>
      </c>
      <c r="P313" t="s">
        <v>147</v>
      </c>
    </row>
    <row r="314" spans="1:16" x14ac:dyDescent="0.2">
      <c r="A314" t="s">
        <v>1373</v>
      </c>
      <c r="B314" t="s">
        <v>1374</v>
      </c>
      <c r="C314" t="s">
        <v>1375</v>
      </c>
      <c r="D314" t="s">
        <v>1376</v>
      </c>
      <c r="E314" t="s">
        <v>22</v>
      </c>
      <c r="F314" t="s">
        <v>1377</v>
      </c>
      <c r="G314" t="s">
        <v>22</v>
      </c>
      <c r="H314">
        <v>1.1664000000000001</v>
      </c>
      <c r="I314">
        <v>1.5</v>
      </c>
      <c r="J314">
        <v>0</v>
      </c>
      <c r="K314">
        <v>0</v>
      </c>
      <c r="L314" t="s">
        <v>22</v>
      </c>
      <c r="M314" t="s">
        <v>17225</v>
      </c>
      <c r="N314" t="s">
        <v>52</v>
      </c>
      <c r="O314" t="s">
        <v>47</v>
      </c>
      <c r="P314" t="s">
        <v>147</v>
      </c>
    </row>
    <row r="315" spans="1:16" x14ac:dyDescent="0.2">
      <c r="A315" t="s">
        <v>1378</v>
      </c>
      <c r="B315" t="s">
        <v>1379</v>
      </c>
      <c r="C315" t="s">
        <v>1380</v>
      </c>
      <c r="D315" t="s">
        <v>1381</v>
      </c>
      <c r="E315" t="s">
        <v>22</v>
      </c>
      <c r="F315" t="s">
        <v>138</v>
      </c>
      <c r="G315" t="s">
        <v>22</v>
      </c>
      <c r="H315">
        <v>2.5</v>
      </c>
      <c r="I315">
        <v>3</v>
      </c>
      <c r="J315">
        <v>0</v>
      </c>
      <c r="K315">
        <v>0</v>
      </c>
      <c r="L315" t="s">
        <v>22</v>
      </c>
      <c r="M315" t="s">
        <v>17225</v>
      </c>
      <c r="N315" t="s">
        <v>52</v>
      </c>
      <c r="O315" t="s">
        <v>47</v>
      </c>
      <c r="P315" t="s">
        <v>147</v>
      </c>
    </row>
    <row r="316" spans="1:16" x14ac:dyDescent="0.2">
      <c r="A316" t="s">
        <v>1382</v>
      </c>
      <c r="B316" t="s">
        <v>1383</v>
      </c>
      <c r="C316" t="s">
        <v>1384</v>
      </c>
      <c r="D316" t="s">
        <v>1385</v>
      </c>
      <c r="E316" t="s">
        <v>22</v>
      </c>
      <c r="F316" t="s">
        <v>1350</v>
      </c>
      <c r="G316" t="s">
        <v>22</v>
      </c>
      <c r="H316">
        <v>6.5</v>
      </c>
      <c r="I316">
        <v>7.5</v>
      </c>
      <c r="J316">
        <v>0</v>
      </c>
      <c r="K316">
        <v>0</v>
      </c>
      <c r="L316" t="s">
        <v>22</v>
      </c>
      <c r="M316" t="s">
        <v>17225</v>
      </c>
      <c r="N316" t="s">
        <v>52</v>
      </c>
      <c r="O316" t="s">
        <v>47</v>
      </c>
      <c r="P316" t="s">
        <v>147</v>
      </c>
    </row>
    <row r="317" spans="1:16" x14ac:dyDescent="0.2">
      <c r="A317" t="s">
        <v>1386</v>
      </c>
      <c r="B317" t="s">
        <v>1387</v>
      </c>
      <c r="C317" t="s">
        <v>1388</v>
      </c>
      <c r="D317" t="s">
        <v>1389</v>
      </c>
      <c r="E317" t="s">
        <v>22</v>
      </c>
      <c r="F317" t="s">
        <v>21</v>
      </c>
      <c r="G317" t="s">
        <v>22</v>
      </c>
      <c r="H317">
        <v>3.07</v>
      </c>
      <c r="I317">
        <v>3.9</v>
      </c>
      <c r="J317">
        <v>0</v>
      </c>
      <c r="K317">
        <v>0</v>
      </c>
      <c r="L317" t="s">
        <v>22</v>
      </c>
      <c r="M317" t="s">
        <v>17225</v>
      </c>
      <c r="N317" t="s">
        <v>52</v>
      </c>
      <c r="O317" t="s">
        <v>47</v>
      </c>
      <c r="P317" t="s">
        <v>147</v>
      </c>
    </row>
    <row r="318" spans="1:16" x14ac:dyDescent="0.2">
      <c r="A318" t="s">
        <v>1390</v>
      </c>
      <c r="B318" t="s">
        <v>1391</v>
      </c>
      <c r="C318" t="s">
        <v>1392</v>
      </c>
      <c r="D318" t="s">
        <v>1393</v>
      </c>
      <c r="E318" t="s">
        <v>22</v>
      </c>
      <c r="F318" t="s">
        <v>21</v>
      </c>
      <c r="G318" t="s">
        <v>22</v>
      </c>
      <c r="H318">
        <v>3.04</v>
      </c>
      <c r="I318">
        <v>3.9</v>
      </c>
      <c r="J318">
        <v>0</v>
      </c>
      <c r="K318">
        <v>0</v>
      </c>
      <c r="L318" t="s">
        <v>22</v>
      </c>
      <c r="M318" t="s">
        <v>17232</v>
      </c>
      <c r="N318" t="s">
        <v>499</v>
      </c>
      <c r="O318" t="s">
        <v>47</v>
      </c>
      <c r="P318" t="s">
        <v>147</v>
      </c>
    </row>
    <row r="319" spans="1:16" x14ac:dyDescent="0.2">
      <c r="A319" t="s">
        <v>1394</v>
      </c>
      <c r="B319" t="s">
        <v>1395</v>
      </c>
      <c r="C319" t="s">
        <v>1396</v>
      </c>
      <c r="D319" t="s">
        <v>1396</v>
      </c>
      <c r="E319" t="s">
        <v>22</v>
      </c>
      <c r="F319" t="s">
        <v>21</v>
      </c>
      <c r="G319" t="s">
        <v>22</v>
      </c>
      <c r="H319">
        <v>2.375</v>
      </c>
      <c r="I319">
        <v>2.9</v>
      </c>
      <c r="J319">
        <v>0</v>
      </c>
      <c r="K319">
        <v>0</v>
      </c>
      <c r="L319" t="s">
        <v>22</v>
      </c>
      <c r="M319" t="s">
        <v>22</v>
      </c>
      <c r="N319" t="s">
        <v>22</v>
      </c>
      <c r="O319" t="s">
        <v>47</v>
      </c>
      <c r="P319" t="s">
        <v>147</v>
      </c>
    </row>
    <row r="320" spans="1:16" x14ac:dyDescent="0.2">
      <c r="A320" t="s">
        <v>1397</v>
      </c>
      <c r="B320" t="s">
        <v>1398</v>
      </c>
      <c r="C320" t="s">
        <v>1399</v>
      </c>
      <c r="D320" t="s">
        <v>1400</v>
      </c>
      <c r="E320" t="s">
        <v>22</v>
      </c>
      <c r="F320" t="s">
        <v>21</v>
      </c>
      <c r="G320" t="s">
        <v>22</v>
      </c>
      <c r="H320">
        <v>2.375</v>
      </c>
      <c r="I320">
        <v>2.9</v>
      </c>
      <c r="J320">
        <v>0</v>
      </c>
      <c r="K320">
        <v>0</v>
      </c>
      <c r="L320" t="s">
        <v>22</v>
      </c>
      <c r="M320" t="s">
        <v>22</v>
      </c>
      <c r="N320" t="s">
        <v>1401</v>
      </c>
      <c r="O320" t="s">
        <v>22</v>
      </c>
      <c r="P320" t="s">
        <v>147</v>
      </c>
    </row>
    <row r="321" spans="1:16" x14ac:dyDescent="0.2">
      <c r="A321" t="s">
        <v>1402</v>
      </c>
      <c r="B321" t="s">
        <v>1403</v>
      </c>
      <c r="C321" t="s">
        <v>1404</v>
      </c>
      <c r="D321" t="s">
        <v>1404</v>
      </c>
      <c r="E321" t="s">
        <v>22</v>
      </c>
      <c r="F321" t="s">
        <v>21</v>
      </c>
      <c r="G321" t="s">
        <v>22</v>
      </c>
      <c r="H321">
        <v>3.04</v>
      </c>
      <c r="I321">
        <v>2.9</v>
      </c>
      <c r="J321">
        <v>0</v>
      </c>
      <c r="K321">
        <v>0</v>
      </c>
      <c r="L321" t="s">
        <v>22</v>
      </c>
      <c r="M321" t="s">
        <v>17227</v>
      </c>
      <c r="N321" t="s">
        <v>1406</v>
      </c>
      <c r="O321" t="s">
        <v>22</v>
      </c>
      <c r="P321" t="s">
        <v>147</v>
      </c>
    </row>
    <row r="322" spans="1:16" x14ac:dyDescent="0.2">
      <c r="A322" t="s">
        <v>1407</v>
      </c>
      <c r="B322" t="s">
        <v>1408</v>
      </c>
      <c r="C322" t="s">
        <v>1409</v>
      </c>
      <c r="D322" t="s">
        <v>1410</v>
      </c>
      <c r="E322" t="s">
        <v>22</v>
      </c>
      <c r="F322" t="s">
        <v>21</v>
      </c>
      <c r="G322" t="s">
        <v>22</v>
      </c>
      <c r="H322">
        <v>3.1987999999999999</v>
      </c>
      <c r="I322">
        <v>4</v>
      </c>
      <c r="J322">
        <v>0</v>
      </c>
      <c r="K322">
        <v>0</v>
      </c>
      <c r="L322" t="s">
        <v>22</v>
      </c>
      <c r="M322" t="s">
        <v>17225</v>
      </c>
      <c r="N322" t="s">
        <v>52</v>
      </c>
      <c r="O322" t="s">
        <v>47</v>
      </c>
      <c r="P322" t="s">
        <v>147</v>
      </c>
    </row>
    <row r="323" spans="1:16" x14ac:dyDescent="0.2">
      <c r="A323" t="s">
        <v>1411</v>
      </c>
      <c r="B323" t="s">
        <v>1412</v>
      </c>
      <c r="C323" t="s">
        <v>1413</v>
      </c>
      <c r="D323" t="s">
        <v>1413</v>
      </c>
      <c r="E323" t="s">
        <v>22</v>
      </c>
      <c r="F323" t="s">
        <v>21</v>
      </c>
      <c r="G323" t="s">
        <v>22</v>
      </c>
      <c r="H323">
        <v>3.2</v>
      </c>
      <c r="I323">
        <v>4</v>
      </c>
      <c r="J323">
        <v>0</v>
      </c>
      <c r="K323">
        <v>0</v>
      </c>
      <c r="L323" t="s">
        <v>22</v>
      </c>
      <c r="M323" t="s">
        <v>17233</v>
      </c>
      <c r="N323" t="s">
        <v>30</v>
      </c>
      <c r="O323" t="s">
        <v>22</v>
      </c>
      <c r="P323" t="s">
        <v>147</v>
      </c>
    </row>
    <row r="324" spans="1:16" x14ac:dyDescent="0.2">
      <c r="A324" t="s">
        <v>1414</v>
      </c>
      <c r="B324" t="s">
        <v>1415</v>
      </c>
      <c r="C324" t="s">
        <v>1416</v>
      </c>
      <c r="D324" t="s">
        <v>1417</v>
      </c>
      <c r="E324" t="s">
        <v>22</v>
      </c>
      <c r="F324" t="s">
        <v>21</v>
      </c>
      <c r="G324" t="s">
        <v>22</v>
      </c>
      <c r="H324">
        <v>3.04</v>
      </c>
      <c r="I324">
        <v>3.9</v>
      </c>
      <c r="J324">
        <v>0</v>
      </c>
      <c r="K324">
        <v>0</v>
      </c>
      <c r="L324" t="s">
        <v>22</v>
      </c>
      <c r="M324" t="s">
        <v>17225</v>
      </c>
      <c r="N324" t="s">
        <v>509</v>
      </c>
      <c r="O324" t="s">
        <v>47</v>
      </c>
      <c r="P324" t="s">
        <v>147</v>
      </c>
    </row>
    <row r="325" spans="1:16" x14ac:dyDescent="0.2">
      <c r="A325" t="s">
        <v>1419</v>
      </c>
      <c r="B325" t="s">
        <v>1420</v>
      </c>
      <c r="C325" t="s">
        <v>1413</v>
      </c>
      <c r="D325" t="s">
        <v>1413</v>
      </c>
      <c r="E325" t="s">
        <v>22</v>
      </c>
      <c r="F325" t="s">
        <v>21</v>
      </c>
      <c r="G325" t="s">
        <v>22</v>
      </c>
      <c r="H325">
        <v>3.2</v>
      </c>
      <c r="I325">
        <v>4</v>
      </c>
      <c r="J325">
        <v>0</v>
      </c>
      <c r="K325">
        <v>0</v>
      </c>
      <c r="L325" t="s">
        <v>22</v>
      </c>
      <c r="M325" t="s">
        <v>1421</v>
      </c>
      <c r="N325" t="s">
        <v>52</v>
      </c>
      <c r="O325" t="s">
        <v>47</v>
      </c>
      <c r="P325" t="s">
        <v>147</v>
      </c>
    </row>
    <row r="326" spans="1:16" x14ac:dyDescent="0.2">
      <c r="A326" t="s">
        <v>1422</v>
      </c>
      <c r="B326" t="s">
        <v>1423</v>
      </c>
      <c r="C326" t="s">
        <v>1424</v>
      </c>
      <c r="D326" t="s">
        <v>22</v>
      </c>
      <c r="E326" t="s">
        <v>22</v>
      </c>
      <c r="F326" t="s">
        <v>1235</v>
      </c>
      <c r="G326" t="s">
        <v>22</v>
      </c>
      <c r="H326">
        <v>3.2</v>
      </c>
      <c r="I326">
        <v>4.3</v>
      </c>
      <c r="J326">
        <v>0</v>
      </c>
      <c r="K326">
        <v>0</v>
      </c>
      <c r="L326" t="s">
        <v>22</v>
      </c>
      <c r="M326" t="s">
        <v>17234</v>
      </c>
      <c r="N326" t="s">
        <v>52</v>
      </c>
      <c r="O326" t="s">
        <v>47</v>
      </c>
      <c r="P326" t="s">
        <v>147</v>
      </c>
    </row>
    <row r="327" spans="1:16" x14ac:dyDescent="0.2">
      <c r="A327" t="s">
        <v>1425</v>
      </c>
      <c r="B327" t="s">
        <v>1426</v>
      </c>
      <c r="C327" t="s">
        <v>1427</v>
      </c>
      <c r="D327" t="s">
        <v>22</v>
      </c>
      <c r="E327" t="s">
        <v>22</v>
      </c>
      <c r="F327" t="s">
        <v>1235</v>
      </c>
      <c r="G327" t="s">
        <v>22</v>
      </c>
      <c r="H327">
        <v>3.2</v>
      </c>
      <c r="I327">
        <v>4.3</v>
      </c>
      <c r="J327">
        <v>0</v>
      </c>
      <c r="K327">
        <v>0</v>
      </c>
      <c r="L327" t="s">
        <v>22</v>
      </c>
      <c r="M327" t="s">
        <v>17231</v>
      </c>
      <c r="N327" t="s">
        <v>52</v>
      </c>
      <c r="O327" t="s">
        <v>22</v>
      </c>
      <c r="P327" t="s">
        <v>147</v>
      </c>
    </row>
    <row r="328" spans="1:16" x14ac:dyDescent="0.2">
      <c r="A328" t="s">
        <v>1428</v>
      </c>
      <c r="B328" t="s">
        <v>1429</v>
      </c>
      <c r="C328" t="s">
        <v>1430</v>
      </c>
      <c r="D328" t="s">
        <v>22</v>
      </c>
      <c r="E328" t="s">
        <v>22</v>
      </c>
      <c r="F328" t="s">
        <v>1235</v>
      </c>
      <c r="G328" t="s">
        <v>22</v>
      </c>
      <c r="H328">
        <v>3.2</v>
      </c>
      <c r="I328">
        <v>4.3</v>
      </c>
      <c r="J328">
        <v>0</v>
      </c>
      <c r="K328">
        <v>0</v>
      </c>
      <c r="L328" t="s">
        <v>22</v>
      </c>
      <c r="M328" t="s">
        <v>17235</v>
      </c>
      <c r="N328" t="s">
        <v>52</v>
      </c>
      <c r="O328" t="s">
        <v>47</v>
      </c>
      <c r="P328" t="s">
        <v>147</v>
      </c>
    </row>
    <row r="329" spans="1:16" x14ac:dyDescent="0.2">
      <c r="A329" t="s">
        <v>1432</v>
      </c>
      <c r="B329" t="s">
        <v>1433</v>
      </c>
      <c r="C329" t="s">
        <v>1434</v>
      </c>
      <c r="D329" t="s">
        <v>22</v>
      </c>
      <c r="E329" t="s">
        <v>22</v>
      </c>
      <c r="F329" t="s">
        <v>1235</v>
      </c>
      <c r="G329" t="s">
        <v>22</v>
      </c>
      <c r="H329">
        <v>3.1958000000000002</v>
      </c>
      <c r="I329">
        <v>4.3</v>
      </c>
      <c r="J329">
        <v>0</v>
      </c>
      <c r="K329">
        <v>0</v>
      </c>
      <c r="L329" t="s">
        <v>22</v>
      </c>
      <c r="M329" t="s">
        <v>17217</v>
      </c>
      <c r="N329" t="s">
        <v>52</v>
      </c>
      <c r="O329" t="s">
        <v>47</v>
      </c>
      <c r="P329" t="s">
        <v>147</v>
      </c>
    </row>
    <row r="330" spans="1:16" x14ac:dyDescent="0.2">
      <c r="A330" t="s">
        <v>1435</v>
      </c>
      <c r="B330" t="s">
        <v>1436</v>
      </c>
      <c r="C330" t="s">
        <v>1437</v>
      </c>
      <c r="D330" t="s">
        <v>22</v>
      </c>
      <c r="E330" t="s">
        <v>22</v>
      </c>
      <c r="F330" t="s">
        <v>1438</v>
      </c>
      <c r="G330" t="s">
        <v>22</v>
      </c>
      <c r="H330">
        <v>3.2</v>
      </c>
      <c r="I330">
        <v>4.3</v>
      </c>
      <c r="J330">
        <v>0</v>
      </c>
      <c r="K330">
        <v>0</v>
      </c>
      <c r="L330" t="s">
        <v>22</v>
      </c>
      <c r="M330" t="s">
        <v>1439</v>
      </c>
      <c r="N330" t="s">
        <v>572</v>
      </c>
      <c r="O330" t="s">
        <v>47</v>
      </c>
      <c r="P330" t="s">
        <v>147</v>
      </c>
    </row>
    <row r="331" spans="1:16" x14ac:dyDescent="0.2">
      <c r="A331" t="s">
        <v>1440</v>
      </c>
      <c r="B331" t="s">
        <v>1441</v>
      </c>
      <c r="C331" t="s">
        <v>1442</v>
      </c>
      <c r="D331" t="s">
        <v>22</v>
      </c>
      <c r="E331" t="s">
        <v>22</v>
      </c>
      <c r="F331" t="s">
        <v>1438</v>
      </c>
      <c r="G331" t="s">
        <v>22</v>
      </c>
      <c r="H331">
        <v>3.1968999999999999</v>
      </c>
      <c r="I331">
        <v>4.3</v>
      </c>
      <c r="J331">
        <v>0</v>
      </c>
      <c r="K331">
        <v>0</v>
      </c>
      <c r="L331" t="s">
        <v>22</v>
      </c>
      <c r="M331" t="s">
        <v>17235</v>
      </c>
      <c r="N331" t="s">
        <v>572</v>
      </c>
      <c r="O331" t="s">
        <v>47</v>
      </c>
      <c r="P331" t="s">
        <v>147</v>
      </c>
    </row>
    <row r="332" spans="1:16" x14ac:dyDescent="0.2">
      <c r="A332" t="s">
        <v>1444</v>
      </c>
      <c r="B332" t="s">
        <v>1445</v>
      </c>
      <c r="C332" t="s">
        <v>1446</v>
      </c>
      <c r="D332" t="s">
        <v>22</v>
      </c>
      <c r="E332" t="s">
        <v>20</v>
      </c>
      <c r="F332" t="s">
        <v>22</v>
      </c>
      <c r="G332" t="s">
        <v>22</v>
      </c>
      <c r="H332">
        <v>9</v>
      </c>
      <c r="I332">
        <v>11</v>
      </c>
      <c r="J332">
        <v>0</v>
      </c>
      <c r="K332">
        <v>0</v>
      </c>
      <c r="L332" t="s">
        <v>1447</v>
      </c>
      <c r="M332" t="s">
        <v>674</v>
      </c>
      <c r="N332" t="s">
        <v>464</v>
      </c>
      <c r="O332" t="s">
        <v>22</v>
      </c>
      <c r="P332" t="s">
        <v>147</v>
      </c>
    </row>
    <row r="333" spans="1:16" x14ac:dyDescent="0.2">
      <c r="A333" t="s">
        <v>1448</v>
      </c>
      <c r="B333" t="s">
        <v>1449</v>
      </c>
      <c r="C333" t="s">
        <v>1450</v>
      </c>
      <c r="D333" t="s">
        <v>22</v>
      </c>
      <c r="E333" t="s">
        <v>20</v>
      </c>
      <c r="F333" t="s">
        <v>22</v>
      </c>
      <c r="G333" t="s">
        <v>22</v>
      </c>
      <c r="H333">
        <v>2.25</v>
      </c>
      <c r="I333">
        <v>2.7</v>
      </c>
      <c r="J333">
        <v>0</v>
      </c>
      <c r="K333">
        <v>0</v>
      </c>
      <c r="L333" t="s">
        <v>22</v>
      </c>
      <c r="M333" t="s">
        <v>1451</v>
      </c>
      <c r="N333" t="s">
        <v>464</v>
      </c>
      <c r="O333" t="s">
        <v>22</v>
      </c>
      <c r="P333" t="s">
        <v>147</v>
      </c>
    </row>
    <row r="334" spans="1:16" x14ac:dyDescent="0.2">
      <c r="A334" t="s">
        <v>1452</v>
      </c>
      <c r="B334" t="s">
        <v>1453</v>
      </c>
      <c r="C334" t="s">
        <v>1454</v>
      </c>
      <c r="D334" t="s">
        <v>22</v>
      </c>
      <c r="E334" t="s">
        <v>20</v>
      </c>
      <c r="F334" t="s">
        <v>22</v>
      </c>
      <c r="G334" t="s">
        <v>22</v>
      </c>
      <c r="H334">
        <v>1.875</v>
      </c>
      <c r="I334">
        <v>2.2999999999999998</v>
      </c>
      <c r="J334">
        <v>0</v>
      </c>
      <c r="K334">
        <v>0</v>
      </c>
      <c r="L334" t="s">
        <v>22</v>
      </c>
      <c r="M334" t="s">
        <v>391</v>
      </c>
      <c r="N334" t="s">
        <v>1455</v>
      </c>
      <c r="O334" t="s">
        <v>22</v>
      </c>
      <c r="P334" t="s">
        <v>147</v>
      </c>
    </row>
    <row r="335" spans="1:16" x14ac:dyDescent="0.2">
      <c r="A335" t="s">
        <v>1456</v>
      </c>
      <c r="B335" t="s">
        <v>1457</v>
      </c>
      <c r="C335" t="s">
        <v>1458</v>
      </c>
      <c r="D335" t="s">
        <v>22</v>
      </c>
      <c r="E335" t="s">
        <v>20</v>
      </c>
      <c r="F335" t="s">
        <v>22</v>
      </c>
      <c r="G335" t="s">
        <v>22</v>
      </c>
      <c r="H335">
        <v>3.3340000000000001</v>
      </c>
      <c r="I335">
        <v>3.8</v>
      </c>
      <c r="J335">
        <v>0</v>
      </c>
      <c r="K335">
        <v>0</v>
      </c>
      <c r="L335" t="s">
        <v>22</v>
      </c>
      <c r="M335" t="s">
        <v>1459</v>
      </c>
      <c r="N335" t="s">
        <v>22</v>
      </c>
      <c r="O335" t="s">
        <v>22</v>
      </c>
      <c r="P335" t="s">
        <v>147</v>
      </c>
    </row>
    <row r="336" spans="1:16" x14ac:dyDescent="0.2">
      <c r="A336" t="s">
        <v>1460</v>
      </c>
      <c r="B336" t="s">
        <v>1461</v>
      </c>
      <c r="C336" t="s">
        <v>1462</v>
      </c>
      <c r="D336" t="s">
        <v>22</v>
      </c>
      <c r="E336" t="s">
        <v>20</v>
      </c>
      <c r="F336" t="s">
        <v>125</v>
      </c>
      <c r="G336" t="s">
        <v>22</v>
      </c>
      <c r="H336">
        <v>3</v>
      </c>
      <c r="I336">
        <v>4</v>
      </c>
      <c r="J336">
        <v>0</v>
      </c>
      <c r="K336">
        <v>0</v>
      </c>
      <c r="L336" t="s">
        <v>22</v>
      </c>
      <c r="M336" t="s">
        <v>827</v>
      </c>
      <c r="N336" t="s">
        <v>22</v>
      </c>
      <c r="O336" t="s">
        <v>22</v>
      </c>
      <c r="P336" t="s">
        <v>147</v>
      </c>
    </row>
    <row r="337" spans="1:16" x14ac:dyDescent="0.2">
      <c r="A337" t="s">
        <v>1463</v>
      </c>
      <c r="B337" t="s">
        <v>1464</v>
      </c>
      <c r="C337" t="s">
        <v>1465</v>
      </c>
      <c r="D337" t="s">
        <v>22</v>
      </c>
      <c r="E337" t="s">
        <v>20</v>
      </c>
      <c r="F337" t="s">
        <v>21</v>
      </c>
      <c r="G337" t="s">
        <v>22</v>
      </c>
      <c r="H337">
        <v>3</v>
      </c>
      <c r="I337">
        <v>4</v>
      </c>
      <c r="J337">
        <v>0</v>
      </c>
      <c r="K337">
        <v>0</v>
      </c>
      <c r="L337" t="s">
        <v>22</v>
      </c>
      <c r="M337" t="s">
        <v>1466</v>
      </c>
      <c r="N337" t="s">
        <v>499</v>
      </c>
      <c r="O337" t="s">
        <v>22</v>
      </c>
      <c r="P337" t="s">
        <v>147</v>
      </c>
    </row>
    <row r="338" spans="1:16" x14ac:dyDescent="0.2">
      <c r="A338" t="s">
        <v>1467</v>
      </c>
      <c r="B338" t="s">
        <v>1468</v>
      </c>
      <c r="C338" t="s">
        <v>1469</v>
      </c>
      <c r="D338" t="s">
        <v>22</v>
      </c>
      <c r="E338" t="s">
        <v>20</v>
      </c>
      <c r="F338" t="s">
        <v>21</v>
      </c>
      <c r="G338" t="s">
        <v>22</v>
      </c>
      <c r="H338">
        <v>3.2</v>
      </c>
      <c r="I338">
        <v>4</v>
      </c>
      <c r="J338">
        <v>0</v>
      </c>
      <c r="K338">
        <v>0</v>
      </c>
      <c r="L338" t="s">
        <v>22</v>
      </c>
      <c r="M338" t="s">
        <v>1470</v>
      </c>
      <c r="N338" t="s">
        <v>22</v>
      </c>
      <c r="O338" t="s">
        <v>22</v>
      </c>
      <c r="P338" t="s">
        <v>147</v>
      </c>
    </row>
    <row r="339" spans="1:16" x14ac:dyDescent="0.2">
      <c r="A339" t="s">
        <v>1471</v>
      </c>
      <c r="B339" t="s">
        <v>1472</v>
      </c>
      <c r="C339" t="s">
        <v>1473</v>
      </c>
      <c r="D339" t="s">
        <v>22</v>
      </c>
      <c r="E339" t="s">
        <v>20</v>
      </c>
      <c r="F339" t="s">
        <v>21</v>
      </c>
      <c r="G339" t="s">
        <v>22</v>
      </c>
      <c r="H339">
        <v>3.2</v>
      </c>
      <c r="I339">
        <v>4</v>
      </c>
      <c r="J339">
        <v>0</v>
      </c>
      <c r="K339">
        <v>0</v>
      </c>
      <c r="L339" t="s">
        <v>22</v>
      </c>
      <c r="M339" t="s">
        <v>1470</v>
      </c>
      <c r="N339" t="s">
        <v>22</v>
      </c>
      <c r="O339" t="s">
        <v>22</v>
      </c>
      <c r="P339" t="s">
        <v>147</v>
      </c>
    </row>
    <row r="340" spans="1:16" x14ac:dyDescent="0.2">
      <c r="A340" t="s">
        <v>1474</v>
      </c>
      <c r="B340" t="s">
        <v>1475</v>
      </c>
      <c r="C340" t="s">
        <v>1476</v>
      </c>
      <c r="D340" t="s">
        <v>22</v>
      </c>
      <c r="E340" t="s">
        <v>20</v>
      </c>
      <c r="F340" t="s">
        <v>138</v>
      </c>
      <c r="G340" t="s">
        <v>22</v>
      </c>
      <c r="H340">
        <v>2.5</v>
      </c>
      <c r="I340">
        <v>3.5</v>
      </c>
      <c r="J340">
        <v>0</v>
      </c>
      <c r="K340">
        <v>0</v>
      </c>
      <c r="L340" t="s">
        <v>22</v>
      </c>
      <c r="M340" t="s">
        <v>1470</v>
      </c>
      <c r="N340" t="s">
        <v>22</v>
      </c>
      <c r="O340" t="s">
        <v>22</v>
      </c>
      <c r="P340" t="s">
        <v>147</v>
      </c>
    </row>
    <row r="341" spans="1:16" x14ac:dyDescent="0.2">
      <c r="A341" t="s">
        <v>1477</v>
      </c>
      <c r="B341" t="s">
        <v>1478</v>
      </c>
      <c r="C341" t="s">
        <v>1479</v>
      </c>
      <c r="D341" t="s">
        <v>22</v>
      </c>
      <c r="E341" t="s">
        <v>20</v>
      </c>
      <c r="F341" t="s">
        <v>21</v>
      </c>
      <c r="G341" t="s">
        <v>22</v>
      </c>
      <c r="H341">
        <v>4</v>
      </c>
      <c r="I341">
        <v>4.8</v>
      </c>
      <c r="J341">
        <v>0</v>
      </c>
      <c r="K341">
        <v>0</v>
      </c>
      <c r="L341" t="s">
        <v>22</v>
      </c>
      <c r="M341" t="s">
        <v>17234</v>
      </c>
      <c r="N341" t="s">
        <v>52</v>
      </c>
      <c r="O341" t="s">
        <v>47</v>
      </c>
      <c r="P341" t="s">
        <v>147</v>
      </c>
    </row>
    <row r="342" spans="1:16" x14ac:dyDescent="0.2">
      <c r="A342" t="s">
        <v>1480</v>
      </c>
      <c r="B342" t="s">
        <v>1481</v>
      </c>
      <c r="C342" t="s">
        <v>1482</v>
      </c>
      <c r="D342" t="s">
        <v>22</v>
      </c>
      <c r="E342" t="s">
        <v>20</v>
      </c>
      <c r="F342" t="s">
        <v>21</v>
      </c>
      <c r="G342" t="s">
        <v>22</v>
      </c>
      <c r="H342">
        <v>4</v>
      </c>
      <c r="I342">
        <v>4.8</v>
      </c>
      <c r="J342">
        <v>0</v>
      </c>
      <c r="K342">
        <v>0</v>
      </c>
      <c r="L342" t="s">
        <v>22</v>
      </c>
      <c r="M342" t="s">
        <v>1483</v>
      </c>
      <c r="N342" t="s">
        <v>22</v>
      </c>
      <c r="O342" t="s">
        <v>22</v>
      </c>
      <c r="P342" t="s">
        <v>147</v>
      </c>
    </row>
    <row r="343" spans="1:16" x14ac:dyDescent="0.2">
      <c r="A343" t="s">
        <v>1484</v>
      </c>
      <c r="B343" t="s">
        <v>1485</v>
      </c>
      <c r="C343" t="s">
        <v>1486</v>
      </c>
      <c r="D343" t="s">
        <v>22</v>
      </c>
      <c r="E343" t="s">
        <v>20</v>
      </c>
      <c r="F343" t="s">
        <v>125</v>
      </c>
      <c r="G343" t="s">
        <v>22</v>
      </c>
      <c r="H343">
        <v>4.1666999999999996</v>
      </c>
      <c r="I343">
        <v>5</v>
      </c>
      <c r="J343">
        <v>0</v>
      </c>
      <c r="K343">
        <v>0</v>
      </c>
      <c r="L343" t="s">
        <v>22</v>
      </c>
      <c r="M343" t="s">
        <v>1487</v>
      </c>
      <c r="N343" t="s">
        <v>1488</v>
      </c>
      <c r="O343" t="s">
        <v>22</v>
      </c>
      <c r="P343" t="s">
        <v>147</v>
      </c>
    </row>
    <row r="344" spans="1:16" x14ac:dyDescent="0.2">
      <c r="A344" t="s">
        <v>1489</v>
      </c>
      <c r="B344" t="s">
        <v>1490</v>
      </c>
      <c r="C344" t="s">
        <v>1491</v>
      </c>
      <c r="D344" t="s">
        <v>22</v>
      </c>
      <c r="E344" t="s">
        <v>20</v>
      </c>
      <c r="F344" t="s">
        <v>138</v>
      </c>
      <c r="G344" t="s">
        <v>22</v>
      </c>
      <c r="H344">
        <v>2.738</v>
      </c>
      <c r="I344">
        <v>3.5</v>
      </c>
      <c r="J344">
        <v>0</v>
      </c>
      <c r="K344">
        <v>0</v>
      </c>
      <c r="L344" t="s">
        <v>22</v>
      </c>
      <c r="M344" t="s">
        <v>1492</v>
      </c>
      <c r="N344" t="s">
        <v>45</v>
      </c>
      <c r="O344" t="s">
        <v>47</v>
      </c>
      <c r="P344" t="s">
        <v>140</v>
      </c>
    </row>
    <row r="345" spans="1:16" x14ac:dyDescent="0.2">
      <c r="A345" t="s">
        <v>1493</v>
      </c>
      <c r="B345" t="s">
        <v>1494</v>
      </c>
      <c r="C345" t="s">
        <v>1495</v>
      </c>
      <c r="D345" t="s">
        <v>22</v>
      </c>
      <c r="E345" t="s">
        <v>20</v>
      </c>
      <c r="F345" t="s">
        <v>21</v>
      </c>
      <c r="G345" t="s">
        <v>22</v>
      </c>
      <c r="H345">
        <v>2.8</v>
      </c>
      <c r="I345">
        <v>3</v>
      </c>
      <c r="J345">
        <v>0</v>
      </c>
      <c r="K345">
        <v>0</v>
      </c>
      <c r="L345" t="s">
        <v>22</v>
      </c>
      <c r="M345" t="s">
        <v>342</v>
      </c>
      <c r="N345" t="s">
        <v>22</v>
      </c>
      <c r="O345" t="s">
        <v>22</v>
      </c>
      <c r="P345" t="s">
        <v>147</v>
      </c>
    </row>
    <row r="346" spans="1:16" x14ac:dyDescent="0.2">
      <c r="A346" t="s">
        <v>1496</v>
      </c>
      <c r="B346" t="s">
        <v>1497</v>
      </c>
      <c r="C346" t="s">
        <v>1498</v>
      </c>
      <c r="D346" t="s">
        <v>22</v>
      </c>
      <c r="E346" t="s">
        <v>20</v>
      </c>
      <c r="F346" t="s">
        <v>1350</v>
      </c>
      <c r="G346" t="s">
        <v>22</v>
      </c>
      <c r="H346">
        <v>6.6666999999999996</v>
      </c>
      <c r="I346">
        <v>7.2</v>
      </c>
      <c r="J346">
        <v>0</v>
      </c>
      <c r="K346">
        <v>0</v>
      </c>
      <c r="L346" t="s">
        <v>22</v>
      </c>
      <c r="M346" t="s">
        <v>342</v>
      </c>
      <c r="N346" t="s">
        <v>22</v>
      </c>
      <c r="O346" t="s">
        <v>22</v>
      </c>
      <c r="P346" t="s">
        <v>147</v>
      </c>
    </row>
    <row r="347" spans="1:16" x14ac:dyDescent="0.2">
      <c r="A347" t="s">
        <v>1499</v>
      </c>
      <c r="B347" t="s">
        <v>1500</v>
      </c>
      <c r="C347" t="s">
        <v>1501</v>
      </c>
      <c r="D347" t="s">
        <v>22</v>
      </c>
      <c r="E347" t="s">
        <v>20</v>
      </c>
      <c r="F347" t="s">
        <v>1350</v>
      </c>
      <c r="G347" t="s">
        <v>22</v>
      </c>
      <c r="H347">
        <v>11.333299999999999</v>
      </c>
      <c r="I347">
        <v>12</v>
      </c>
      <c r="J347">
        <v>0</v>
      </c>
      <c r="K347">
        <v>0</v>
      </c>
      <c r="L347" t="s">
        <v>22</v>
      </c>
      <c r="M347" t="s">
        <v>1502</v>
      </c>
      <c r="N347" t="s">
        <v>22</v>
      </c>
      <c r="O347" t="s">
        <v>22</v>
      </c>
      <c r="P347" t="s">
        <v>147</v>
      </c>
    </row>
    <row r="348" spans="1:16" x14ac:dyDescent="0.2">
      <c r="A348" t="s">
        <v>1503</v>
      </c>
      <c r="B348" t="s">
        <v>1504</v>
      </c>
      <c r="C348" t="s">
        <v>1505</v>
      </c>
      <c r="D348" t="s">
        <v>22</v>
      </c>
      <c r="E348" t="s">
        <v>20</v>
      </c>
      <c r="F348" t="s">
        <v>1350</v>
      </c>
      <c r="G348" t="s">
        <v>22</v>
      </c>
      <c r="H348">
        <v>11.333299999999999</v>
      </c>
      <c r="I348">
        <v>12</v>
      </c>
      <c r="J348">
        <v>0</v>
      </c>
      <c r="K348">
        <v>0</v>
      </c>
      <c r="L348" t="s">
        <v>22</v>
      </c>
      <c r="M348" t="s">
        <v>1502</v>
      </c>
      <c r="N348" t="s">
        <v>22</v>
      </c>
      <c r="O348" t="s">
        <v>22</v>
      </c>
      <c r="P348" t="s">
        <v>147</v>
      </c>
    </row>
    <row r="349" spans="1:16" x14ac:dyDescent="0.2">
      <c r="A349" t="s">
        <v>1506</v>
      </c>
      <c r="B349" t="s">
        <v>1507</v>
      </c>
      <c r="C349" t="s">
        <v>1508</v>
      </c>
      <c r="D349" t="s">
        <v>22</v>
      </c>
      <c r="E349" t="s">
        <v>20</v>
      </c>
      <c r="F349" t="s">
        <v>1350</v>
      </c>
      <c r="G349" t="s">
        <v>22</v>
      </c>
      <c r="H349">
        <v>11.333299999999999</v>
      </c>
      <c r="I349">
        <v>12</v>
      </c>
      <c r="J349">
        <v>0</v>
      </c>
      <c r="K349">
        <v>0</v>
      </c>
      <c r="L349" t="s">
        <v>22</v>
      </c>
      <c r="M349" t="s">
        <v>342</v>
      </c>
      <c r="N349" t="s">
        <v>22</v>
      </c>
      <c r="O349" t="s">
        <v>22</v>
      </c>
      <c r="P349" t="s">
        <v>147</v>
      </c>
    </row>
    <row r="350" spans="1:16" x14ac:dyDescent="0.2">
      <c r="A350" t="s">
        <v>1509</v>
      </c>
      <c r="B350" t="s">
        <v>1510</v>
      </c>
      <c r="C350" t="s">
        <v>1511</v>
      </c>
      <c r="D350" t="s">
        <v>22</v>
      </c>
      <c r="E350" t="s">
        <v>20</v>
      </c>
      <c r="F350" t="s">
        <v>125</v>
      </c>
      <c r="G350" t="s">
        <v>22</v>
      </c>
      <c r="H350">
        <v>1.25</v>
      </c>
      <c r="I350">
        <v>1.5</v>
      </c>
      <c r="J350">
        <v>0</v>
      </c>
      <c r="K350">
        <v>0</v>
      </c>
      <c r="L350" t="s">
        <v>22</v>
      </c>
      <c r="M350" t="s">
        <v>1346</v>
      </c>
      <c r="N350" t="s">
        <v>22</v>
      </c>
      <c r="O350" t="s">
        <v>22</v>
      </c>
      <c r="P350" t="s">
        <v>147</v>
      </c>
    </row>
    <row r="351" spans="1:16" x14ac:dyDescent="0.2">
      <c r="A351" t="s">
        <v>1512</v>
      </c>
      <c r="B351" t="s">
        <v>1513</v>
      </c>
      <c r="C351" t="s">
        <v>1514</v>
      </c>
      <c r="D351" t="s">
        <v>22</v>
      </c>
      <c r="E351" t="s">
        <v>20</v>
      </c>
      <c r="F351" t="s">
        <v>125</v>
      </c>
      <c r="G351" t="s">
        <v>22</v>
      </c>
      <c r="H351">
        <v>1.5832999999999999</v>
      </c>
      <c r="I351">
        <v>1.8</v>
      </c>
      <c r="J351">
        <v>0</v>
      </c>
      <c r="K351">
        <v>0</v>
      </c>
      <c r="L351" t="s">
        <v>22</v>
      </c>
      <c r="M351" t="s">
        <v>1502</v>
      </c>
      <c r="N351" t="s">
        <v>22</v>
      </c>
      <c r="O351" t="s">
        <v>22</v>
      </c>
      <c r="P351" t="s">
        <v>147</v>
      </c>
    </row>
    <row r="352" spans="1:16" x14ac:dyDescent="0.2">
      <c r="A352" t="s">
        <v>1515</v>
      </c>
      <c r="B352" t="s">
        <v>1516</v>
      </c>
      <c r="C352" t="s">
        <v>1517</v>
      </c>
      <c r="D352" t="s">
        <v>22</v>
      </c>
      <c r="E352" t="s">
        <v>20</v>
      </c>
      <c r="F352" t="s">
        <v>125</v>
      </c>
      <c r="G352" t="s">
        <v>22</v>
      </c>
      <c r="H352">
        <v>1.5832999999999999</v>
      </c>
      <c r="I352">
        <v>1.8</v>
      </c>
      <c r="J352">
        <v>0</v>
      </c>
      <c r="K352">
        <v>0</v>
      </c>
      <c r="L352" t="s">
        <v>22</v>
      </c>
      <c r="M352" t="s">
        <v>1502</v>
      </c>
      <c r="N352" t="s">
        <v>1518</v>
      </c>
      <c r="O352" t="s">
        <v>22</v>
      </c>
      <c r="P352" t="s">
        <v>147</v>
      </c>
    </row>
    <row r="353" spans="1:16" x14ac:dyDescent="0.2">
      <c r="A353" t="s">
        <v>1519</v>
      </c>
      <c r="B353" t="s">
        <v>1520</v>
      </c>
      <c r="C353" t="s">
        <v>1521</v>
      </c>
      <c r="D353" t="s">
        <v>22</v>
      </c>
      <c r="E353" t="s">
        <v>20</v>
      </c>
      <c r="F353" t="s">
        <v>125</v>
      </c>
      <c r="G353" t="s">
        <v>22</v>
      </c>
      <c r="H353">
        <v>1.5832999999999999</v>
      </c>
      <c r="I353">
        <v>1.8</v>
      </c>
      <c r="J353">
        <v>0</v>
      </c>
      <c r="K353">
        <v>0</v>
      </c>
      <c r="L353" t="s">
        <v>22</v>
      </c>
      <c r="M353" t="s">
        <v>1502</v>
      </c>
      <c r="N353" t="s">
        <v>22</v>
      </c>
      <c r="O353" t="s">
        <v>47</v>
      </c>
      <c r="P353" t="s">
        <v>147</v>
      </c>
    </row>
    <row r="354" spans="1:16" x14ac:dyDescent="0.2">
      <c r="A354" t="s">
        <v>1522</v>
      </c>
      <c r="B354" t="s">
        <v>1523</v>
      </c>
      <c r="C354" t="s">
        <v>1524</v>
      </c>
      <c r="D354" t="s">
        <v>22</v>
      </c>
      <c r="E354" t="s">
        <v>20</v>
      </c>
      <c r="F354" t="s">
        <v>1525</v>
      </c>
      <c r="G354" t="s">
        <v>22</v>
      </c>
      <c r="H354">
        <v>2.5</v>
      </c>
      <c r="I354">
        <v>2.8</v>
      </c>
      <c r="J354">
        <v>0</v>
      </c>
      <c r="K354">
        <v>0</v>
      </c>
      <c r="L354" t="s">
        <v>22</v>
      </c>
      <c r="M354" t="s">
        <v>17233</v>
      </c>
      <c r="N354" t="s">
        <v>1526</v>
      </c>
      <c r="O354" t="s">
        <v>47</v>
      </c>
      <c r="P354" t="s">
        <v>147</v>
      </c>
    </row>
    <row r="355" spans="1:16" x14ac:dyDescent="0.2">
      <c r="A355" t="s">
        <v>1527</v>
      </c>
      <c r="B355" t="s">
        <v>1528</v>
      </c>
      <c r="C355" t="s">
        <v>1529</v>
      </c>
      <c r="D355" t="s">
        <v>22</v>
      </c>
      <c r="E355" t="s">
        <v>20</v>
      </c>
      <c r="F355" t="s">
        <v>1235</v>
      </c>
      <c r="G355" t="s">
        <v>22</v>
      </c>
      <c r="H355">
        <v>3.3332999999999999</v>
      </c>
      <c r="I355">
        <v>4</v>
      </c>
      <c r="J355">
        <v>0</v>
      </c>
      <c r="K355">
        <v>0</v>
      </c>
      <c r="L355" t="s">
        <v>22</v>
      </c>
      <c r="M355" t="s">
        <v>17225</v>
      </c>
      <c r="N355" t="s">
        <v>52</v>
      </c>
      <c r="O355" t="s">
        <v>47</v>
      </c>
      <c r="P355" t="s">
        <v>147</v>
      </c>
    </row>
    <row r="356" spans="1:16" x14ac:dyDescent="0.2">
      <c r="A356" t="s">
        <v>1531</v>
      </c>
      <c r="B356" t="s">
        <v>1532</v>
      </c>
      <c r="C356" t="s">
        <v>1533</v>
      </c>
      <c r="D356" t="s">
        <v>22</v>
      </c>
      <c r="E356" t="s">
        <v>20</v>
      </c>
      <c r="F356" t="s">
        <v>1235</v>
      </c>
      <c r="G356" t="s">
        <v>22</v>
      </c>
      <c r="H356">
        <v>3.3332999999999999</v>
      </c>
      <c r="I356">
        <v>4</v>
      </c>
      <c r="J356">
        <v>0</v>
      </c>
      <c r="K356">
        <v>0</v>
      </c>
      <c r="L356" t="s">
        <v>22</v>
      </c>
      <c r="M356" t="s">
        <v>1534</v>
      </c>
      <c r="N356" t="s">
        <v>52</v>
      </c>
      <c r="O356" t="s">
        <v>47</v>
      </c>
      <c r="P356" t="s">
        <v>147</v>
      </c>
    </row>
    <row r="357" spans="1:16" x14ac:dyDescent="0.2">
      <c r="A357" t="s">
        <v>1535</v>
      </c>
      <c r="B357" t="s">
        <v>1536</v>
      </c>
      <c r="C357" t="s">
        <v>1537</v>
      </c>
      <c r="D357" t="s">
        <v>22</v>
      </c>
      <c r="E357" t="s">
        <v>20</v>
      </c>
      <c r="F357" t="s">
        <v>44</v>
      </c>
      <c r="G357" t="s">
        <v>22</v>
      </c>
      <c r="H357">
        <v>1.8</v>
      </c>
      <c r="I357">
        <v>2</v>
      </c>
      <c r="J357">
        <v>0</v>
      </c>
      <c r="K357">
        <v>0</v>
      </c>
      <c r="L357" t="s">
        <v>22</v>
      </c>
      <c r="M357" t="s">
        <v>1538</v>
      </c>
      <c r="N357" t="s">
        <v>22</v>
      </c>
      <c r="O357" t="s">
        <v>47</v>
      </c>
      <c r="P357" t="s">
        <v>147</v>
      </c>
    </row>
    <row r="358" spans="1:16" x14ac:dyDescent="0.2">
      <c r="A358" t="s">
        <v>1539</v>
      </c>
      <c r="B358" t="s">
        <v>1540</v>
      </c>
      <c r="C358" t="s">
        <v>1541</v>
      </c>
      <c r="D358" t="s">
        <v>22</v>
      </c>
      <c r="E358" t="s">
        <v>20</v>
      </c>
      <c r="F358" t="s">
        <v>1235</v>
      </c>
      <c r="G358" t="s">
        <v>22</v>
      </c>
      <c r="H358">
        <v>3.3332000000000002</v>
      </c>
      <c r="I358">
        <v>4</v>
      </c>
      <c r="J358">
        <v>0</v>
      </c>
      <c r="K358">
        <v>0</v>
      </c>
      <c r="L358" t="s">
        <v>22</v>
      </c>
      <c r="M358" t="s">
        <v>1542</v>
      </c>
      <c r="N358" t="s">
        <v>52</v>
      </c>
      <c r="O358" t="s">
        <v>47</v>
      </c>
      <c r="P358" t="s">
        <v>147</v>
      </c>
    </row>
    <row r="359" spans="1:16" x14ac:dyDescent="0.2">
      <c r="A359" t="s">
        <v>1543</v>
      </c>
      <c r="B359" t="s">
        <v>1544</v>
      </c>
      <c r="C359" t="s">
        <v>1545</v>
      </c>
      <c r="D359" t="s">
        <v>22</v>
      </c>
      <c r="E359" t="s">
        <v>20</v>
      </c>
      <c r="F359" t="s">
        <v>44</v>
      </c>
      <c r="G359" t="s">
        <v>22</v>
      </c>
      <c r="H359">
        <v>1.875</v>
      </c>
      <c r="I359">
        <v>2</v>
      </c>
      <c r="J359">
        <v>0</v>
      </c>
      <c r="K359">
        <v>0</v>
      </c>
      <c r="L359" t="s">
        <v>22</v>
      </c>
      <c r="M359" t="s">
        <v>22</v>
      </c>
      <c r="N359" t="s">
        <v>22</v>
      </c>
      <c r="O359" t="s">
        <v>47</v>
      </c>
      <c r="P359" t="s">
        <v>147</v>
      </c>
    </row>
    <row r="360" spans="1:16" x14ac:dyDescent="0.2">
      <c r="A360" t="s">
        <v>1546</v>
      </c>
      <c r="B360" t="s">
        <v>1547</v>
      </c>
      <c r="C360" t="s">
        <v>1548</v>
      </c>
      <c r="D360" t="s">
        <v>22</v>
      </c>
      <c r="E360" t="s">
        <v>20</v>
      </c>
      <c r="F360" t="s">
        <v>44</v>
      </c>
      <c r="G360" t="s">
        <v>22</v>
      </c>
      <c r="H360">
        <v>1.875</v>
      </c>
      <c r="I360">
        <v>2</v>
      </c>
      <c r="J360">
        <v>0</v>
      </c>
      <c r="K360">
        <v>0</v>
      </c>
      <c r="L360" t="s">
        <v>22</v>
      </c>
      <c r="M360" t="s">
        <v>22</v>
      </c>
      <c r="N360" t="s">
        <v>22</v>
      </c>
      <c r="O360" t="s">
        <v>47</v>
      </c>
      <c r="P360" t="s">
        <v>147</v>
      </c>
    </row>
    <row r="361" spans="1:16" x14ac:dyDescent="0.2">
      <c r="A361" t="s">
        <v>1549</v>
      </c>
      <c r="B361" t="s">
        <v>1550</v>
      </c>
      <c r="C361" t="s">
        <v>1551</v>
      </c>
      <c r="D361" t="s">
        <v>22</v>
      </c>
      <c r="E361" t="s">
        <v>20</v>
      </c>
      <c r="F361" t="s">
        <v>1235</v>
      </c>
      <c r="G361" t="s">
        <v>22</v>
      </c>
      <c r="H361">
        <v>3.3340000000000001</v>
      </c>
      <c r="I361">
        <v>4</v>
      </c>
      <c r="J361">
        <v>0</v>
      </c>
      <c r="K361">
        <v>0</v>
      </c>
      <c r="L361" t="s">
        <v>22</v>
      </c>
      <c r="M361" t="s">
        <v>1552</v>
      </c>
      <c r="N361" t="s">
        <v>22</v>
      </c>
      <c r="O361" t="s">
        <v>47</v>
      </c>
      <c r="P361" t="s">
        <v>147</v>
      </c>
    </row>
    <row r="362" spans="1:16" x14ac:dyDescent="0.2">
      <c r="A362" t="s">
        <v>1553</v>
      </c>
      <c r="B362" t="s">
        <v>1554</v>
      </c>
      <c r="C362" t="s">
        <v>1555</v>
      </c>
      <c r="D362" t="s">
        <v>22</v>
      </c>
      <c r="E362" t="s">
        <v>20</v>
      </c>
      <c r="F362" t="s">
        <v>125</v>
      </c>
      <c r="G362" t="s">
        <v>22</v>
      </c>
      <c r="H362">
        <v>4</v>
      </c>
      <c r="I362">
        <v>4.5</v>
      </c>
      <c r="J362">
        <v>0</v>
      </c>
      <c r="K362">
        <v>0</v>
      </c>
      <c r="L362" t="s">
        <v>22</v>
      </c>
      <c r="M362" t="s">
        <v>773</v>
      </c>
      <c r="N362" t="s">
        <v>22</v>
      </c>
      <c r="O362" t="s">
        <v>47</v>
      </c>
      <c r="P362" t="s">
        <v>147</v>
      </c>
    </row>
    <row r="363" spans="1:16" x14ac:dyDescent="0.2">
      <c r="A363" t="s">
        <v>1556</v>
      </c>
      <c r="B363" t="s">
        <v>1557</v>
      </c>
      <c r="C363" t="s">
        <v>1558</v>
      </c>
      <c r="D363" t="s">
        <v>22</v>
      </c>
      <c r="E363" t="s">
        <v>20</v>
      </c>
      <c r="F363" t="s">
        <v>21</v>
      </c>
      <c r="G363" t="s">
        <v>22</v>
      </c>
      <c r="H363">
        <v>3.3340000000000001</v>
      </c>
      <c r="I363">
        <v>4</v>
      </c>
      <c r="J363">
        <v>0</v>
      </c>
      <c r="K363">
        <v>0</v>
      </c>
      <c r="L363" t="s">
        <v>22</v>
      </c>
      <c r="M363" t="s">
        <v>630</v>
      </c>
      <c r="N363" t="s">
        <v>22</v>
      </c>
      <c r="O363" t="s">
        <v>47</v>
      </c>
      <c r="P363" t="s">
        <v>147</v>
      </c>
    </row>
    <row r="364" spans="1:16" x14ac:dyDescent="0.2">
      <c r="A364" t="s">
        <v>1559</v>
      </c>
      <c r="B364" t="s">
        <v>1560</v>
      </c>
      <c r="C364" t="s">
        <v>1561</v>
      </c>
      <c r="D364" t="s">
        <v>22</v>
      </c>
      <c r="E364" t="s">
        <v>20</v>
      </c>
      <c r="F364" t="s">
        <v>125</v>
      </c>
      <c r="G364" t="s">
        <v>22</v>
      </c>
      <c r="H364">
        <v>1.875</v>
      </c>
      <c r="I364">
        <v>2.2999999999999998</v>
      </c>
      <c r="J364">
        <v>0</v>
      </c>
      <c r="K364">
        <v>0</v>
      </c>
      <c r="L364" t="s">
        <v>22</v>
      </c>
      <c r="M364" t="s">
        <v>17228</v>
      </c>
      <c r="N364" t="s">
        <v>52</v>
      </c>
      <c r="O364" t="s">
        <v>47</v>
      </c>
      <c r="P364" t="s">
        <v>147</v>
      </c>
    </row>
    <row r="365" spans="1:16" x14ac:dyDescent="0.2">
      <c r="A365" t="s">
        <v>1562</v>
      </c>
      <c r="B365" t="s">
        <v>1563</v>
      </c>
      <c r="C365" t="s">
        <v>1564</v>
      </c>
      <c r="D365" t="s">
        <v>22</v>
      </c>
      <c r="E365" t="s">
        <v>20</v>
      </c>
      <c r="F365" t="s">
        <v>125</v>
      </c>
      <c r="G365" t="s">
        <v>22</v>
      </c>
      <c r="H365">
        <v>1.4583999999999999</v>
      </c>
      <c r="I365">
        <v>1.8</v>
      </c>
      <c r="J365">
        <v>0</v>
      </c>
      <c r="K365">
        <v>0</v>
      </c>
      <c r="L365" t="s">
        <v>22</v>
      </c>
      <c r="M365" t="s">
        <v>17234</v>
      </c>
      <c r="N365" t="s">
        <v>52</v>
      </c>
      <c r="O365" t="s">
        <v>47</v>
      </c>
      <c r="P365" t="s">
        <v>147</v>
      </c>
    </row>
    <row r="366" spans="1:16" x14ac:dyDescent="0.2">
      <c r="A366" t="s">
        <v>1565</v>
      </c>
      <c r="B366" t="s">
        <v>1566</v>
      </c>
      <c r="C366" t="s">
        <v>1567</v>
      </c>
      <c r="D366" t="s">
        <v>22</v>
      </c>
      <c r="E366" t="s">
        <v>20</v>
      </c>
      <c r="F366" t="s">
        <v>22</v>
      </c>
      <c r="G366" t="s">
        <v>22</v>
      </c>
      <c r="H366">
        <v>3.2</v>
      </c>
      <c r="I366">
        <v>3.5</v>
      </c>
      <c r="J366">
        <v>0</v>
      </c>
      <c r="K366">
        <v>0</v>
      </c>
      <c r="L366" t="s">
        <v>22</v>
      </c>
      <c r="M366" t="s">
        <v>1568</v>
      </c>
      <c r="N366" t="s">
        <v>22</v>
      </c>
      <c r="O366" t="s">
        <v>47</v>
      </c>
      <c r="P366" t="s">
        <v>147</v>
      </c>
    </row>
    <row r="367" spans="1:16" x14ac:dyDescent="0.2">
      <c r="A367" t="s">
        <v>1569</v>
      </c>
      <c r="B367" t="s">
        <v>1570</v>
      </c>
      <c r="C367" t="s">
        <v>1571</v>
      </c>
      <c r="D367" t="s">
        <v>22</v>
      </c>
      <c r="E367" t="s">
        <v>20</v>
      </c>
      <c r="F367" t="s">
        <v>1572</v>
      </c>
      <c r="G367" t="s">
        <v>22</v>
      </c>
      <c r="H367">
        <v>1.7</v>
      </c>
      <c r="I367">
        <v>2</v>
      </c>
      <c r="J367">
        <v>0</v>
      </c>
      <c r="K367">
        <v>0</v>
      </c>
      <c r="L367" t="s">
        <v>22</v>
      </c>
      <c r="M367" t="s">
        <v>1573</v>
      </c>
      <c r="N367" t="s">
        <v>22</v>
      </c>
      <c r="O367" t="s">
        <v>22</v>
      </c>
      <c r="P367" t="s">
        <v>147</v>
      </c>
    </row>
    <row r="368" spans="1:16" x14ac:dyDescent="0.2">
      <c r="A368" t="s">
        <v>1574</v>
      </c>
      <c r="B368" t="s">
        <v>1575</v>
      </c>
      <c r="C368" t="s">
        <v>1576</v>
      </c>
      <c r="D368" t="s">
        <v>22</v>
      </c>
      <c r="E368" t="s">
        <v>20</v>
      </c>
      <c r="F368" t="s">
        <v>1572</v>
      </c>
      <c r="G368" t="s">
        <v>22</v>
      </c>
      <c r="H368">
        <v>1.7</v>
      </c>
      <c r="I368">
        <v>2</v>
      </c>
      <c r="J368">
        <v>0</v>
      </c>
      <c r="K368">
        <v>0</v>
      </c>
      <c r="L368" t="s">
        <v>22</v>
      </c>
      <c r="M368" t="s">
        <v>1568</v>
      </c>
      <c r="N368" t="s">
        <v>22</v>
      </c>
      <c r="O368" t="s">
        <v>22</v>
      </c>
      <c r="P368" t="s">
        <v>147</v>
      </c>
    </row>
    <row r="369" spans="1:16" x14ac:dyDescent="0.2">
      <c r="A369" t="s">
        <v>1577</v>
      </c>
      <c r="B369" t="s">
        <v>1578</v>
      </c>
      <c r="C369" t="s">
        <v>1579</v>
      </c>
      <c r="D369" t="s">
        <v>22</v>
      </c>
      <c r="E369" t="s">
        <v>20</v>
      </c>
      <c r="F369" t="s">
        <v>531</v>
      </c>
      <c r="G369" t="s">
        <v>22</v>
      </c>
      <c r="H369">
        <v>2.5</v>
      </c>
      <c r="I369">
        <v>2.8</v>
      </c>
      <c r="J369">
        <v>0</v>
      </c>
      <c r="K369">
        <v>0</v>
      </c>
      <c r="L369" t="s">
        <v>22</v>
      </c>
      <c r="M369" t="s">
        <v>1568</v>
      </c>
      <c r="N369" t="s">
        <v>22</v>
      </c>
      <c r="O369" t="s">
        <v>22</v>
      </c>
      <c r="P369" t="s">
        <v>147</v>
      </c>
    </row>
    <row r="370" spans="1:16" x14ac:dyDescent="0.2">
      <c r="A370" t="s">
        <v>1580</v>
      </c>
      <c r="B370" t="s">
        <v>1581</v>
      </c>
      <c r="C370" t="s">
        <v>1582</v>
      </c>
      <c r="D370" t="s">
        <v>22</v>
      </c>
      <c r="E370" t="s">
        <v>20</v>
      </c>
      <c r="F370" t="s">
        <v>531</v>
      </c>
      <c r="G370" t="s">
        <v>22</v>
      </c>
      <c r="H370">
        <v>2.5</v>
      </c>
      <c r="I370">
        <v>2.8</v>
      </c>
      <c r="J370">
        <v>0</v>
      </c>
      <c r="K370">
        <v>0</v>
      </c>
      <c r="L370" t="s">
        <v>22</v>
      </c>
      <c r="M370" t="s">
        <v>1583</v>
      </c>
      <c r="N370" t="s">
        <v>22</v>
      </c>
      <c r="O370" t="s">
        <v>22</v>
      </c>
      <c r="P370" t="s">
        <v>147</v>
      </c>
    </row>
    <row r="371" spans="1:16" x14ac:dyDescent="0.2">
      <c r="A371" t="s">
        <v>1584</v>
      </c>
      <c r="B371" t="s">
        <v>1585</v>
      </c>
      <c r="C371" t="s">
        <v>1586</v>
      </c>
      <c r="D371" t="s">
        <v>22</v>
      </c>
      <c r="E371" t="s">
        <v>20</v>
      </c>
      <c r="F371" t="s">
        <v>276</v>
      </c>
      <c r="G371" t="s">
        <v>22</v>
      </c>
      <c r="H371">
        <v>3</v>
      </c>
      <c r="I371">
        <v>3.4</v>
      </c>
      <c r="J371">
        <v>0</v>
      </c>
      <c r="K371">
        <v>0</v>
      </c>
      <c r="L371" t="s">
        <v>22</v>
      </c>
      <c r="M371" t="s">
        <v>1573</v>
      </c>
      <c r="N371" t="s">
        <v>414</v>
      </c>
      <c r="O371" t="s">
        <v>22</v>
      </c>
      <c r="P371" t="s">
        <v>147</v>
      </c>
    </row>
    <row r="372" spans="1:16" x14ac:dyDescent="0.2">
      <c r="A372" t="s">
        <v>1587</v>
      </c>
      <c r="B372" t="s">
        <v>1588</v>
      </c>
      <c r="C372" t="s">
        <v>1589</v>
      </c>
      <c r="D372" t="s">
        <v>22</v>
      </c>
      <c r="E372" t="s">
        <v>20</v>
      </c>
      <c r="F372" t="s">
        <v>276</v>
      </c>
      <c r="G372" t="s">
        <v>22</v>
      </c>
      <c r="H372">
        <v>3</v>
      </c>
      <c r="I372">
        <v>3.4</v>
      </c>
      <c r="J372">
        <v>0</v>
      </c>
      <c r="K372">
        <v>0</v>
      </c>
      <c r="L372" t="s">
        <v>22</v>
      </c>
      <c r="M372" t="s">
        <v>1583</v>
      </c>
      <c r="N372" t="s">
        <v>999</v>
      </c>
      <c r="O372" t="s">
        <v>22</v>
      </c>
      <c r="P372" t="s">
        <v>147</v>
      </c>
    </row>
    <row r="373" spans="1:16" x14ac:dyDescent="0.2">
      <c r="A373" t="s">
        <v>1590</v>
      </c>
      <c r="B373" t="s">
        <v>1591</v>
      </c>
      <c r="C373" t="s">
        <v>1592</v>
      </c>
      <c r="D373" t="s">
        <v>22</v>
      </c>
      <c r="E373" t="s">
        <v>20</v>
      </c>
      <c r="F373" t="s">
        <v>21</v>
      </c>
      <c r="G373" t="s">
        <v>22</v>
      </c>
      <c r="H373">
        <v>3.4</v>
      </c>
      <c r="I373">
        <v>4</v>
      </c>
      <c r="J373">
        <v>0</v>
      </c>
      <c r="K373">
        <v>0</v>
      </c>
      <c r="L373" t="s">
        <v>22</v>
      </c>
      <c r="M373" t="s">
        <v>1593</v>
      </c>
      <c r="N373" t="s">
        <v>1594</v>
      </c>
      <c r="O373" t="s">
        <v>22</v>
      </c>
      <c r="P373" t="s">
        <v>147</v>
      </c>
    </row>
    <row r="374" spans="1:16" x14ac:dyDescent="0.2">
      <c r="A374" t="s">
        <v>1595</v>
      </c>
      <c r="B374" t="s">
        <v>1596</v>
      </c>
      <c r="C374" t="s">
        <v>1597</v>
      </c>
      <c r="D374" t="s">
        <v>22</v>
      </c>
      <c r="E374" t="s">
        <v>20</v>
      </c>
      <c r="F374" t="s">
        <v>21</v>
      </c>
      <c r="G374" t="s">
        <v>22</v>
      </c>
      <c r="H374">
        <v>3.4</v>
      </c>
      <c r="I374">
        <v>4</v>
      </c>
      <c r="J374">
        <v>0</v>
      </c>
      <c r="K374">
        <v>0</v>
      </c>
      <c r="L374" t="s">
        <v>22</v>
      </c>
      <c r="M374" t="s">
        <v>1598</v>
      </c>
      <c r="N374" t="s">
        <v>1599</v>
      </c>
      <c r="O374" t="s">
        <v>22</v>
      </c>
      <c r="P374" t="s">
        <v>147</v>
      </c>
    </row>
    <row r="375" spans="1:16" x14ac:dyDescent="0.2">
      <c r="A375" t="s">
        <v>1600</v>
      </c>
      <c r="B375" t="s">
        <v>1601</v>
      </c>
      <c r="C375" t="s">
        <v>1602</v>
      </c>
      <c r="D375" t="s">
        <v>22</v>
      </c>
      <c r="E375" t="s">
        <v>20</v>
      </c>
      <c r="F375" t="s">
        <v>21</v>
      </c>
      <c r="G375" t="s">
        <v>22</v>
      </c>
      <c r="H375">
        <v>3.4</v>
      </c>
      <c r="I375">
        <v>4</v>
      </c>
      <c r="J375">
        <v>0</v>
      </c>
      <c r="K375">
        <v>0</v>
      </c>
      <c r="L375" t="s">
        <v>22</v>
      </c>
      <c r="M375" t="s">
        <v>1598</v>
      </c>
      <c r="N375" t="s">
        <v>1603</v>
      </c>
      <c r="O375" t="s">
        <v>22</v>
      </c>
      <c r="P375" t="s">
        <v>147</v>
      </c>
    </row>
    <row r="376" spans="1:16" x14ac:dyDescent="0.2">
      <c r="A376" t="s">
        <v>1604</v>
      </c>
      <c r="B376" t="s">
        <v>1605</v>
      </c>
      <c r="C376" t="s">
        <v>1606</v>
      </c>
      <c r="D376" t="s">
        <v>22</v>
      </c>
      <c r="E376" t="s">
        <v>20</v>
      </c>
      <c r="F376" t="s">
        <v>21</v>
      </c>
      <c r="G376" t="s">
        <v>22</v>
      </c>
      <c r="H376">
        <v>3.4</v>
      </c>
      <c r="I376">
        <v>4</v>
      </c>
      <c r="J376">
        <v>0</v>
      </c>
      <c r="K376">
        <v>0</v>
      </c>
      <c r="L376" t="s">
        <v>22</v>
      </c>
      <c r="M376" t="s">
        <v>22</v>
      </c>
      <c r="N376" t="s">
        <v>1607</v>
      </c>
      <c r="O376" t="s">
        <v>22</v>
      </c>
      <c r="P376" t="s">
        <v>147</v>
      </c>
    </row>
    <row r="377" spans="1:16" x14ac:dyDescent="0.2">
      <c r="A377" t="s">
        <v>1608</v>
      </c>
      <c r="B377" t="s">
        <v>1609</v>
      </c>
      <c r="C377" t="s">
        <v>1610</v>
      </c>
      <c r="D377" t="s">
        <v>22</v>
      </c>
      <c r="E377" t="s">
        <v>20</v>
      </c>
      <c r="F377" t="s">
        <v>21</v>
      </c>
      <c r="G377" t="s">
        <v>22</v>
      </c>
      <c r="H377">
        <v>3.4</v>
      </c>
      <c r="I377">
        <v>4</v>
      </c>
      <c r="J377">
        <v>0</v>
      </c>
      <c r="K377">
        <v>0</v>
      </c>
      <c r="L377" t="s">
        <v>22</v>
      </c>
      <c r="M377" t="s">
        <v>22</v>
      </c>
      <c r="N377" t="s">
        <v>1611</v>
      </c>
      <c r="O377" t="s">
        <v>22</v>
      </c>
      <c r="P377" t="s">
        <v>147</v>
      </c>
    </row>
    <row r="378" spans="1:16" x14ac:dyDescent="0.2">
      <c r="A378" t="s">
        <v>1612</v>
      </c>
      <c r="B378" t="s">
        <v>1613</v>
      </c>
      <c r="C378" t="s">
        <v>1614</v>
      </c>
      <c r="D378" t="s">
        <v>22</v>
      </c>
      <c r="E378" t="s">
        <v>20</v>
      </c>
      <c r="F378" t="s">
        <v>1572</v>
      </c>
      <c r="G378" t="s">
        <v>22</v>
      </c>
      <c r="H378">
        <v>1.375</v>
      </c>
      <c r="I378">
        <v>1.5</v>
      </c>
      <c r="J378">
        <v>0</v>
      </c>
      <c r="K378">
        <v>0</v>
      </c>
      <c r="L378" t="s">
        <v>22</v>
      </c>
      <c r="M378" t="s">
        <v>1615</v>
      </c>
      <c r="N378" t="s">
        <v>1616</v>
      </c>
      <c r="O378" t="s">
        <v>22</v>
      </c>
      <c r="P378" t="s">
        <v>147</v>
      </c>
    </row>
    <row r="379" spans="1:16" x14ac:dyDescent="0.2">
      <c r="A379" t="s">
        <v>1617</v>
      </c>
      <c r="B379" t="s">
        <v>1618</v>
      </c>
      <c r="C379" t="s">
        <v>1619</v>
      </c>
      <c r="D379" t="s">
        <v>22</v>
      </c>
      <c r="E379" t="s">
        <v>20</v>
      </c>
      <c r="F379" t="s">
        <v>138</v>
      </c>
      <c r="G379" t="s">
        <v>22</v>
      </c>
      <c r="H379">
        <v>5</v>
      </c>
      <c r="I379">
        <v>5.7</v>
      </c>
      <c r="J379">
        <v>0</v>
      </c>
      <c r="K379">
        <v>0</v>
      </c>
      <c r="L379" t="s">
        <v>22</v>
      </c>
      <c r="M379" t="s">
        <v>1620</v>
      </c>
      <c r="N379" t="s">
        <v>1621</v>
      </c>
      <c r="O379" t="s">
        <v>22</v>
      </c>
      <c r="P379" t="s">
        <v>147</v>
      </c>
    </row>
    <row r="380" spans="1:16" x14ac:dyDescent="0.2">
      <c r="A380" t="s">
        <v>1622</v>
      </c>
      <c r="B380" t="s">
        <v>1623</v>
      </c>
      <c r="C380" t="s">
        <v>1624</v>
      </c>
      <c r="D380" t="s">
        <v>22</v>
      </c>
      <c r="E380" t="s">
        <v>20</v>
      </c>
      <c r="F380" t="s">
        <v>138</v>
      </c>
      <c r="G380" t="s">
        <v>22</v>
      </c>
      <c r="H380">
        <v>3.1837</v>
      </c>
      <c r="I380">
        <v>4</v>
      </c>
      <c r="J380">
        <v>0</v>
      </c>
      <c r="K380">
        <v>0</v>
      </c>
      <c r="L380" t="s">
        <v>22</v>
      </c>
      <c r="M380" t="s">
        <v>1625</v>
      </c>
      <c r="N380" t="s">
        <v>52</v>
      </c>
      <c r="O380" t="s">
        <v>20</v>
      </c>
      <c r="P380" t="s">
        <v>147</v>
      </c>
    </row>
    <row r="381" spans="1:16" x14ac:dyDescent="0.2">
      <c r="A381" t="s">
        <v>1626</v>
      </c>
      <c r="B381" t="s">
        <v>1627</v>
      </c>
      <c r="C381" t="s">
        <v>1628</v>
      </c>
      <c r="D381" t="s">
        <v>22</v>
      </c>
      <c r="E381" t="s">
        <v>20</v>
      </c>
      <c r="F381" t="s">
        <v>1629</v>
      </c>
      <c r="G381" t="s">
        <v>22</v>
      </c>
      <c r="H381">
        <v>1.875</v>
      </c>
      <c r="I381">
        <v>2.2000000000000002</v>
      </c>
      <c r="J381">
        <v>0</v>
      </c>
      <c r="K381">
        <v>0</v>
      </c>
      <c r="L381" t="s">
        <v>22</v>
      </c>
      <c r="M381" t="s">
        <v>1630</v>
      </c>
      <c r="N381" t="s">
        <v>22</v>
      </c>
      <c r="O381" t="s">
        <v>22</v>
      </c>
      <c r="P381" t="s">
        <v>147</v>
      </c>
    </row>
    <row r="382" spans="1:16" x14ac:dyDescent="0.2">
      <c r="A382" t="s">
        <v>1631</v>
      </c>
      <c r="B382" t="s">
        <v>1632</v>
      </c>
      <c r="C382" t="s">
        <v>1633</v>
      </c>
      <c r="D382" t="s">
        <v>22</v>
      </c>
      <c r="E382" t="s">
        <v>20</v>
      </c>
      <c r="F382" t="s">
        <v>125</v>
      </c>
      <c r="G382" t="s">
        <v>22</v>
      </c>
      <c r="H382">
        <v>2.4169999999999998</v>
      </c>
      <c r="I382">
        <v>2.8</v>
      </c>
      <c r="J382">
        <v>0</v>
      </c>
      <c r="K382">
        <v>0</v>
      </c>
      <c r="L382" t="s">
        <v>22</v>
      </c>
      <c r="M382" t="s">
        <v>292</v>
      </c>
      <c r="N382" t="s">
        <v>22</v>
      </c>
      <c r="O382" t="s">
        <v>22</v>
      </c>
      <c r="P382" t="s">
        <v>147</v>
      </c>
    </row>
    <row r="383" spans="1:16" x14ac:dyDescent="0.2">
      <c r="A383" t="s">
        <v>1634</v>
      </c>
      <c r="B383" t="s">
        <v>1635</v>
      </c>
      <c r="C383" t="s">
        <v>1636</v>
      </c>
      <c r="D383" t="s">
        <v>22</v>
      </c>
      <c r="E383" t="s">
        <v>20</v>
      </c>
      <c r="F383" t="s">
        <v>125</v>
      </c>
      <c r="G383" t="s">
        <v>22</v>
      </c>
      <c r="H383">
        <v>2.4169999999999998</v>
      </c>
      <c r="I383">
        <v>2.8</v>
      </c>
      <c r="J383">
        <v>0</v>
      </c>
      <c r="K383">
        <v>0</v>
      </c>
      <c r="L383" t="s">
        <v>22</v>
      </c>
      <c r="M383" t="s">
        <v>266</v>
      </c>
      <c r="N383" t="s">
        <v>22</v>
      </c>
      <c r="O383" t="s">
        <v>22</v>
      </c>
      <c r="P383" t="s">
        <v>147</v>
      </c>
    </row>
    <row r="384" spans="1:16" x14ac:dyDescent="0.2">
      <c r="A384" t="s">
        <v>1637</v>
      </c>
      <c r="B384" t="s">
        <v>1638</v>
      </c>
      <c r="C384" t="s">
        <v>1639</v>
      </c>
      <c r="D384" t="s">
        <v>22</v>
      </c>
      <c r="E384" t="s">
        <v>20</v>
      </c>
      <c r="F384" t="s">
        <v>21</v>
      </c>
      <c r="G384" t="s">
        <v>22</v>
      </c>
      <c r="H384">
        <v>3.75</v>
      </c>
      <c r="I384">
        <v>4.4000000000000004</v>
      </c>
      <c r="J384">
        <v>0</v>
      </c>
      <c r="K384">
        <v>0</v>
      </c>
      <c r="L384" t="s">
        <v>22</v>
      </c>
      <c r="M384" t="s">
        <v>372</v>
      </c>
      <c r="N384" t="s">
        <v>22</v>
      </c>
      <c r="O384" t="s">
        <v>22</v>
      </c>
      <c r="P384" t="s">
        <v>147</v>
      </c>
    </row>
    <row r="385" spans="1:16" x14ac:dyDescent="0.2">
      <c r="A385" t="s">
        <v>1640</v>
      </c>
      <c r="B385" t="s">
        <v>1641</v>
      </c>
      <c r="C385" t="s">
        <v>1642</v>
      </c>
      <c r="D385" t="s">
        <v>22</v>
      </c>
      <c r="E385" t="s">
        <v>20</v>
      </c>
      <c r="F385" t="s">
        <v>21</v>
      </c>
      <c r="G385" t="s">
        <v>22</v>
      </c>
      <c r="H385">
        <v>5.34</v>
      </c>
      <c r="I385">
        <v>6</v>
      </c>
      <c r="J385">
        <v>0</v>
      </c>
      <c r="K385">
        <v>0</v>
      </c>
      <c r="L385" t="s">
        <v>22</v>
      </c>
      <c r="M385" t="s">
        <v>1643</v>
      </c>
      <c r="N385" t="s">
        <v>22</v>
      </c>
      <c r="O385" t="s">
        <v>22</v>
      </c>
      <c r="P385" t="s">
        <v>147</v>
      </c>
    </row>
    <row r="386" spans="1:16" x14ac:dyDescent="0.2">
      <c r="A386" t="s">
        <v>1644</v>
      </c>
      <c r="B386" t="s">
        <v>1645</v>
      </c>
      <c r="C386" t="s">
        <v>1646</v>
      </c>
      <c r="D386" t="s">
        <v>22</v>
      </c>
      <c r="E386" t="s">
        <v>20</v>
      </c>
      <c r="F386" t="s">
        <v>21</v>
      </c>
      <c r="G386" t="s">
        <v>22</v>
      </c>
      <c r="H386">
        <v>5.34</v>
      </c>
      <c r="I386">
        <v>6</v>
      </c>
      <c r="J386">
        <v>0</v>
      </c>
      <c r="K386">
        <v>0</v>
      </c>
      <c r="L386" t="s">
        <v>22</v>
      </c>
      <c r="M386" t="s">
        <v>1647</v>
      </c>
      <c r="N386" t="s">
        <v>1648</v>
      </c>
      <c r="O386" t="s">
        <v>22</v>
      </c>
      <c r="P386" t="s">
        <v>147</v>
      </c>
    </row>
    <row r="387" spans="1:16" x14ac:dyDescent="0.2">
      <c r="A387" t="s">
        <v>1649</v>
      </c>
      <c r="B387" t="s">
        <v>1650</v>
      </c>
      <c r="C387" t="s">
        <v>1579</v>
      </c>
      <c r="D387" t="s">
        <v>22</v>
      </c>
      <c r="E387" t="s">
        <v>20</v>
      </c>
      <c r="F387" t="s">
        <v>531</v>
      </c>
      <c r="G387" t="s">
        <v>22</v>
      </c>
      <c r="H387">
        <v>2.5</v>
      </c>
      <c r="I387">
        <v>2.8</v>
      </c>
      <c r="J387">
        <v>0</v>
      </c>
      <c r="K387">
        <v>0</v>
      </c>
      <c r="L387" t="s">
        <v>22</v>
      </c>
      <c r="M387" t="s">
        <v>22</v>
      </c>
      <c r="N387" t="s">
        <v>22</v>
      </c>
      <c r="O387" t="s">
        <v>22</v>
      </c>
      <c r="P387" t="s">
        <v>147</v>
      </c>
    </row>
    <row r="388" spans="1:16" x14ac:dyDescent="0.2">
      <c r="A388" t="s">
        <v>1651</v>
      </c>
      <c r="B388" t="s">
        <v>1652</v>
      </c>
      <c r="C388" t="s">
        <v>1653</v>
      </c>
      <c r="D388" t="s">
        <v>22</v>
      </c>
      <c r="E388" t="s">
        <v>22</v>
      </c>
      <c r="F388" t="s">
        <v>138</v>
      </c>
      <c r="G388" t="s">
        <v>22</v>
      </c>
      <c r="H388">
        <v>4.5999999999999996</v>
      </c>
      <c r="I388">
        <v>5.5</v>
      </c>
      <c r="J388">
        <v>0</v>
      </c>
      <c r="K388">
        <v>0</v>
      </c>
      <c r="L388" t="s">
        <v>22</v>
      </c>
      <c r="M388" t="s">
        <v>17228</v>
      </c>
      <c r="N388" t="s">
        <v>52</v>
      </c>
      <c r="O388" t="s">
        <v>200</v>
      </c>
      <c r="P388" t="s">
        <v>147</v>
      </c>
    </row>
    <row r="389" spans="1:16" x14ac:dyDescent="0.2">
      <c r="A389" t="s">
        <v>1654</v>
      </c>
      <c r="B389" t="s">
        <v>1655</v>
      </c>
      <c r="C389" t="s">
        <v>1656</v>
      </c>
      <c r="D389" t="s">
        <v>22</v>
      </c>
      <c r="E389" t="s">
        <v>22</v>
      </c>
      <c r="F389" t="s">
        <v>1657</v>
      </c>
      <c r="G389" t="s">
        <v>22</v>
      </c>
      <c r="H389">
        <v>55.2</v>
      </c>
      <c r="I389">
        <v>66</v>
      </c>
      <c r="J389">
        <v>0</v>
      </c>
      <c r="K389">
        <v>0</v>
      </c>
      <c r="L389" t="s">
        <v>22</v>
      </c>
      <c r="M389" t="s">
        <v>17233</v>
      </c>
      <c r="N389" t="s">
        <v>52</v>
      </c>
      <c r="O389" t="s">
        <v>200</v>
      </c>
      <c r="P389" t="s">
        <v>147</v>
      </c>
    </row>
    <row r="390" spans="1:16" x14ac:dyDescent="0.2">
      <c r="A390" t="s">
        <v>1658</v>
      </c>
      <c r="B390" t="s">
        <v>1659</v>
      </c>
      <c r="C390" t="s">
        <v>1660</v>
      </c>
      <c r="D390" t="s">
        <v>22</v>
      </c>
      <c r="E390" t="s">
        <v>22</v>
      </c>
      <c r="F390" t="s">
        <v>125</v>
      </c>
      <c r="G390" t="s">
        <v>22</v>
      </c>
      <c r="H390">
        <v>4</v>
      </c>
      <c r="I390">
        <v>4.5</v>
      </c>
      <c r="J390">
        <v>0</v>
      </c>
      <c r="K390">
        <v>0</v>
      </c>
      <c r="L390" t="s">
        <v>22</v>
      </c>
      <c r="M390" t="s">
        <v>266</v>
      </c>
      <c r="N390" t="s">
        <v>22</v>
      </c>
      <c r="O390" t="s">
        <v>22</v>
      </c>
      <c r="P390" t="s">
        <v>147</v>
      </c>
    </row>
    <row r="391" spans="1:16" x14ac:dyDescent="0.2">
      <c r="A391" t="s">
        <v>1661</v>
      </c>
      <c r="B391" t="s">
        <v>1662</v>
      </c>
      <c r="C391" t="s">
        <v>1663</v>
      </c>
      <c r="D391" t="s">
        <v>22</v>
      </c>
      <c r="E391" t="s">
        <v>22</v>
      </c>
      <c r="F391" t="s">
        <v>138</v>
      </c>
      <c r="G391" t="s">
        <v>22</v>
      </c>
      <c r="H391">
        <v>2.5</v>
      </c>
      <c r="I391">
        <v>2.7</v>
      </c>
      <c r="J391">
        <v>0</v>
      </c>
      <c r="K391">
        <v>0</v>
      </c>
      <c r="L391" t="s">
        <v>22</v>
      </c>
      <c r="M391" t="s">
        <v>1664</v>
      </c>
      <c r="N391" t="s">
        <v>22</v>
      </c>
      <c r="O391" t="s">
        <v>22</v>
      </c>
      <c r="P391" t="s">
        <v>147</v>
      </c>
    </row>
    <row r="392" spans="1:16" x14ac:dyDescent="0.2">
      <c r="A392" t="s">
        <v>1665</v>
      </c>
      <c r="B392" t="s">
        <v>1666</v>
      </c>
      <c r="C392" t="s">
        <v>1667</v>
      </c>
      <c r="D392" t="s">
        <v>22</v>
      </c>
      <c r="E392" t="s">
        <v>22</v>
      </c>
      <c r="F392" t="s">
        <v>1657</v>
      </c>
      <c r="G392" t="s">
        <v>22</v>
      </c>
      <c r="H392">
        <v>30</v>
      </c>
      <c r="I392">
        <v>32.4</v>
      </c>
      <c r="J392">
        <v>0</v>
      </c>
      <c r="K392">
        <v>0</v>
      </c>
      <c r="L392" t="s">
        <v>22</v>
      </c>
      <c r="M392" t="s">
        <v>459</v>
      </c>
      <c r="N392" t="s">
        <v>1455</v>
      </c>
      <c r="O392" t="s">
        <v>22</v>
      </c>
      <c r="P392" t="s">
        <v>147</v>
      </c>
    </row>
    <row r="393" spans="1:16" x14ac:dyDescent="0.2">
      <c r="A393" t="s">
        <v>1668</v>
      </c>
      <c r="B393" t="s">
        <v>1669</v>
      </c>
      <c r="C393" t="s">
        <v>1670</v>
      </c>
      <c r="D393" t="s">
        <v>22</v>
      </c>
      <c r="E393" t="s">
        <v>22</v>
      </c>
      <c r="F393" t="s">
        <v>138</v>
      </c>
      <c r="G393" t="s">
        <v>22</v>
      </c>
      <c r="H393">
        <v>4.3499999999999996</v>
      </c>
      <c r="I393">
        <v>4.5999999999999996</v>
      </c>
      <c r="J393">
        <v>0</v>
      </c>
      <c r="K393">
        <v>0</v>
      </c>
      <c r="L393" t="s">
        <v>22</v>
      </c>
      <c r="M393" t="s">
        <v>1297</v>
      </c>
      <c r="N393" t="s">
        <v>22</v>
      </c>
      <c r="O393" t="s">
        <v>22</v>
      </c>
      <c r="P393" t="s">
        <v>121</v>
      </c>
    </row>
    <row r="394" spans="1:16" x14ac:dyDescent="0.2">
      <c r="A394" t="s">
        <v>1671</v>
      </c>
      <c r="B394" t="s">
        <v>1672</v>
      </c>
      <c r="C394" t="s">
        <v>1673</v>
      </c>
      <c r="D394" t="s">
        <v>22</v>
      </c>
      <c r="E394" t="s">
        <v>22</v>
      </c>
      <c r="F394" t="s">
        <v>125</v>
      </c>
      <c r="G394" t="s">
        <v>22</v>
      </c>
      <c r="H394">
        <v>3.34</v>
      </c>
      <c r="I394">
        <v>4</v>
      </c>
      <c r="J394">
        <v>0</v>
      </c>
      <c r="K394">
        <v>0</v>
      </c>
      <c r="L394" t="s">
        <v>22</v>
      </c>
      <c r="M394" t="s">
        <v>1483</v>
      </c>
      <c r="N394" t="s">
        <v>1674</v>
      </c>
      <c r="O394" t="s">
        <v>22</v>
      </c>
      <c r="P394" t="s">
        <v>147</v>
      </c>
    </row>
    <row r="395" spans="1:16" x14ac:dyDescent="0.2">
      <c r="A395" t="s">
        <v>1675</v>
      </c>
      <c r="B395" t="s">
        <v>1676</v>
      </c>
      <c r="C395" t="s">
        <v>17236</v>
      </c>
      <c r="D395" t="s">
        <v>22</v>
      </c>
      <c r="E395" t="s">
        <v>22</v>
      </c>
      <c r="F395" t="s">
        <v>21</v>
      </c>
      <c r="G395" t="s">
        <v>22</v>
      </c>
      <c r="H395">
        <v>1.9</v>
      </c>
      <c r="I395">
        <v>2.2999999999999998</v>
      </c>
      <c r="J395">
        <v>0</v>
      </c>
      <c r="K395">
        <v>0</v>
      </c>
      <c r="L395" t="s">
        <v>22</v>
      </c>
      <c r="M395" t="s">
        <v>17235</v>
      </c>
      <c r="N395" t="s">
        <v>22</v>
      </c>
      <c r="O395" t="s">
        <v>22</v>
      </c>
      <c r="P395" t="s">
        <v>147</v>
      </c>
    </row>
    <row r="396" spans="1:16" x14ac:dyDescent="0.2">
      <c r="A396" t="s">
        <v>1677</v>
      </c>
      <c r="B396" t="s">
        <v>1678</v>
      </c>
      <c r="C396" t="s">
        <v>1679</v>
      </c>
      <c r="D396" t="s">
        <v>22</v>
      </c>
      <c r="E396" t="s">
        <v>22</v>
      </c>
      <c r="F396" t="s">
        <v>21</v>
      </c>
      <c r="G396" t="s">
        <v>22</v>
      </c>
      <c r="H396">
        <v>3.7</v>
      </c>
      <c r="I396">
        <v>4.5</v>
      </c>
      <c r="J396">
        <v>0</v>
      </c>
      <c r="K396">
        <v>0</v>
      </c>
      <c r="L396" t="s">
        <v>22</v>
      </c>
      <c r="M396" t="s">
        <v>1680</v>
      </c>
      <c r="N396" t="s">
        <v>1681</v>
      </c>
      <c r="O396" t="s">
        <v>22</v>
      </c>
      <c r="P396" t="s">
        <v>147</v>
      </c>
    </row>
    <row r="397" spans="1:16" x14ac:dyDescent="0.2">
      <c r="A397" t="s">
        <v>1682</v>
      </c>
      <c r="B397" t="s">
        <v>1683</v>
      </c>
      <c r="C397" t="s">
        <v>1684</v>
      </c>
      <c r="D397" t="s">
        <v>22</v>
      </c>
      <c r="E397" t="s">
        <v>22</v>
      </c>
      <c r="F397" t="s">
        <v>1685</v>
      </c>
      <c r="G397" t="s">
        <v>22</v>
      </c>
      <c r="H397">
        <v>67</v>
      </c>
      <c r="I397">
        <v>82</v>
      </c>
      <c r="J397">
        <v>0</v>
      </c>
      <c r="K397">
        <v>0</v>
      </c>
      <c r="L397" t="s">
        <v>22</v>
      </c>
      <c r="M397" t="s">
        <v>292</v>
      </c>
      <c r="N397" t="s">
        <v>1686</v>
      </c>
      <c r="O397" t="s">
        <v>22</v>
      </c>
      <c r="P397" t="s">
        <v>147</v>
      </c>
    </row>
    <row r="398" spans="1:16" x14ac:dyDescent="0.2">
      <c r="A398" t="s">
        <v>1687</v>
      </c>
      <c r="B398" t="s">
        <v>1688</v>
      </c>
      <c r="C398" t="s">
        <v>1689</v>
      </c>
      <c r="D398" t="s">
        <v>22</v>
      </c>
      <c r="E398" t="s">
        <v>22</v>
      </c>
      <c r="F398" t="s">
        <v>1685</v>
      </c>
      <c r="G398" t="s">
        <v>22</v>
      </c>
      <c r="H398">
        <v>72</v>
      </c>
      <c r="I398">
        <v>90</v>
      </c>
      <c r="J398">
        <v>0</v>
      </c>
      <c r="K398">
        <v>0</v>
      </c>
      <c r="L398" t="s">
        <v>22</v>
      </c>
      <c r="M398" t="s">
        <v>266</v>
      </c>
      <c r="N398" t="s">
        <v>22</v>
      </c>
      <c r="O398" t="s">
        <v>22</v>
      </c>
      <c r="P398" t="s">
        <v>147</v>
      </c>
    </row>
    <row r="399" spans="1:16" x14ac:dyDescent="0.2">
      <c r="A399" t="s">
        <v>1690</v>
      </c>
      <c r="B399" t="s">
        <v>1691</v>
      </c>
      <c r="C399" t="s">
        <v>1692</v>
      </c>
      <c r="D399" t="s">
        <v>22</v>
      </c>
      <c r="E399" t="s">
        <v>22</v>
      </c>
      <c r="F399" t="s">
        <v>1350</v>
      </c>
      <c r="G399" t="s">
        <v>22</v>
      </c>
      <c r="H399">
        <v>36</v>
      </c>
      <c r="I399">
        <v>45</v>
      </c>
      <c r="J399">
        <v>0</v>
      </c>
      <c r="K399">
        <v>0</v>
      </c>
      <c r="L399" t="s">
        <v>22</v>
      </c>
      <c r="M399" t="s">
        <v>292</v>
      </c>
      <c r="N399" t="s">
        <v>1693</v>
      </c>
      <c r="O399" t="s">
        <v>22</v>
      </c>
      <c r="P399" t="s">
        <v>147</v>
      </c>
    </row>
    <row r="400" spans="1:16" x14ac:dyDescent="0.2">
      <c r="A400" t="s">
        <v>1694</v>
      </c>
      <c r="B400" t="s">
        <v>1695</v>
      </c>
      <c r="C400" t="s">
        <v>1696</v>
      </c>
      <c r="D400" t="s">
        <v>22</v>
      </c>
      <c r="E400" t="s">
        <v>22</v>
      </c>
      <c r="F400" t="s">
        <v>1350</v>
      </c>
      <c r="G400" t="s">
        <v>22</v>
      </c>
      <c r="H400">
        <v>55</v>
      </c>
      <c r="I400">
        <v>70</v>
      </c>
      <c r="J400">
        <v>0</v>
      </c>
      <c r="K400">
        <v>0</v>
      </c>
      <c r="L400" t="s">
        <v>22</v>
      </c>
      <c r="M400" t="s">
        <v>1697</v>
      </c>
      <c r="N400" t="s">
        <v>1405</v>
      </c>
      <c r="O400" t="s">
        <v>22</v>
      </c>
      <c r="P400" t="s">
        <v>147</v>
      </c>
    </row>
    <row r="401" spans="1:16" x14ac:dyDescent="0.2">
      <c r="A401" t="s">
        <v>1698</v>
      </c>
      <c r="B401" t="s">
        <v>1699</v>
      </c>
      <c r="C401" t="s">
        <v>1700</v>
      </c>
      <c r="D401" t="s">
        <v>22</v>
      </c>
      <c r="E401" t="s">
        <v>22</v>
      </c>
      <c r="F401" t="s">
        <v>487</v>
      </c>
      <c r="G401" t="s">
        <v>22</v>
      </c>
      <c r="H401">
        <v>3</v>
      </c>
      <c r="I401">
        <v>3.6</v>
      </c>
      <c r="J401">
        <v>0</v>
      </c>
      <c r="K401">
        <v>0</v>
      </c>
      <c r="L401" t="s">
        <v>22</v>
      </c>
      <c r="M401" t="s">
        <v>1701</v>
      </c>
      <c r="N401" t="s">
        <v>22</v>
      </c>
      <c r="O401" t="s">
        <v>22</v>
      </c>
      <c r="P401" t="s">
        <v>147</v>
      </c>
    </row>
    <row r="402" spans="1:16" x14ac:dyDescent="0.2">
      <c r="A402" t="s">
        <v>1702</v>
      </c>
      <c r="B402" t="s">
        <v>1703</v>
      </c>
      <c r="C402" t="s">
        <v>1704</v>
      </c>
      <c r="D402" t="s">
        <v>22</v>
      </c>
      <c r="E402" t="s">
        <v>22</v>
      </c>
      <c r="F402" t="s">
        <v>138</v>
      </c>
      <c r="G402" t="s">
        <v>22</v>
      </c>
      <c r="H402">
        <v>4</v>
      </c>
      <c r="I402">
        <v>4.7</v>
      </c>
      <c r="J402">
        <v>0</v>
      </c>
      <c r="K402">
        <v>0</v>
      </c>
      <c r="L402" t="s">
        <v>22</v>
      </c>
      <c r="M402" t="s">
        <v>1701</v>
      </c>
      <c r="N402" t="s">
        <v>22</v>
      </c>
      <c r="O402" t="s">
        <v>22</v>
      </c>
      <c r="P402" t="s">
        <v>147</v>
      </c>
    </row>
    <row r="403" spans="1:16" x14ac:dyDescent="0.2">
      <c r="A403" t="s">
        <v>1705</v>
      </c>
      <c r="B403" t="s">
        <v>1706</v>
      </c>
      <c r="C403" t="s">
        <v>1707</v>
      </c>
      <c r="D403" t="s">
        <v>22</v>
      </c>
      <c r="E403" t="s">
        <v>22</v>
      </c>
      <c r="F403" t="s">
        <v>138</v>
      </c>
      <c r="G403" t="s">
        <v>22</v>
      </c>
      <c r="H403">
        <v>5.7</v>
      </c>
      <c r="I403">
        <v>6.8</v>
      </c>
      <c r="J403">
        <v>0</v>
      </c>
      <c r="K403">
        <v>0</v>
      </c>
      <c r="L403" t="s">
        <v>22</v>
      </c>
      <c r="M403" t="s">
        <v>1701</v>
      </c>
      <c r="N403" t="s">
        <v>22</v>
      </c>
      <c r="O403" t="s">
        <v>22</v>
      </c>
      <c r="P403" t="s">
        <v>147</v>
      </c>
    </row>
    <row r="404" spans="1:16" x14ac:dyDescent="0.2">
      <c r="A404" t="s">
        <v>1708</v>
      </c>
      <c r="B404" t="s">
        <v>1709</v>
      </c>
      <c r="C404" t="s">
        <v>1710</v>
      </c>
      <c r="D404" t="s">
        <v>22</v>
      </c>
      <c r="E404" t="s">
        <v>22</v>
      </c>
      <c r="F404" t="s">
        <v>138</v>
      </c>
      <c r="G404" t="s">
        <v>22</v>
      </c>
      <c r="H404">
        <v>6</v>
      </c>
      <c r="I404">
        <v>7.3</v>
      </c>
      <c r="J404">
        <v>0</v>
      </c>
      <c r="K404">
        <v>0</v>
      </c>
      <c r="L404" t="s">
        <v>22</v>
      </c>
      <c r="M404" t="s">
        <v>1701</v>
      </c>
      <c r="N404" t="s">
        <v>674</v>
      </c>
      <c r="O404" t="s">
        <v>22</v>
      </c>
      <c r="P404" t="s">
        <v>147</v>
      </c>
    </row>
    <row r="405" spans="1:16" x14ac:dyDescent="0.2">
      <c r="A405" t="s">
        <v>1711</v>
      </c>
      <c r="B405" t="s">
        <v>1712</v>
      </c>
      <c r="C405" t="s">
        <v>1713</v>
      </c>
      <c r="D405" t="s">
        <v>22</v>
      </c>
      <c r="E405" t="s">
        <v>22</v>
      </c>
      <c r="F405" t="s">
        <v>1164</v>
      </c>
      <c r="G405" t="s">
        <v>22</v>
      </c>
      <c r="H405">
        <v>1.6</v>
      </c>
      <c r="I405">
        <v>2</v>
      </c>
      <c r="J405">
        <v>0</v>
      </c>
      <c r="K405">
        <v>0</v>
      </c>
      <c r="L405" t="s">
        <v>22</v>
      </c>
      <c r="M405" t="s">
        <v>1701</v>
      </c>
      <c r="N405" t="s">
        <v>1714</v>
      </c>
      <c r="O405" t="s">
        <v>22</v>
      </c>
      <c r="P405" t="s">
        <v>147</v>
      </c>
    </row>
    <row r="406" spans="1:16" x14ac:dyDescent="0.2">
      <c r="A406" t="s">
        <v>1715</v>
      </c>
      <c r="B406" t="s">
        <v>1716</v>
      </c>
      <c r="C406" t="s">
        <v>1717</v>
      </c>
      <c r="D406" t="s">
        <v>22</v>
      </c>
      <c r="E406" t="s">
        <v>22</v>
      </c>
      <c r="F406" t="s">
        <v>21</v>
      </c>
      <c r="G406" t="s">
        <v>22</v>
      </c>
      <c r="H406">
        <v>3.3332999999999999</v>
      </c>
      <c r="I406">
        <v>4</v>
      </c>
      <c r="J406">
        <v>0</v>
      </c>
      <c r="K406">
        <v>0</v>
      </c>
      <c r="L406" t="s">
        <v>22</v>
      </c>
      <c r="M406" t="s">
        <v>17237</v>
      </c>
      <c r="N406" t="s">
        <v>1054</v>
      </c>
      <c r="O406" t="s">
        <v>22</v>
      </c>
      <c r="P406" t="s">
        <v>147</v>
      </c>
    </row>
    <row r="407" spans="1:16" x14ac:dyDescent="0.2">
      <c r="A407" t="s">
        <v>1718</v>
      </c>
      <c r="B407" t="s">
        <v>1719</v>
      </c>
      <c r="C407" t="s">
        <v>1720</v>
      </c>
      <c r="D407" t="s">
        <v>22</v>
      </c>
      <c r="E407" t="s">
        <v>22</v>
      </c>
      <c r="F407" t="s">
        <v>138</v>
      </c>
      <c r="G407" t="s">
        <v>22</v>
      </c>
      <c r="H407">
        <v>5.2</v>
      </c>
      <c r="I407">
        <v>6.2</v>
      </c>
      <c r="J407">
        <v>0</v>
      </c>
      <c r="K407">
        <v>0</v>
      </c>
      <c r="L407" t="s">
        <v>22</v>
      </c>
      <c r="M407" t="s">
        <v>1721</v>
      </c>
      <c r="N407" t="s">
        <v>22</v>
      </c>
      <c r="O407" t="s">
        <v>22</v>
      </c>
      <c r="P407" t="s">
        <v>147</v>
      </c>
    </row>
    <row r="408" spans="1:16" x14ac:dyDescent="0.2">
      <c r="A408" t="s">
        <v>1722</v>
      </c>
      <c r="B408" t="s">
        <v>1723</v>
      </c>
      <c r="C408" t="s">
        <v>1724</v>
      </c>
      <c r="D408" t="s">
        <v>22</v>
      </c>
      <c r="E408" t="s">
        <v>22</v>
      </c>
      <c r="F408" t="s">
        <v>138</v>
      </c>
      <c r="G408" t="s">
        <v>22</v>
      </c>
      <c r="H408">
        <v>5.2</v>
      </c>
      <c r="I408">
        <v>6.2</v>
      </c>
      <c r="J408">
        <v>0</v>
      </c>
      <c r="K408">
        <v>0</v>
      </c>
      <c r="L408" t="s">
        <v>22</v>
      </c>
      <c r="M408" t="s">
        <v>292</v>
      </c>
      <c r="N408" t="s">
        <v>22</v>
      </c>
      <c r="O408" t="s">
        <v>22</v>
      </c>
      <c r="P408" t="s">
        <v>147</v>
      </c>
    </row>
    <row r="409" spans="1:16" x14ac:dyDescent="0.2">
      <c r="A409" t="s">
        <v>1725</v>
      </c>
      <c r="B409" t="s">
        <v>1726</v>
      </c>
      <c r="C409" t="s">
        <v>1727</v>
      </c>
      <c r="D409" t="s">
        <v>22</v>
      </c>
      <c r="E409" t="s">
        <v>20</v>
      </c>
      <c r="F409" t="s">
        <v>21</v>
      </c>
      <c r="G409" t="s">
        <v>22</v>
      </c>
      <c r="H409">
        <v>3.75</v>
      </c>
      <c r="I409">
        <v>4.4000000000000004</v>
      </c>
      <c r="J409">
        <v>0</v>
      </c>
      <c r="K409">
        <v>0</v>
      </c>
      <c r="L409" t="s">
        <v>22</v>
      </c>
      <c r="M409" t="s">
        <v>1483</v>
      </c>
      <c r="N409" t="s">
        <v>22</v>
      </c>
      <c r="O409" t="s">
        <v>22</v>
      </c>
      <c r="P409" t="s">
        <v>147</v>
      </c>
    </row>
    <row r="410" spans="1:16" x14ac:dyDescent="0.2">
      <c r="A410" t="s">
        <v>1728</v>
      </c>
      <c r="B410" t="s">
        <v>1729</v>
      </c>
      <c r="C410" t="s">
        <v>1730</v>
      </c>
      <c r="D410" t="s">
        <v>22</v>
      </c>
      <c r="E410" t="s">
        <v>20</v>
      </c>
      <c r="F410" t="s">
        <v>21</v>
      </c>
      <c r="G410" t="s">
        <v>22</v>
      </c>
      <c r="H410">
        <v>3.75</v>
      </c>
      <c r="I410">
        <v>4.4000000000000004</v>
      </c>
      <c r="J410">
        <v>0</v>
      </c>
      <c r="K410">
        <v>0</v>
      </c>
      <c r="L410" t="s">
        <v>22</v>
      </c>
      <c r="M410" t="s">
        <v>22</v>
      </c>
      <c r="N410" t="s">
        <v>22</v>
      </c>
      <c r="O410" t="s">
        <v>22</v>
      </c>
      <c r="P410" t="s">
        <v>147</v>
      </c>
    </row>
    <row r="411" spans="1:16" x14ac:dyDescent="0.2">
      <c r="A411" t="s">
        <v>1731</v>
      </c>
      <c r="B411" t="s">
        <v>1732</v>
      </c>
      <c r="C411" t="s">
        <v>1733</v>
      </c>
      <c r="D411" t="s">
        <v>22</v>
      </c>
      <c r="E411" t="s">
        <v>20</v>
      </c>
      <c r="F411" t="s">
        <v>1027</v>
      </c>
      <c r="G411" t="s">
        <v>22</v>
      </c>
      <c r="H411">
        <v>2.6</v>
      </c>
      <c r="I411">
        <v>3</v>
      </c>
      <c r="J411">
        <v>0</v>
      </c>
      <c r="K411">
        <v>0</v>
      </c>
      <c r="L411" t="s">
        <v>22</v>
      </c>
      <c r="M411" t="s">
        <v>22</v>
      </c>
      <c r="N411" t="s">
        <v>22</v>
      </c>
      <c r="O411" t="s">
        <v>22</v>
      </c>
      <c r="P411" t="s">
        <v>147</v>
      </c>
    </row>
    <row r="412" spans="1:16" x14ac:dyDescent="0.2">
      <c r="A412" t="s">
        <v>1734</v>
      </c>
      <c r="B412" t="s">
        <v>1735</v>
      </c>
      <c r="C412" t="s">
        <v>1736</v>
      </c>
      <c r="D412" t="s">
        <v>22</v>
      </c>
      <c r="E412" t="s">
        <v>20</v>
      </c>
      <c r="F412" t="s">
        <v>1027</v>
      </c>
      <c r="G412" t="s">
        <v>22</v>
      </c>
      <c r="H412">
        <v>2.6</v>
      </c>
      <c r="I412">
        <v>3</v>
      </c>
      <c r="J412">
        <v>0</v>
      </c>
      <c r="K412">
        <v>0</v>
      </c>
      <c r="L412" t="s">
        <v>22</v>
      </c>
      <c r="M412" t="s">
        <v>372</v>
      </c>
      <c r="N412" t="s">
        <v>22</v>
      </c>
      <c r="O412" t="s">
        <v>22</v>
      </c>
      <c r="P412" t="s">
        <v>147</v>
      </c>
    </row>
    <row r="413" spans="1:16" x14ac:dyDescent="0.2">
      <c r="A413" t="s">
        <v>1737</v>
      </c>
      <c r="B413" t="s">
        <v>1738</v>
      </c>
      <c r="C413" t="s">
        <v>1739</v>
      </c>
      <c r="D413" t="s">
        <v>22</v>
      </c>
      <c r="E413" t="s">
        <v>20</v>
      </c>
      <c r="F413" t="s">
        <v>1027</v>
      </c>
      <c r="G413" t="s">
        <v>22</v>
      </c>
      <c r="H413">
        <v>2.6</v>
      </c>
      <c r="I413">
        <v>3</v>
      </c>
      <c r="J413">
        <v>0</v>
      </c>
      <c r="K413">
        <v>0</v>
      </c>
      <c r="L413" t="s">
        <v>22</v>
      </c>
      <c r="M413" t="s">
        <v>22</v>
      </c>
      <c r="N413" t="s">
        <v>22</v>
      </c>
      <c r="O413" t="s">
        <v>22</v>
      </c>
      <c r="P413" t="s">
        <v>22</v>
      </c>
    </row>
    <row r="414" spans="1:16" x14ac:dyDescent="0.2">
      <c r="A414" t="s">
        <v>1740</v>
      </c>
      <c r="B414" t="s">
        <v>1741</v>
      </c>
      <c r="C414" t="s">
        <v>1742</v>
      </c>
      <c r="D414" t="s">
        <v>22</v>
      </c>
      <c r="E414" t="s">
        <v>20</v>
      </c>
      <c r="F414" t="s">
        <v>276</v>
      </c>
      <c r="G414" t="s">
        <v>22</v>
      </c>
      <c r="H414">
        <v>5</v>
      </c>
      <c r="I414">
        <v>5.8</v>
      </c>
      <c r="J414">
        <v>0</v>
      </c>
      <c r="K414">
        <v>0</v>
      </c>
      <c r="L414" t="s">
        <v>22</v>
      </c>
      <c r="M414" t="s">
        <v>22</v>
      </c>
      <c r="N414" t="s">
        <v>22</v>
      </c>
      <c r="O414" t="s">
        <v>22</v>
      </c>
      <c r="P414" t="s">
        <v>22</v>
      </c>
    </row>
    <row r="415" spans="1:16" x14ac:dyDescent="0.2">
      <c r="A415" t="s">
        <v>1743</v>
      </c>
      <c r="B415" t="s">
        <v>1744</v>
      </c>
      <c r="C415" t="s">
        <v>1745</v>
      </c>
      <c r="D415" t="s">
        <v>22</v>
      </c>
      <c r="E415" t="s">
        <v>20</v>
      </c>
      <c r="F415" t="s">
        <v>276</v>
      </c>
      <c r="G415" t="s">
        <v>22</v>
      </c>
      <c r="H415">
        <v>5</v>
      </c>
      <c r="I415">
        <v>5.8</v>
      </c>
      <c r="J415">
        <v>0</v>
      </c>
      <c r="K415">
        <v>0</v>
      </c>
      <c r="L415" t="s">
        <v>22</v>
      </c>
      <c r="M415" t="s">
        <v>22</v>
      </c>
      <c r="N415" t="s">
        <v>22</v>
      </c>
      <c r="O415" t="s">
        <v>22</v>
      </c>
      <c r="P415" t="s">
        <v>22</v>
      </c>
    </row>
    <row r="416" spans="1:16" x14ac:dyDescent="0.2">
      <c r="A416" t="s">
        <v>1746</v>
      </c>
      <c r="B416" t="s">
        <v>1747</v>
      </c>
      <c r="C416" t="s">
        <v>1748</v>
      </c>
      <c r="D416" t="s">
        <v>22</v>
      </c>
      <c r="E416" t="s">
        <v>20</v>
      </c>
      <c r="F416" t="s">
        <v>276</v>
      </c>
      <c r="G416" t="s">
        <v>22</v>
      </c>
      <c r="H416">
        <v>5</v>
      </c>
      <c r="I416">
        <v>5.8</v>
      </c>
      <c r="J416">
        <v>0</v>
      </c>
      <c r="K416">
        <v>0</v>
      </c>
      <c r="L416" t="s">
        <v>22</v>
      </c>
      <c r="M416" t="s">
        <v>372</v>
      </c>
      <c r="N416" t="s">
        <v>22</v>
      </c>
      <c r="O416" t="s">
        <v>22</v>
      </c>
      <c r="P416" t="s">
        <v>147</v>
      </c>
    </row>
    <row r="417" spans="1:16" x14ac:dyDescent="0.2">
      <c r="A417" t="s">
        <v>1749</v>
      </c>
      <c r="B417" t="s">
        <v>1750</v>
      </c>
      <c r="C417" t="s">
        <v>1751</v>
      </c>
      <c r="D417" t="s">
        <v>22</v>
      </c>
      <c r="E417" t="s">
        <v>20</v>
      </c>
      <c r="F417" t="s">
        <v>21</v>
      </c>
      <c r="G417" t="s">
        <v>22</v>
      </c>
      <c r="H417">
        <v>3.34</v>
      </c>
      <c r="I417">
        <v>4</v>
      </c>
      <c r="J417">
        <v>0</v>
      </c>
      <c r="K417">
        <v>0</v>
      </c>
      <c r="L417" t="s">
        <v>22</v>
      </c>
      <c r="M417" t="s">
        <v>1752</v>
      </c>
      <c r="N417" t="s">
        <v>130</v>
      </c>
      <c r="O417" t="s">
        <v>22</v>
      </c>
      <c r="P417" t="s">
        <v>147</v>
      </c>
    </row>
    <row r="418" spans="1:16" x14ac:dyDescent="0.2">
      <c r="A418" t="s">
        <v>1753</v>
      </c>
      <c r="B418" t="s">
        <v>1754</v>
      </c>
      <c r="C418" t="s">
        <v>1755</v>
      </c>
      <c r="D418" t="s">
        <v>22</v>
      </c>
      <c r="E418" t="s">
        <v>20</v>
      </c>
      <c r="F418" t="s">
        <v>21</v>
      </c>
      <c r="G418" t="s">
        <v>22</v>
      </c>
      <c r="H418">
        <v>2</v>
      </c>
      <c r="I418">
        <v>2.4</v>
      </c>
      <c r="J418">
        <v>0</v>
      </c>
      <c r="K418">
        <v>0</v>
      </c>
      <c r="L418" t="s">
        <v>22</v>
      </c>
      <c r="M418" t="s">
        <v>17224</v>
      </c>
      <c r="N418" t="s">
        <v>52</v>
      </c>
      <c r="O418" t="s">
        <v>47</v>
      </c>
      <c r="P418" t="s">
        <v>147</v>
      </c>
    </row>
    <row r="419" spans="1:16" x14ac:dyDescent="0.2">
      <c r="A419" t="s">
        <v>1756</v>
      </c>
      <c r="B419" t="s">
        <v>1757</v>
      </c>
      <c r="C419" t="s">
        <v>1758</v>
      </c>
      <c r="D419" t="s">
        <v>22</v>
      </c>
      <c r="E419" t="s">
        <v>20</v>
      </c>
      <c r="F419" t="s">
        <v>22</v>
      </c>
      <c r="G419" t="s">
        <v>22</v>
      </c>
      <c r="H419">
        <v>4</v>
      </c>
      <c r="I419">
        <v>4.8</v>
      </c>
      <c r="J419">
        <v>0</v>
      </c>
      <c r="K419">
        <v>0</v>
      </c>
      <c r="L419" t="s">
        <v>22</v>
      </c>
      <c r="M419" t="s">
        <v>1759</v>
      </c>
      <c r="N419" t="s">
        <v>1760</v>
      </c>
      <c r="O419" t="s">
        <v>22</v>
      </c>
      <c r="P419" t="s">
        <v>147</v>
      </c>
    </row>
    <row r="420" spans="1:16" x14ac:dyDescent="0.2">
      <c r="A420" t="s">
        <v>1761</v>
      </c>
      <c r="B420" t="s">
        <v>1762</v>
      </c>
      <c r="C420" t="s">
        <v>1763</v>
      </c>
      <c r="D420" t="s">
        <v>22</v>
      </c>
      <c r="E420" t="s">
        <v>20</v>
      </c>
      <c r="F420" t="s">
        <v>21</v>
      </c>
      <c r="G420" t="s">
        <v>22</v>
      </c>
      <c r="H420">
        <v>3.5</v>
      </c>
      <c r="I420">
        <v>4.2</v>
      </c>
      <c r="J420">
        <v>0</v>
      </c>
      <c r="K420">
        <v>0</v>
      </c>
      <c r="L420" t="s">
        <v>22</v>
      </c>
      <c r="M420" t="s">
        <v>1764</v>
      </c>
      <c r="N420" t="s">
        <v>1765</v>
      </c>
      <c r="O420" t="s">
        <v>22</v>
      </c>
      <c r="P420" t="s">
        <v>147</v>
      </c>
    </row>
    <row r="421" spans="1:16" x14ac:dyDescent="0.2">
      <c r="A421" t="s">
        <v>1766</v>
      </c>
      <c r="B421" t="s">
        <v>1767</v>
      </c>
      <c r="C421" t="s">
        <v>1768</v>
      </c>
      <c r="D421" t="s">
        <v>22</v>
      </c>
      <c r="E421" t="s">
        <v>20</v>
      </c>
      <c r="F421" t="s">
        <v>21</v>
      </c>
      <c r="G421" t="s">
        <v>22</v>
      </c>
      <c r="H421">
        <v>4</v>
      </c>
      <c r="I421">
        <v>4.8</v>
      </c>
      <c r="J421">
        <v>0</v>
      </c>
      <c r="K421">
        <v>0</v>
      </c>
      <c r="L421" t="s">
        <v>22</v>
      </c>
      <c r="M421" t="s">
        <v>1769</v>
      </c>
      <c r="N421" t="s">
        <v>334</v>
      </c>
      <c r="O421" t="s">
        <v>22</v>
      </c>
      <c r="P421" t="s">
        <v>147</v>
      </c>
    </row>
    <row r="422" spans="1:16" x14ac:dyDescent="0.2">
      <c r="A422" t="s">
        <v>1770</v>
      </c>
      <c r="B422" t="s">
        <v>1771</v>
      </c>
      <c r="C422" t="s">
        <v>1772</v>
      </c>
      <c r="D422" t="s">
        <v>22</v>
      </c>
      <c r="E422" t="s">
        <v>20</v>
      </c>
      <c r="F422" t="s">
        <v>1685</v>
      </c>
      <c r="G422" t="s">
        <v>22</v>
      </c>
      <c r="H422">
        <v>130</v>
      </c>
      <c r="I422">
        <v>150</v>
      </c>
      <c r="J422">
        <v>0</v>
      </c>
      <c r="K422">
        <v>0</v>
      </c>
      <c r="L422" t="s">
        <v>22</v>
      </c>
      <c r="M422" t="s">
        <v>588</v>
      </c>
      <c r="N422" t="s">
        <v>1773</v>
      </c>
      <c r="O422" t="s">
        <v>22</v>
      </c>
      <c r="P422" t="s">
        <v>147</v>
      </c>
    </row>
    <row r="423" spans="1:16" x14ac:dyDescent="0.2">
      <c r="A423" t="s">
        <v>1774</v>
      </c>
      <c r="B423" t="s">
        <v>1775</v>
      </c>
      <c r="C423" t="s">
        <v>1776</v>
      </c>
      <c r="D423" t="s">
        <v>22</v>
      </c>
      <c r="E423" t="s">
        <v>20</v>
      </c>
      <c r="F423" t="s">
        <v>1685</v>
      </c>
      <c r="G423" t="s">
        <v>22</v>
      </c>
      <c r="H423">
        <v>70</v>
      </c>
      <c r="I423">
        <v>85</v>
      </c>
      <c r="J423">
        <v>0</v>
      </c>
      <c r="K423">
        <v>0</v>
      </c>
      <c r="L423" t="s">
        <v>22</v>
      </c>
      <c r="M423" t="s">
        <v>1777</v>
      </c>
      <c r="N423" t="s">
        <v>46</v>
      </c>
      <c r="O423" t="s">
        <v>22</v>
      </c>
      <c r="P423" t="s">
        <v>147</v>
      </c>
    </row>
    <row r="424" spans="1:16" x14ac:dyDescent="0.2">
      <c r="A424" t="s">
        <v>1778</v>
      </c>
      <c r="B424" t="s">
        <v>1779</v>
      </c>
      <c r="C424" t="s">
        <v>1780</v>
      </c>
      <c r="D424" t="s">
        <v>22</v>
      </c>
      <c r="E424" t="s">
        <v>20</v>
      </c>
      <c r="F424" t="s">
        <v>1350</v>
      </c>
      <c r="G424" t="s">
        <v>22</v>
      </c>
      <c r="H424">
        <v>28.5</v>
      </c>
      <c r="I424">
        <v>34</v>
      </c>
      <c r="J424">
        <v>0</v>
      </c>
      <c r="K424">
        <v>0</v>
      </c>
      <c r="L424" t="s">
        <v>22</v>
      </c>
      <c r="M424" t="s">
        <v>1697</v>
      </c>
      <c r="N424" t="s">
        <v>1405</v>
      </c>
      <c r="O424" t="s">
        <v>22</v>
      </c>
      <c r="P424" t="s">
        <v>147</v>
      </c>
    </row>
    <row r="425" spans="1:16" x14ac:dyDescent="0.2">
      <c r="A425" t="s">
        <v>1781</v>
      </c>
      <c r="B425" t="s">
        <v>1782</v>
      </c>
      <c r="C425" t="s">
        <v>1783</v>
      </c>
      <c r="D425" t="s">
        <v>22</v>
      </c>
      <c r="E425" t="s">
        <v>20</v>
      </c>
      <c r="F425" t="s">
        <v>21</v>
      </c>
      <c r="G425" t="s">
        <v>22</v>
      </c>
      <c r="H425">
        <v>4.4000000000000004</v>
      </c>
      <c r="I425">
        <v>5.5</v>
      </c>
      <c r="J425">
        <v>0</v>
      </c>
      <c r="K425">
        <v>0</v>
      </c>
      <c r="L425" t="s">
        <v>22</v>
      </c>
      <c r="M425" t="s">
        <v>1784</v>
      </c>
      <c r="N425" t="s">
        <v>22</v>
      </c>
      <c r="O425" t="s">
        <v>47</v>
      </c>
      <c r="P425" t="s">
        <v>147</v>
      </c>
    </row>
    <row r="426" spans="1:16" x14ac:dyDescent="0.2">
      <c r="A426" t="s">
        <v>17238</v>
      </c>
      <c r="B426" t="s">
        <v>17239</v>
      </c>
      <c r="C426" t="s">
        <v>17240</v>
      </c>
      <c r="D426" t="s">
        <v>22</v>
      </c>
      <c r="E426" t="s">
        <v>20</v>
      </c>
      <c r="F426" t="s">
        <v>22</v>
      </c>
      <c r="G426" t="s">
        <v>22</v>
      </c>
      <c r="H426">
        <v>3.3</v>
      </c>
      <c r="I426">
        <v>3.8</v>
      </c>
      <c r="J426">
        <v>0</v>
      </c>
      <c r="K426">
        <v>0</v>
      </c>
      <c r="L426" t="s">
        <v>22</v>
      </c>
      <c r="M426" t="s">
        <v>22</v>
      </c>
      <c r="N426" t="s">
        <v>22</v>
      </c>
      <c r="O426" t="s">
        <v>22</v>
      </c>
      <c r="P426" t="s">
        <v>147</v>
      </c>
    </row>
    <row r="427" spans="1:16" x14ac:dyDescent="0.2">
      <c r="A427" t="s">
        <v>1785</v>
      </c>
      <c r="B427" t="s">
        <v>1786</v>
      </c>
      <c r="C427" t="s">
        <v>1787</v>
      </c>
      <c r="D427" t="s">
        <v>22</v>
      </c>
      <c r="E427" t="s">
        <v>20</v>
      </c>
      <c r="F427" t="s">
        <v>138</v>
      </c>
      <c r="G427" t="s">
        <v>22</v>
      </c>
      <c r="H427">
        <v>7</v>
      </c>
      <c r="I427">
        <v>7.8</v>
      </c>
      <c r="J427">
        <v>0</v>
      </c>
      <c r="K427">
        <v>0</v>
      </c>
      <c r="L427" t="s">
        <v>22</v>
      </c>
      <c r="M427" t="s">
        <v>1309</v>
      </c>
      <c r="N427" t="s">
        <v>1788</v>
      </c>
      <c r="O427" t="s">
        <v>22</v>
      </c>
      <c r="P427" t="s">
        <v>147</v>
      </c>
    </row>
    <row r="428" spans="1:16" x14ac:dyDescent="0.2">
      <c r="A428" t="s">
        <v>1789</v>
      </c>
      <c r="B428" t="s">
        <v>1790</v>
      </c>
      <c r="C428" t="s">
        <v>1791</v>
      </c>
      <c r="D428" t="s">
        <v>22</v>
      </c>
      <c r="E428" t="s">
        <v>20</v>
      </c>
      <c r="F428" t="s">
        <v>21</v>
      </c>
      <c r="G428" t="s">
        <v>22</v>
      </c>
      <c r="H428">
        <v>2.5</v>
      </c>
      <c r="I428">
        <v>3</v>
      </c>
      <c r="J428">
        <v>0</v>
      </c>
      <c r="K428">
        <v>0</v>
      </c>
      <c r="L428" t="s">
        <v>22</v>
      </c>
      <c r="M428" t="s">
        <v>17228</v>
      </c>
      <c r="N428" t="s">
        <v>52</v>
      </c>
      <c r="O428" t="s">
        <v>47</v>
      </c>
      <c r="P428" t="s">
        <v>147</v>
      </c>
    </row>
    <row r="429" spans="1:16" x14ac:dyDescent="0.2">
      <c r="A429" t="s">
        <v>1792</v>
      </c>
      <c r="B429" t="s">
        <v>1793</v>
      </c>
      <c r="C429" t="s">
        <v>1791</v>
      </c>
      <c r="D429" t="s">
        <v>22</v>
      </c>
      <c r="E429" t="s">
        <v>20</v>
      </c>
      <c r="F429" t="s">
        <v>21</v>
      </c>
      <c r="G429" t="s">
        <v>22</v>
      </c>
      <c r="H429">
        <v>2.5</v>
      </c>
      <c r="I429">
        <v>3</v>
      </c>
      <c r="J429">
        <v>0</v>
      </c>
      <c r="K429">
        <v>0</v>
      </c>
      <c r="L429" t="s">
        <v>22</v>
      </c>
      <c r="M429" t="s">
        <v>1794</v>
      </c>
      <c r="N429" t="s">
        <v>1795</v>
      </c>
      <c r="O429" t="s">
        <v>22</v>
      </c>
      <c r="P429" t="s">
        <v>147</v>
      </c>
    </row>
    <row r="430" spans="1:16" x14ac:dyDescent="0.2">
      <c r="A430" t="s">
        <v>1796</v>
      </c>
      <c r="B430" t="s">
        <v>1797</v>
      </c>
      <c r="C430" t="s">
        <v>1798</v>
      </c>
      <c r="D430" t="s">
        <v>22</v>
      </c>
      <c r="E430" t="s">
        <v>20</v>
      </c>
      <c r="F430" t="s">
        <v>21</v>
      </c>
      <c r="G430" t="s">
        <v>22</v>
      </c>
      <c r="H430">
        <v>3.3332999999999999</v>
      </c>
      <c r="I430">
        <v>4</v>
      </c>
      <c r="J430">
        <v>0</v>
      </c>
      <c r="K430">
        <v>0</v>
      </c>
      <c r="L430" t="s">
        <v>22</v>
      </c>
      <c r="M430" t="s">
        <v>17237</v>
      </c>
      <c r="N430" t="s">
        <v>1800</v>
      </c>
      <c r="O430" t="s">
        <v>22</v>
      </c>
      <c r="P430" t="s">
        <v>147</v>
      </c>
    </row>
    <row r="431" spans="1:16" x14ac:dyDescent="0.2">
      <c r="A431" t="s">
        <v>1812</v>
      </c>
      <c r="B431" t="s">
        <v>1813</v>
      </c>
      <c r="C431" t="s">
        <v>1814</v>
      </c>
      <c r="D431" t="s">
        <v>22</v>
      </c>
      <c r="E431" t="s">
        <v>20</v>
      </c>
      <c r="F431" t="s">
        <v>125</v>
      </c>
      <c r="G431" t="s">
        <v>22</v>
      </c>
      <c r="H431">
        <v>10</v>
      </c>
      <c r="I431">
        <v>11.5</v>
      </c>
      <c r="J431">
        <v>0</v>
      </c>
      <c r="K431">
        <v>0</v>
      </c>
      <c r="L431" t="s">
        <v>1447</v>
      </c>
      <c r="M431" t="s">
        <v>22</v>
      </c>
      <c r="N431" t="s">
        <v>22</v>
      </c>
      <c r="O431" t="s">
        <v>22</v>
      </c>
      <c r="P431" t="s">
        <v>147</v>
      </c>
    </row>
    <row r="432" spans="1:16" x14ac:dyDescent="0.2">
      <c r="A432" t="s">
        <v>1815</v>
      </c>
      <c r="B432" t="s">
        <v>1816</v>
      </c>
      <c r="C432" t="s">
        <v>1817</v>
      </c>
      <c r="D432" t="s">
        <v>22</v>
      </c>
      <c r="E432" t="s">
        <v>20</v>
      </c>
      <c r="F432" t="s">
        <v>125</v>
      </c>
      <c r="G432" t="s">
        <v>22</v>
      </c>
      <c r="H432">
        <v>10</v>
      </c>
      <c r="I432">
        <v>11.5</v>
      </c>
      <c r="J432">
        <v>0</v>
      </c>
      <c r="K432">
        <v>0</v>
      </c>
      <c r="L432" t="s">
        <v>1447</v>
      </c>
      <c r="M432" t="s">
        <v>1693</v>
      </c>
      <c r="N432" t="s">
        <v>1818</v>
      </c>
      <c r="O432" t="s">
        <v>22</v>
      </c>
      <c r="P432" t="s">
        <v>147</v>
      </c>
    </row>
    <row r="433" spans="1:16" x14ac:dyDescent="0.2">
      <c r="A433" t="s">
        <v>1819</v>
      </c>
      <c r="B433" t="s">
        <v>1820</v>
      </c>
      <c r="C433" t="s">
        <v>1821</v>
      </c>
      <c r="D433" t="s">
        <v>22</v>
      </c>
      <c r="E433" t="s">
        <v>20</v>
      </c>
      <c r="F433" t="s">
        <v>125</v>
      </c>
      <c r="G433" t="s">
        <v>22</v>
      </c>
      <c r="H433">
        <v>10</v>
      </c>
      <c r="I433">
        <v>11.5</v>
      </c>
      <c r="J433">
        <v>0</v>
      </c>
      <c r="K433">
        <v>0</v>
      </c>
      <c r="L433" t="s">
        <v>1447</v>
      </c>
      <c r="M433" t="s">
        <v>1693</v>
      </c>
      <c r="N433" t="s">
        <v>1261</v>
      </c>
      <c r="O433" t="s">
        <v>22</v>
      </c>
      <c r="P433" t="s">
        <v>147</v>
      </c>
    </row>
    <row r="434" spans="1:16" x14ac:dyDescent="0.2">
      <c r="A434" t="s">
        <v>1822</v>
      </c>
      <c r="B434" t="s">
        <v>1823</v>
      </c>
      <c r="C434" t="s">
        <v>1824</v>
      </c>
      <c r="D434" t="s">
        <v>22</v>
      </c>
      <c r="E434" t="s">
        <v>20</v>
      </c>
      <c r="F434" t="s">
        <v>125</v>
      </c>
      <c r="G434" t="s">
        <v>22</v>
      </c>
      <c r="H434">
        <v>10</v>
      </c>
      <c r="I434">
        <v>11.5</v>
      </c>
      <c r="J434">
        <v>0</v>
      </c>
      <c r="K434">
        <v>0</v>
      </c>
      <c r="L434" t="s">
        <v>22</v>
      </c>
      <c r="M434" t="s">
        <v>22</v>
      </c>
      <c r="N434" t="s">
        <v>22</v>
      </c>
      <c r="O434" t="s">
        <v>22</v>
      </c>
      <c r="P434" t="s">
        <v>147</v>
      </c>
    </row>
    <row r="435" spans="1:16" x14ac:dyDescent="0.2">
      <c r="A435" t="s">
        <v>1825</v>
      </c>
      <c r="B435" t="s">
        <v>1826</v>
      </c>
      <c r="C435" t="s">
        <v>1827</v>
      </c>
      <c r="D435" t="s">
        <v>22</v>
      </c>
      <c r="E435" t="s">
        <v>20</v>
      </c>
      <c r="F435" t="s">
        <v>125</v>
      </c>
      <c r="G435" t="s">
        <v>22</v>
      </c>
      <c r="H435">
        <v>5</v>
      </c>
      <c r="I435">
        <v>6</v>
      </c>
      <c r="J435">
        <v>0</v>
      </c>
      <c r="K435">
        <v>0</v>
      </c>
      <c r="L435" t="s">
        <v>1447</v>
      </c>
      <c r="M435" t="s">
        <v>39</v>
      </c>
      <c r="N435" t="s">
        <v>1828</v>
      </c>
      <c r="O435" t="s">
        <v>22</v>
      </c>
      <c r="P435" t="s">
        <v>147</v>
      </c>
    </row>
    <row r="436" spans="1:16" x14ac:dyDescent="0.2">
      <c r="A436" t="s">
        <v>1829</v>
      </c>
      <c r="B436" t="s">
        <v>1830</v>
      </c>
      <c r="C436" t="s">
        <v>1831</v>
      </c>
      <c r="D436" t="s">
        <v>22</v>
      </c>
      <c r="E436" t="s">
        <v>20</v>
      </c>
      <c r="F436" t="s">
        <v>125</v>
      </c>
      <c r="G436" t="s">
        <v>22</v>
      </c>
      <c r="H436">
        <v>5</v>
      </c>
      <c r="I436">
        <v>6</v>
      </c>
      <c r="J436">
        <v>0</v>
      </c>
      <c r="K436">
        <v>0</v>
      </c>
      <c r="L436" t="s">
        <v>1447</v>
      </c>
      <c r="M436" t="s">
        <v>1832</v>
      </c>
      <c r="N436" t="s">
        <v>1607</v>
      </c>
      <c r="O436" t="s">
        <v>22</v>
      </c>
      <c r="P436" t="s">
        <v>147</v>
      </c>
    </row>
    <row r="437" spans="1:16" x14ac:dyDescent="0.2">
      <c r="A437" t="s">
        <v>1833</v>
      </c>
      <c r="B437" t="s">
        <v>1834</v>
      </c>
      <c r="C437" t="s">
        <v>1835</v>
      </c>
      <c r="D437" t="s">
        <v>22</v>
      </c>
      <c r="E437" t="s">
        <v>20</v>
      </c>
      <c r="F437" t="s">
        <v>125</v>
      </c>
      <c r="G437" t="s">
        <v>22</v>
      </c>
      <c r="H437">
        <v>5</v>
      </c>
      <c r="I437">
        <v>6</v>
      </c>
      <c r="J437">
        <v>0</v>
      </c>
      <c r="K437">
        <v>0</v>
      </c>
      <c r="L437" t="s">
        <v>1447</v>
      </c>
      <c r="M437" t="s">
        <v>1836</v>
      </c>
      <c r="N437" t="s">
        <v>1837</v>
      </c>
      <c r="O437" t="s">
        <v>22</v>
      </c>
      <c r="P437" t="s">
        <v>147</v>
      </c>
    </row>
    <row r="438" spans="1:16" x14ac:dyDescent="0.2">
      <c r="A438" t="s">
        <v>1838</v>
      </c>
      <c r="B438" t="s">
        <v>1839</v>
      </c>
      <c r="C438" t="s">
        <v>1840</v>
      </c>
      <c r="D438" t="s">
        <v>22</v>
      </c>
      <c r="E438" t="s">
        <v>20</v>
      </c>
      <c r="F438" t="s">
        <v>125</v>
      </c>
      <c r="G438" t="s">
        <v>22</v>
      </c>
      <c r="H438">
        <v>5</v>
      </c>
      <c r="I438">
        <v>6</v>
      </c>
      <c r="J438">
        <v>0</v>
      </c>
      <c r="K438">
        <v>0</v>
      </c>
      <c r="L438" t="s">
        <v>1447</v>
      </c>
      <c r="M438" t="s">
        <v>1841</v>
      </c>
      <c r="N438" t="s">
        <v>1842</v>
      </c>
      <c r="O438" t="s">
        <v>22</v>
      </c>
      <c r="P438" t="s">
        <v>147</v>
      </c>
    </row>
    <row r="439" spans="1:16" x14ac:dyDescent="0.2">
      <c r="A439" t="s">
        <v>1843</v>
      </c>
      <c r="B439" t="s">
        <v>1844</v>
      </c>
      <c r="C439" t="s">
        <v>1845</v>
      </c>
      <c r="D439" t="s">
        <v>22</v>
      </c>
      <c r="E439" t="s">
        <v>20</v>
      </c>
      <c r="F439" t="s">
        <v>138</v>
      </c>
      <c r="G439" t="s">
        <v>22</v>
      </c>
      <c r="H439">
        <v>4.8330000000000002</v>
      </c>
      <c r="I439">
        <v>5.5</v>
      </c>
      <c r="J439">
        <v>0</v>
      </c>
      <c r="K439">
        <v>0</v>
      </c>
      <c r="L439" t="s">
        <v>1447</v>
      </c>
      <c r="M439" t="s">
        <v>22</v>
      </c>
      <c r="N439" t="s">
        <v>1846</v>
      </c>
      <c r="O439" t="s">
        <v>22</v>
      </c>
      <c r="P439" t="s">
        <v>22</v>
      </c>
    </row>
    <row r="440" spans="1:16" x14ac:dyDescent="0.2">
      <c r="A440" t="s">
        <v>1847</v>
      </c>
      <c r="B440" t="s">
        <v>1848</v>
      </c>
      <c r="C440" t="s">
        <v>1849</v>
      </c>
      <c r="D440" t="s">
        <v>22</v>
      </c>
      <c r="E440" t="s">
        <v>20</v>
      </c>
      <c r="F440" t="s">
        <v>125</v>
      </c>
      <c r="G440" t="s">
        <v>22</v>
      </c>
      <c r="H440">
        <v>4.8</v>
      </c>
      <c r="I440">
        <v>5.5</v>
      </c>
      <c r="J440">
        <v>0</v>
      </c>
      <c r="K440">
        <v>0</v>
      </c>
      <c r="L440" t="s">
        <v>1447</v>
      </c>
      <c r="M440" t="s">
        <v>983</v>
      </c>
      <c r="N440" t="s">
        <v>1850</v>
      </c>
      <c r="O440" t="s">
        <v>22</v>
      </c>
      <c r="P440" t="s">
        <v>147</v>
      </c>
    </row>
    <row r="441" spans="1:16" x14ac:dyDescent="0.2">
      <c r="A441" t="s">
        <v>1851</v>
      </c>
      <c r="B441" t="s">
        <v>1852</v>
      </c>
      <c r="C441" t="s">
        <v>1853</v>
      </c>
      <c r="D441" t="s">
        <v>22</v>
      </c>
      <c r="E441" t="s">
        <v>20</v>
      </c>
      <c r="F441" t="s">
        <v>125</v>
      </c>
      <c r="G441" t="s">
        <v>22</v>
      </c>
      <c r="H441">
        <v>4.8</v>
      </c>
      <c r="I441">
        <v>5.5</v>
      </c>
      <c r="J441">
        <v>0</v>
      </c>
      <c r="K441">
        <v>0</v>
      </c>
      <c r="L441" t="s">
        <v>1447</v>
      </c>
      <c r="M441" t="s">
        <v>983</v>
      </c>
      <c r="N441" t="s">
        <v>1850</v>
      </c>
      <c r="O441" t="s">
        <v>22</v>
      </c>
      <c r="P441" t="s">
        <v>147</v>
      </c>
    </row>
    <row r="442" spans="1:16" x14ac:dyDescent="0.2">
      <c r="A442" t="s">
        <v>1854</v>
      </c>
      <c r="B442" t="s">
        <v>1855</v>
      </c>
      <c r="C442" t="s">
        <v>1856</v>
      </c>
      <c r="D442" t="s">
        <v>22</v>
      </c>
      <c r="E442" t="s">
        <v>20</v>
      </c>
      <c r="F442" t="s">
        <v>594</v>
      </c>
      <c r="G442" t="s">
        <v>22</v>
      </c>
      <c r="H442">
        <v>4.8</v>
      </c>
      <c r="I442">
        <v>5.5</v>
      </c>
      <c r="J442">
        <v>0</v>
      </c>
      <c r="K442">
        <v>0</v>
      </c>
      <c r="L442" t="s">
        <v>1447</v>
      </c>
      <c r="M442" t="s">
        <v>22</v>
      </c>
      <c r="N442" t="s">
        <v>22</v>
      </c>
      <c r="O442" t="s">
        <v>22</v>
      </c>
      <c r="P442" t="s">
        <v>22</v>
      </c>
    </row>
    <row r="443" spans="1:16" x14ac:dyDescent="0.2">
      <c r="A443" t="s">
        <v>1857</v>
      </c>
      <c r="B443" t="s">
        <v>1858</v>
      </c>
      <c r="C443" t="s">
        <v>1859</v>
      </c>
      <c r="D443" t="s">
        <v>22</v>
      </c>
      <c r="E443" t="s">
        <v>20</v>
      </c>
      <c r="F443" t="s">
        <v>594</v>
      </c>
      <c r="G443" t="s">
        <v>22</v>
      </c>
      <c r="H443">
        <v>4.8</v>
      </c>
      <c r="I443">
        <v>5.5</v>
      </c>
      <c r="J443">
        <v>0</v>
      </c>
      <c r="K443">
        <v>0</v>
      </c>
      <c r="L443" t="s">
        <v>1447</v>
      </c>
      <c r="M443" t="s">
        <v>22</v>
      </c>
      <c r="N443" t="s">
        <v>22</v>
      </c>
      <c r="O443" t="s">
        <v>22</v>
      </c>
      <c r="P443" t="s">
        <v>22</v>
      </c>
    </row>
    <row r="444" spans="1:16" x14ac:dyDescent="0.2">
      <c r="A444" t="s">
        <v>1860</v>
      </c>
      <c r="B444" t="s">
        <v>1861</v>
      </c>
      <c r="C444" t="s">
        <v>1862</v>
      </c>
      <c r="D444" t="s">
        <v>22</v>
      </c>
      <c r="E444" t="s">
        <v>20</v>
      </c>
      <c r="F444" t="s">
        <v>594</v>
      </c>
      <c r="G444" t="s">
        <v>22</v>
      </c>
      <c r="H444">
        <v>4.8</v>
      </c>
      <c r="I444">
        <v>5.5</v>
      </c>
      <c r="J444">
        <v>0</v>
      </c>
      <c r="K444">
        <v>0</v>
      </c>
      <c r="L444" t="s">
        <v>1447</v>
      </c>
      <c r="M444" t="s">
        <v>22</v>
      </c>
      <c r="N444" t="s">
        <v>22</v>
      </c>
      <c r="O444" t="s">
        <v>22</v>
      </c>
      <c r="P444" t="s">
        <v>22</v>
      </c>
    </row>
    <row r="445" spans="1:16" x14ac:dyDescent="0.2">
      <c r="A445" t="s">
        <v>1863</v>
      </c>
      <c r="B445" t="s">
        <v>1864</v>
      </c>
      <c r="C445" t="s">
        <v>1865</v>
      </c>
      <c r="D445" t="s">
        <v>22</v>
      </c>
      <c r="E445" t="s">
        <v>20</v>
      </c>
      <c r="F445" t="s">
        <v>594</v>
      </c>
      <c r="G445" t="s">
        <v>22</v>
      </c>
      <c r="H445">
        <v>4.8</v>
      </c>
      <c r="I445">
        <v>5.5</v>
      </c>
      <c r="J445">
        <v>0</v>
      </c>
      <c r="K445">
        <v>0</v>
      </c>
      <c r="L445" t="s">
        <v>1447</v>
      </c>
      <c r="M445" t="s">
        <v>22</v>
      </c>
      <c r="N445" t="s">
        <v>22</v>
      </c>
      <c r="O445" t="s">
        <v>22</v>
      </c>
      <c r="P445" t="s">
        <v>22</v>
      </c>
    </row>
    <row r="446" spans="1:16" x14ac:dyDescent="0.2">
      <c r="A446" t="s">
        <v>1866</v>
      </c>
      <c r="B446" t="s">
        <v>1867</v>
      </c>
      <c r="C446" t="s">
        <v>1868</v>
      </c>
      <c r="D446" t="s">
        <v>22</v>
      </c>
      <c r="E446" t="s">
        <v>20</v>
      </c>
      <c r="F446" t="s">
        <v>125</v>
      </c>
      <c r="G446" t="s">
        <v>22</v>
      </c>
      <c r="H446">
        <v>5.4</v>
      </c>
      <c r="I446">
        <v>6.5</v>
      </c>
      <c r="J446">
        <v>0</v>
      </c>
      <c r="K446">
        <v>0</v>
      </c>
      <c r="L446" t="s">
        <v>22</v>
      </c>
      <c r="M446" t="s">
        <v>17230</v>
      </c>
      <c r="N446" t="s">
        <v>22</v>
      </c>
      <c r="O446" t="s">
        <v>47</v>
      </c>
      <c r="P446" t="s">
        <v>147</v>
      </c>
    </row>
    <row r="447" spans="1:16" x14ac:dyDescent="0.2">
      <c r="A447" t="s">
        <v>1869</v>
      </c>
      <c r="B447" t="s">
        <v>1870</v>
      </c>
      <c r="C447" t="s">
        <v>1871</v>
      </c>
      <c r="D447" t="s">
        <v>22</v>
      </c>
      <c r="E447" t="s">
        <v>20</v>
      </c>
      <c r="F447" t="s">
        <v>125</v>
      </c>
      <c r="G447" t="s">
        <v>22</v>
      </c>
      <c r="H447">
        <v>5.4</v>
      </c>
      <c r="I447">
        <v>6.5</v>
      </c>
      <c r="J447">
        <v>0</v>
      </c>
      <c r="K447">
        <v>0</v>
      </c>
      <c r="L447" t="s">
        <v>22</v>
      </c>
      <c r="M447" t="s">
        <v>17225</v>
      </c>
      <c r="N447" t="s">
        <v>22</v>
      </c>
      <c r="O447" t="s">
        <v>47</v>
      </c>
      <c r="P447" t="s">
        <v>147</v>
      </c>
    </row>
    <row r="448" spans="1:16" x14ac:dyDescent="0.2">
      <c r="A448" t="s">
        <v>1872</v>
      </c>
      <c r="B448" t="s">
        <v>1873</v>
      </c>
      <c r="C448" t="s">
        <v>1874</v>
      </c>
      <c r="D448" t="s">
        <v>1875</v>
      </c>
      <c r="E448" t="s">
        <v>22</v>
      </c>
      <c r="F448" t="s">
        <v>125</v>
      </c>
      <c r="G448" t="s">
        <v>22</v>
      </c>
      <c r="H448">
        <v>1.0832999999999999</v>
      </c>
      <c r="I448">
        <v>1.4</v>
      </c>
      <c r="J448">
        <v>0</v>
      </c>
      <c r="K448">
        <v>0</v>
      </c>
      <c r="L448" t="s">
        <v>22</v>
      </c>
      <c r="M448" t="s">
        <v>17241</v>
      </c>
      <c r="N448" t="s">
        <v>52</v>
      </c>
      <c r="O448" t="s">
        <v>47</v>
      </c>
      <c r="P448" t="s">
        <v>24</v>
      </c>
    </row>
    <row r="449" spans="1:16" x14ac:dyDescent="0.2">
      <c r="A449" t="s">
        <v>1876</v>
      </c>
      <c r="B449" t="s">
        <v>1877</v>
      </c>
      <c r="C449" t="s">
        <v>1878</v>
      </c>
      <c r="D449" t="s">
        <v>1879</v>
      </c>
      <c r="E449" t="s">
        <v>22</v>
      </c>
      <c r="F449" t="s">
        <v>125</v>
      </c>
      <c r="G449" t="s">
        <v>22</v>
      </c>
      <c r="H449">
        <v>1.0832999999999999</v>
      </c>
      <c r="I449">
        <v>1.4</v>
      </c>
      <c r="J449">
        <v>0</v>
      </c>
      <c r="K449">
        <v>0</v>
      </c>
      <c r="L449" t="s">
        <v>22</v>
      </c>
      <c r="M449" t="s">
        <v>445</v>
      </c>
      <c r="N449" t="s">
        <v>52</v>
      </c>
      <c r="O449" t="s">
        <v>47</v>
      </c>
      <c r="P449" t="s">
        <v>24</v>
      </c>
    </row>
    <row r="450" spans="1:16" x14ac:dyDescent="0.2">
      <c r="A450" t="s">
        <v>1880</v>
      </c>
      <c r="B450" t="s">
        <v>1881</v>
      </c>
      <c r="C450" t="s">
        <v>1882</v>
      </c>
      <c r="D450" t="s">
        <v>1883</v>
      </c>
      <c r="E450" t="s">
        <v>34</v>
      </c>
      <c r="F450" t="s">
        <v>1350</v>
      </c>
      <c r="G450" t="s">
        <v>22</v>
      </c>
      <c r="H450">
        <v>6.6665999999999999</v>
      </c>
      <c r="I450">
        <v>7.8</v>
      </c>
      <c r="J450">
        <v>0</v>
      </c>
      <c r="K450">
        <v>0</v>
      </c>
      <c r="L450" t="s">
        <v>22</v>
      </c>
      <c r="M450" t="s">
        <v>653</v>
      </c>
      <c r="N450" t="s">
        <v>1884</v>
      </c>
      <c r="O450" t="s">
        <v>47</v>
      </c>
      <c r="P450" t="s">
        <v>1885</v>
      </c>
    </row>
    <row r="451" spans="1:16" x14ac:dyDescent="0.2">
      <c r="A451" t="s">
        <v>1886</v>
      </c>
      <c r="B451" t="s">
        <v>1887</v>
      </c>
      <c r="C451" t="s">
        <v>1888</v>
      </c>
      <c r="D451" t="s">
        <v>1889</v>
      </c>
      <c r="E451" t="s">
        <v>22</v>
      </c>
      <c r="F451" t="s">
        <v>125</v>
      </c>
      <c r="G451" t="s">
        <v>22</v>
      </c>
      <c r="H451">
        <v>1.0832999999999999</v>
      </c>
      <c r="I451">
        <v>1.4</v>
      </c>
      <c r="J451">
        <v>0</v>
      </c>
      <c r="K451">
        <v>0</v>
      </c>
      <c r="L451" t="s">
        <v>22</v>
      </c>
      <c r="M451" t="s">
        <v>22</v>
      </c>
      <c r="N451" t="s">
        <v>1890</v>
      </c>
      <c r="O451" t="s">
        <v>47</v>
      </c>
      <c r="P451" t="s">
        <v>1885</v>
      </c>
    </row>
    <row r="452" spans="1:16" x14ac:dyDescent="0.2">
      <c r="A452" t="s">
        <v>1891</v>
      </c>
      <c r="B452" t="s">
        <v>1892</v>
      </c>
      <c r="C452" t="s">
        <v>1893</v>
      </c>
      <c r="D452" t="s">
        <v>1894</v>
      </c>
      <c r="E452" t="s">
        <v>22</v>
      </c>
      <c r="F452" t="s">
        <v>125</v>
      </c>
      <c r="G452" t="s">
        <v>22</v>
      </c>
      <c r="H452">
        <v>1.0832999999999999</v>
      </c>
      <c r="I452">
        <v>1.4</v>
      </c>
      <c r="J452">
        <v>0</v>
      </c>
      <c r="K452">
        <v>0</v>
      </c>
      <c r="L452" t="s">
        <v>22</v>
      </c>
      <c r="M452" t="s">
        <v>1895</v>
      </c>
      <c r="N452" t="s">
        <v>1896</v>
      </c>
      <c r="O452" t="s">
        <v>47</v>
      </c>
      <c r="P452" t="s">
        <v>1885</v>
      </c>
    </row>
    <row r="453" spans="1:16" x14ac:dyDescent="0.2">
      <c r="A453" t="s">
        <v>1897</v>
      </c>
      <c r="B453" t="s">
        <v>1898</v>
      </c>
      <c r="C453" t="s">
        <v>1899</v>
      </c>
      <c r="D453" t="s">
        <v>1900</v>
      </c>
      <c r="E453" t="s">
        <v>22</v>
      </c>
      <c r="F453" t="s">
        <v>125</v>
      </c>
      <c r="G453" t="s">
        <v>22</v>
      </c>
      <c r="H453">
        <v>1.0832999999999999</v>
      </c>
      <c r="I453">
        <v>1.4</v>
      </c>
      <c r="J453">
        <v>0</v>
      </c>
      <c r="K453">
        <v>0</v>
      </c>
      <c r="L453" t="s">
        <v>22</v>
      </c>
      <c r="M453" t="s">
        <v>1901</v>
      </c>
      <c r="N453" t="s">
        <v>1204</v>
      </c>
      <c r="O453" t="s">
        <v>47</v>
      </c>
      <c r="P453" t="s">
        <v>1885</v>
      </c>
    </row>
    <row r="454" spans="1:16" x14ac:dyDescent="0.2">
      <c r="A454" t="s">
        <v>1902</v>
      </c>
      <c r="B454" t="s">
        <v>1903</v>
      </c>
      <c r="C454" t="s">
        <v>1904</v>
      </c>
      <c r="D454" t="s">
        <v>1905</v>
      </c>
      <c r="E454" t="s">
        <v>22</v>
      </c>
      <c r="F454" t="s">
        <v>125</v>
      </c>
      <c r="G454" t="s">
        <v>22</v>
      </c>
      <c r="H454">
        <v>1.1760999999999999</v>
      </c>
      <c r="I454">
        <v>1.3</v>
      </c>
      <c r="J454">
        <v>0</v>
      </c>
      <c r="K454">
        <v>0</v>
      </c>
      <c r="L454" t="s">
        <v>22</v>
      </c>
      <c r="M454" t="s">
        <v>1906</v>
      </c>
      <c r="N454" t="s">
        <v>22</v>
      </c>
      <c r="O454" t="s">
        <v>47</v>
      </c>
      <c r="P454" t="s">
        <v>1885</v>
      </c>
    </row>
    <row r="455" spans="1:16" x14ac:dyDescent="0.2">
      <c r="A455" t="s">
        <v>1907</v>
      </c>
      <c r="B455" t="s">
        <v>1908</v>
      </c>
      <c r="C455" t="s">
        <v>1909</v>
      </c>
      <c r="D455" t="s">
        <v>1909</v>
      </c>
      <c r="E455" t="s">
        <v>22</v>
      </c>
      <c r="F455" t="s">
        <v>125</v>
      </c>
      <c r="G455" t="s">
        <v>22</v>
      </c>
      <c r="H455">
        <v>1.0834999999999999</v>
      </c>
      <c r="I455">
        <v>1.3</v>
      </c>
      <c r="J455">
        <v>0</v>
      </c>
      <c r="K455">
        <v>0</v>
      </c>
      <c r="L455" t="s">
        <v>22</v>
      </c>
      <c r="M455" t="s">
        <v>22</v>
      </c>
      <c r="N455" t="s">
        <v>193</v>
      </c>
      <c r="O455" t="s">
        <v>47</v>
      </c>
      <c r="P455" t="s">
        <v>1885</v>
      </c>
    </row>
    <row r="456" spans="1:16" x14ac:dyDescent="0.2">
      <c r="A456" t="s">
        <v>1910</v>
      </c>
      <c r="B456" t="s">
        <v>1911</v>
      </c>
      <c r="C456" t="s">
        <v>1912</v>
      </c>
      <c r="D456" t="s">
        <v>1913</v>
      </c>
      <c r="E456" t="s">
        <v>34</v>
      </c>
      <c r="F456" t="s">
        <v>125</v>
      </c>
      <c r="G456" t="s">
        <v>22</v>
      </c>
      <c r="H456">
        <v>1.8332999999999999</v>
      </c>
      <c r="I456">
        <v>2.2000000000000002</v>
      </c>
      <c r="J456">
        <v>0</v>
      </c>
      <c r="K456">
        <v>0</v>
      </c>
      <c r="L456" t="s">
        <v>22</v>
      </c>
      <c r="M456" t="s">
        <v>259</v>
      </c>
      <c r="N456" t="s">
        <v>464</v>
      </c>
      <c r="O456" t="s">
        <v>47</v>
      </c>
      <c r="P456" t="s">
        <v>1914</v>
      </c>
    </row>
    <row r="457" spans="1:16" x14ac:dyDescent="0.2">
      <c r="A457" t="s">
        <v>1915</v>
      </c>
      <c r="B457" t="s">
        <v>1916</v>
      </c>
      <c r="C457" t="s">
        <v>1917</v>
      </c>
      <c r="D457" t="s">
        <v>1917</v>
      </c>
      <c r="E457" t="s">
        <v>22</v>
      </c>
      <c r="F457" t="s">
        <v>125</v>
      </c>
      <c r="G457" t="s">
        <v>22</v>
      </c>
      <c r="H457">
        <v>1.3</v>
      </c>
      <c r="I457">
        <v>1.6</v>
      </c>
      <c r="J457">
        <v>0</v>
      </c>
      <c r="K457">
        <v>0</v>
      </c>
      <c r="L457" t="s">
        <v>22</v>
      </c>
      <c r="M457" t="s">
        <v>22</v>
      </c>
      <c r="N457" t="s">
        <v>22</v>
      </c>
      <c r="O457" t="s">
        <v>47</v>
      </c>
      <c r="P457" t="s">
        <v>1885</v>
      </c>
    </row>
    <row r="458" spans="1:16" x14ac:dyDescent="0.2">
      <c r="A458" t="s">
        <v>1918</v>
      </c>
      <c r="B458" t="s">
        <v>1919</v>
      </c>
      <c r="C458" t="s">
        <v>1920</v>
      </c>
      <c r="D458" t="s">
        <v>1921</v>
      </c>
      <c r="E458" t="s">
        <v>34</v>
      </c>
      <c r="F458" t="s">
        <v>21</v>
      </c>
      <c r="G458" t="s">
        <v>22</v>
      </c>
      <c r="H458">
        <v>1.8</v>
      </c>
      <c r="I458">
        <v>2.2000000000000002</v>
      </c>
      <c r="J458">
        <v>0</v>
      </c>
      <c r="K458">
        <v>0</v>
      </c>
      <c r="L458" t="s">
        <v>22</v>
      </c>
      <c r="M458" t="s">
        <v>1492</v>
      </c>
      <c r="N458" t="s">
        <v>1922</v>
      </c>
      <c r="O458" t="s">
        <v>47</v>
      </c>
      <c r="P458" t="s">
        <v>1914</v>
      </c>
    </row>
    <row r="459" spans="1:16" x14ac:dyDescent="0.2">
      <c r="A459" t="s">
        <v>1923</v>
      </c>
      <c r="B459" t="s">
        <v>1924</v>
      </c>
      <c r="C459" t="s">
        <v>1925</v>
      </c>
      <c r="D459" t="s">
        <v>1926</v>
      </c>
      <c r="E459" t="s">
        <v>34</v>
      </c>
      <c r="F459" t="s">
        <v>21</v>
      </c>
      <c r="G459" t="s">
        <v>22</v>
      </c>
      <c r="H459">
        <v>2.8532000000000002</v>
      </c>
      <c r="I459">
        <v>2.2000000000000002</v>
      </c>
      <c r="J459">
        <v>0</v>
      </c>
      <c r="K459">
        <v>0</v>
      </c>
      <c r="L459" t="s">
        <v>22</v>
      </c>
      <c r="M459" t="s">
        <v>1421</v>
      </c>
      <c r="N459" t="s">
        <v>1927</v>
      </c>
      <c r="O459" t="s">
        <v>22</v>
      </c>
      <c r="P459" t="s">
        <v>1885</v>
      </c>
    </row>
    <row r="460" spans="1:16" x14ac:dyDescent="0.2">
      <c r="A460" t="s">
        <v>1928</v>
      </c>
      <c r="B460" t="s">
        <v>1929</v>
      </c>
      <c r="C460" t="s">
        <v>1930</v>
      </c>
      <c r="D460" t="s">
        <v>1931</v>
      </c>
      <c r="E460" t="s">
        <v>34</v>
      </c>
      <c r="F460" t="s">
        <v>21</v>
      </c>
      <c r="G460" t="s">
        <v>22</v>
      </c>
      <c r="H460">
        <v>1.5666</v>
      </c>
      <c r="I460">
        <v>2.2000000000000002</v>
      </c>
      <c r="J460">
        <v>0</v>
      </c>
      <c r="K460">
        <v>0</v>
      </c>
      <c r="L460" t="s">
        <v>22</v>
      </c>
      <c r="M460" t="s">
        <v>22</v>
      </c>
      <c r="N460" t="s">
        <v>22</v>
      </c>
      <c r="O460" t="s">
        <v>47</v>
      </c>
      <c r="P460" t="s">
        <v>1885</v>
      </c>
    </row>
    <row r="461" spans="1:16" x14ac:dyDescent="0.2">
      <c r="A461" t="s">
        <v>1932</v>
      </c>
      <c r="B461" t="s">
        <v>1933</v>
      </c>
      <c r="C461" t="s">
        <v>1934</v>
      </c>
      <c r="D461" t="s">
        <v>1935</v>
      </c>
      <c r="E461" t="s">
        <v>22</v>
      </c>
      <c r="F461" t="s">
        <v>21</v>
      </c>
      <c r="G461" t="s">
        <v>22</v>
      </c>
      <c r="H461">
        <v>1.9</v>
      </c>
      <c r="I461">
        <v>2.9</v>
      </c>
      <c r="J461">
        <v>0</v>
      </c>
      <c r="K461">
        <v>0</v>
      </c>
      <c r="L461" t="s">
        <v>22</v>
      </c>
      <c r="M461" t="s">
        <v>959</v>
      </c>
      <c r="N461" t="s">
        <v>343</v>
      </c>
      <c r="O461" t="s">
        <v>47</v>
      </c>
      <c r="P461" t="s">
        <v>1885</v>
      </c>
    </row>
    <row r="462" spans="1:16" x14ac:dyDescent="0.2">
      <c r="A462" t="s">
        <v>1936</v>
      </c>
      <c r="B462" t="s">
        <v>1937</v>
      </c>
      <c r="C462" t="s">
        <v>1938</v>
      </c>
      <c r="D462" t="s">
        <v>1939</v>
      </c>
      <c r="E462" t="s">
        <v>20</v>
      </c>
      <c r="F462" t="s">
        <v>21</v>
      </c>
      <c r="G462" t="s">
        <v>22</v>
      </c>
      <c r="H462">
        <v>2.0666000000000002</v>
      </c>
      <c r="I462">
        <v>2.9</v>
      </c>
      <c r="J462">
        <v>0</v>
      </c>
      <c r="K462">
        <v>0</v>
      </c>
      <c r="L462" t="s">
        <v>22</v>
      </c>
      <c r="M462" t="s">
        <v>1087</v>
      </c>
      <c r="N462" t="s">
        <v>748</v>
      </c>
      <c r="O462" t="s">
        <v>47</v>
      </c>
      <c r="P462" t="s">
        <v>24</v>
      </c>
    </row>
    <row r="463" spans="1:16" x14ac:dyDescent="0.2">
      <c r="A463" t="s">
        <v>1940</v>
      </c>
      <c r="B463" t="s">
        <v>1941</v>
      </c>
      <c r="C463" t="s">
        <v>1942</v>
      </c>
      <c r="D463" t="s">
        <v>1943</v>
      </c>
      <c r="E463" t="s">
        <v>20</v>
      </c>
      <c r="F463" t="s">
        <v>21</v>
      </c>
      <c r="G463" t="s">
        <v>22</v>
      </c>
      <c r="H463">
        <v>2.0689000000000002</v>
      </c>
      <c r="I463">
        <v>2.9</v>
      </c>
      <c r="J463">
        <v>0</v>
      </c>
      <c r="K463">
        <v>0</v>
      </c>
      <c r="L463" t="s">
        <v>22</v>
      </c>
      <c r="M463" t="s">
        <v>17234</v>
      </c>
      <c r="N463" t="s">
        <v>52</v>
      </c>
      <c r="O463" t="s">
        <v>47</v>
      </c>
      <c r="P463" t="s">
        <v>24</v>
      </c>
    </row>
    <row r="464" spans="1:16" x14ac:dyDescent="0.2">
      <c r="A464" t="s">
        <v>1944</v>
      </c>
      <c r="B464" t="s">
        <v>1945</v>
      </c>
      <c r="C464" t="s">
        <v>1946</v>
      </c>
      <c r="D464" t="s">
        <v>1946</v>
      </c>
      <c r="E464" t="s">
        <v>22</v>
      </c>
      <c r="F464" t="s">
        <v>21</v>
      </c>
      <c r="G464" t="s">
        <v>22</v>
      </c>
      <c r="H464">
        <v>2.0592999999999999</v>
      </c>
      <c r="I464">
        <v>2.9</v>
      </c>
      <c r="J464">
        <v>0</v>
      </c>
      <c r="K464">
        <v>0</v>
      </c>
      <c r="L464" t="s">
        <v>22</v>
      </c>
      <c r="M464" t="s">
        <v>17242</v>
      </c>
      <c r="N464" t="s">
        <v>509</v>
      </c>
      <c r="O464" t="s">
        <v>47</v>
      </c>
      <c r="P464" t="s">
        <v>24</v>
      </c>
    </row>
    <row r="465" spans="1:16" x14ac:dyDescent="0.2">
      <c r="A465" t="s">
        <v>1947</v>
      </c>
      <c r="B465" t="s">
        <v>1948</v>
      </c>
      <c r="C465" t="s">
        <v>1949</v>
      </c>
      <c r="D465" t="s">
        <v>1949</v>
      </c>
      <c r="E465" t="s">
        <v>22</v>
      </c>
      <c r="F465" t="s">
        <v>21</v>
      </c>
      <c r="G465" t="s">
        <v>22</v>
      </c>
      <c r="H465">
        <v>1.9</v>
      </c>
      <c r="I465">
        <v>2.9</v>
      </c>
      <c r="J465">
        <v>0</v>
      </c>
      <c r="K465">
        <v>0</v>
      </c>
      <c r="L465" t="s">
        <v>22</v>
      </c>
      <c r="M465" t="s">
        <v>1950</v>
      </c>
      <c r="N465" t="s">
        <v>356</v>
      </c>
      <c r="O465" t="s">
        <v>47</v>
      </c>
      <c r="P465" t="s">
        <v>1885</v>
      </c>
    </row>
    <row r="466" spans="1:16" x14ac:dyDescent="0.2">
      <c r="A466" t="s">
        <v>1951</v>
      </c>
      <c r="B466" t="s">
        <v>1952</v>
      </c>
      <c r="C466" t="s">
        <v>1953</v>
      </c>
      <c r="D466" t="s">
        <v>1954</v>
      </c>
      <c r="E466" t="s">
        <v>22</v>
      </c>
      <c r="F466" t="s">
        <v>21</v>
      </c>
      <c r="G466" t="s">
        <v>22</v>
      </c>
      <c r="H466">
        <v>2.0716999999999999</v>
      </c>
      <c r="I466">
        <v>2.9</v>
      </c>
      <c r="J466">
        <v>0</v>
      </c>
      <c r="K466">
        <v>0</v>
      </c>
      <c r="L466" t="s">
        <v>22</v>
      </c>
      <c r="M466" t="s">
        <v>17234</v>
      </c>
      <c r="N466" t="s">
        <v>52</v>
      </c>
      <c r="O466" t="s">
        <v>47</v>
      </c>
      <c r="P466" t="s">
        <v>24</v>
      </c>
    </row>
    <row r="467" spans="1:16" x14ac:dyDescent="0.2">
      <c r="A467" t="s">
        <v>1955</v>
      </c>
      <c r="B467" t="s">
        <v>1956</v>
      </c>
      <c r="C467" t="s">
        <v>1957</v>
      </c>
      <c r="D467" t="s">
        <v>1958</v>
      </c>
      <c r="E467" t="s">
        <v>22</v>
      </c>
      <c r="F467" t="s">
        <v>125</v>
      </c>
      <c r="G467" t="s">
        <v>22</v>
      </c>
      <c r="H467">
        <v>0.66669999999999996</v>
      </c>
      <c r="I467">
        <v>1</v>
      </c>
      <c r="J467">
        <v>0</v>
      </c>
      <c r="K467">
        <v>0</v>
      </c>
      <c r="L467" t="s">
        <v>22</v>
      </c>
      <c r="M467" t="s">
        <v>17243</v>
      </c>
      <c r="N467" t="s">
        <v>52</v>
      </c>
      <c r="O467" t="s">
        <v>47</v>
      </c>
      <c r="P467" t="s">
        <v>24</v>
      </c>
    </row>
    <row r="468" spans="1:16" x14ac:dyDescent="0.2">
      <c r="A468" t="s">
        <v>1959</v>
      </c>
      <c r="B468" t="s">
        <v>1960</v>
      </c>
      <c r="C468" t="s">
        <v>1961</v>
      </c>
      <c r="D468" t="s">
        <v>1962</v>
      </c>
      <c r="E468" t="s">
        <v>22</v>
      </c>
      <c r="F468" t="s">
        <v>21</v>
      </c>
      <c r="G468" t="s">
        <v>22</v>
      </c>
      <c r="H468">
        <v>2.0663</v>
      </c>
      <c r="I468">
        <v>2.8</v>
      </c>
      <c r="J468">
        <v>0</v>
      </c>
      <c r="K468">
        <v>0</v>
      </c>
      <c r="L468" t="s">
        <v>22</v>
      </c>
      <c r="M468" t="s">
        <v>17221</v>
      </c>
      <c r="N468" t="s">
        <v>52</v>
      </c>
      <c r="O468" t="s">
        <v>47</v>
      </c>
      <c r="P468" t="s">
        <v>24</v>
      </c>
    </row>
    <row r="469" spans="1:16" x14ac:dyDescent="0.2">
      <c r="A469" t="s">
        <v>1963</v>
      </c>
      <c r="B469" t="s">
        <v>1964</v>
      </c>
      <c r="C469" t="s">
        <v>1965</v>
      </c>
      <c r="D469" t="s">
        <v>1966</v>
      </c>
      <c r="E469" t="s">
        <v>22</v>
      </c>
      <c r="F469" t="s">
        <v>21</v>
      </c>
      <c r="G469" t="s">
        <v>22</v>
      </c>
      <c r="H469">
        <v>2.0670999999999999</v>
      </c>
      <c r="I469">
        <v>2.9</v>
      </c>
      <c r="J469">
        <v>0</v>
      </c>
      <c r="K469">
        <v>0</v>
      </c>
      <c r="L469" t="s">
        <v>22</v>
      </c>
      <c r="M469" t="s">
        <v>17242</v>
      </c>
      <c r="N469" t="s">
        <v>572</v>
      </c>
      <c r="O469" t="s">
        <v>47</v>
      </c>
      <c r="P469" t="s">
        <v>24</v>
      </c>
    </row>
    <row r="470" spans="1:16" x14ac:dyDescent="0.2">
      <c r="A470" t="s">
        <v>1968</v>
      </c>
      <c r="B470" t="s">
        <v>1969</v>
      </c>
      <c r="C470" t="s">
        <v>1970</v>
      </c>
      <c r="D470" t="s">
        <v>1970</v>
      </c>
      <c r="E470" t="s">
        <v>34</v>
      </c>
      <c r="F470" t="s">
        <v>125</v>
      </c>
      <c r="G470" t="s">
        <v>22</v>
      </c>
      <c r="H470">
        <v>1.8332999999999999</v>
      </c>
      <c r="I470">
        <v>2.2000000000000002</v>
      </c>
      <c r="J470">
        <v>0</v>
      </c>
      <c r="K470">
        <v>0</v>
      </c>
      <c r="L470" t="s">
        <v>22</v>
      </c>
      <c r="M470" t="s">
        <v>1895</v>
      </c>
      <c r="N470" t="s">
        <v>22</v>
      </c>
      <c r="O470" t="s">
        <v>47</v>
      </c>
      <c r="P470" t="s">
        <v>1885</v>
      </c>
    </row>
    <row r="471" spans="1:16" x14ac:dyDescent="0.2">
      <c r="A471" t="s">
        <v>1971</v>
      </c>
      <c r="B471" t="s">
        <v>1972</v>
      </c>
      <c r="C471" t="s">
        <v>1973</v>
      </c>
      <c r="D471" t="s">
        <v>1974</v>
      </c>
      <c r="E471" t="s">
        <v>22</v>
      </c>
      <c r="F471" t="s">
        <v>1975</v>
      </c>
      <c r="G471" t="s">
        <v>22</v>
      </c>
      <c r="H471">
        <v>1.625</v>
      </c>
      <c r="I471">
        <v>2.5</v>
      </c>
      <c r="J471">
        <v>0</v>
      </c>
      <c r="K471">
        <v>0</v>
      </c>
      <c r="L471" t="s">
        <v>22</v>
      </c>
      <c r="M471" t="s">
        <v>17221</v>
      </c>
      <c r="N471" t="s">
        <v>52</v>
      </c>
      <c r="O471" t="s">
        <v>47</v>
      </c>
      <c r="P471" t="s">
        <v>24</v>
      </c>
    </row>
    <row r="472" spans="1:16" x14ac:dyDescent="0.2">
      <c r="A472" t="s">
        <v>1976</v>
      </c>
      <c r="B472" t="s">
        <v>1977</v>
      </c>
      <c r="C472" t="s">
        <v>1978</v>
      </c>
      <c r="D472" t="s">
        <v>1979</v>
      </c>
      <c r="E472" t="s">
        <v>22</v>
      </c>
      <c r="F472" t="s">
        <v>21</v>
      </c>
      <c r="G472" t="s">
        <v>22</v>
      </c>
      <c r="H472">
        <v>1.8</v>
      </c>
      <c r="I472">
        <v>2.2000000000000002</v>
      </c>
      <c r="J472">
        <v>0</v>
      </c>
      <c r="K472">
        <v>0</v>
      </c>
      <c r="L472" t="s">
        <v>22</v>
      </c>
      <c r="M472" t="s">
        <v>1980</v>
      </c>
      <c r="N472" t="s">
        <v>441</v>
      </c>
      <c r="O472" t="s">
        <v>47</v>
      </c>
      <c r="P472" t="s">
        <v>1885</v>
      </c>
    </row>
    <row r="473" spans="1:16" x14ac:dyDescent="0.2">
      <c r="A473" t="s">
        <v>1981</v>
      </c>
      <c r="B473" t="s">
        <v>1982</v>
      </c>
      <c r="C473" t="s">
        <v>1983</v>
      </c>
      <c r="D473" t="s">
        <v>1984</v>
      </c>
      <c r="E473" t="s">
        <v>22</v>
      </c>
      <c r="F473" t="s">
        <v>125</v>
      </c>
      <c r="G473" t="s">
        <v>22</v>
      </c>
      <c r="H473">
        <v>1.5</v>
      </c>
      <c r="I473">
        <v>2</v>
      </c>
      <c r="J473">
        <v>0</v>
      </c>
      <c r="K473">
        <v>0</v>
      </c>
      <c r="L473" t="s">
        <v>22</v>
      </c>
      <c r="M473" t="s">
        <v>683</v>
      </c>
      <c r="N473" t="s">
        <v>22</v>
      </c>
      <c r="O473" t="s">
        <v>47</v>
      </c>
      <c r="P473" t="s">
        <v>24</v>
      </c>
    </row>
    <row r="474" spans="1:16" x14ac:dyDescent="0.2">
      <c r="A474" t="s">
        <v>1985</v>
      </c>
      <c r="B474" t="s">
        <v>1986</v>
      </c>
      <c r="C474" t="s">
        <v>1987</v>
      </c>
      <c r="D474" t="s">
        <v>1988</v>
      </c>
      <c r="E474" t="s">
        <v>22</v>
      </c>
      <c r="F474" t="s">
        <v>125</v>
      </c>
      <c r="G474" t="s">
        <v>22</v>
      </c>
      <c r="H474">
        <v>1.5</v>
      </c>
      <c r="I474">
        <v>2</v>
      </c>
      <c r="J474">
        <v>0</v>
      </c>
      <c r="K474">
        <v>0</v>
      </c>
      <c r="L474" t="s">
        <v>22</v>
      </c>
      <c r="M474" t="s">
        <v>22</v>
      </c>
      <c r="N474" t="s">
        <v>22</v>
      </c>
      <c r="O474" t="s">
        <v>47</v>
      </c>
      <c r="P474" t="s">
        <v>1885</v>
      </c>
    </row>
    <row r="475" spans="1:16" x14ac:dyDescent="0.2">
      <c r="A475" t="s">
        <v>1989</v>
      </c>
      <c r="B475" t="s">
        <v>1990</v>
      </c>
      <c r="C475" t="s">
        <v>1991</v>
      </c>
      <c r="D475" t="s">
        <v>1991</v>
      </c>
      <c r="E475" t="s">
        <v>20</v>
      </c>
      <c r="F475" t="s">
        <v>21</v>
      </c>
      <c r="G475" t="s">
        <v>22</v>
      </c>
      <c r="H475">
        <v>2.3332999999999999</v>
      </c>
      <c r="I475">
        <v>2.9</v>
      </c>
      <c r="J475">
        <v>0</v>
      </c>
      <c r="K475">
        <v>0</v>
      </c>
      <c r="L475" t="s">
        <v>22</v>
      </c>
      <c r="M475" t="s">
        <v>1906</v>
      </c>
      <c r="N475" t="s">
        <v>614</v>
      </c>
      <c r="O475" t="s">
        <v>47</v>
      </c>
      <c r="P475" t="s">
        <v>1885</v>
      </c>
    </row>
    <row r="476" spans="1:16" x14ac:dyDescent="0.2">
      <c r="A476" t="s">
        <v>1992</v>
      </c>
      <c r="B476" t="s">
        <v>1993</v>
      </c>
      <c r="C476" t="s">
        <v>1994</v>
      </c>
      <c r="D476" t="s">
        <v>1995</v>
      </c>
      <c r="E476" t="s">
        <v>34</v>
      </c>
      <c r="F476" t="s">
        <v>21</v>
      </c>
      <c r="G476" t="s">
        <v>22</v>
      </c>
      <c r="H476">
        <v>2.0659999999999998</v>
      </c>
      <c r="I476">
        <v>2.9</v>
      </c>
      <c r="J476">
        <v>0</v>
      </c>
      <c r="K476">
        <v>0</v>
      </c>
      <c r="L476" t="s">
        <v>22</v>
      </c>
      <c r="M476" t="s">
        <v>17224</v>
      </c>
      <c r="N476" t="s">
        <v>614</v>
      </c>
      <c r="O476" t="s">
        <v>47</v>
      </c>
      <c r="P476" t="s">
        <v>24</v>
      </c>
    </row>
    <row r="477" spans="1:16" x14ac:dyDescent="0.2">
      <c r="A477" t="s">
        <v>1996</v>
      </c>
      <c r="B477" t="s">
        <v>1997</v>
      </c>
      <c r="C477" t="s">
        <v>1998</v>
      </c>
      <c r="D477" t="s">
        <v>1998</v>
      </c>
      <c r="E477" t="s">
        <v>22</v>
      </c>
      <c r="F477" t="s">
        <v>21</v>
      </c>
      <c r="G477" t="s">
        <v>22</v>
      </c>
      <c r="H477">
        <v>1.8</v>
      </c>
      <c r="I477">
        <v>2.2000000000000002</v>
      </c>
      <c r="J477">
        <v>0</v>
      </c>
      <c r="K477">
        <v>0</v>
      </c>
      <c r="L477" t="s">
        <v>22</v>
      </c>
      <c r="M477" t="s">
        <v>959</v>
      </c>
      <c r="N477" t="s">
        <v>1999</v>
      </c>
      <c r="O477" t="s">
        <v>47</v>
      </c>
      <c r="P477" t="s">
        <v>1885</v>
      </c>
    </row>
    <row r="478" spans="1:16" x14ac:dyDescent="0.2">
      <c r="A478" t="s">
        <v>2000</v>
      </c>
      <c r="B478" t="s">
        <v>2001</v>
      </c>
      <c r="C478" t="s">
        <v>2002</v>
      </c>
      <c r="D478" t="s">
        <v>2002</v>
      </c>
      <c r="E478" t="s">
        <v>22</v>
      </c>
      <c r="F478" t="s">
        <v>21</v>
      </c>
      <c r="G478" t="s">
        <v>22</v>
      </c>
      <c r="H478">
        <v>1.8</v>
      </c>
      <c r="I478">
        <v>2.2000000000000002</v>
      </c>
      <c r="J478">
        <v>0</v>
      </c>
      <c r="K478">
        <v>0</v>
      </c>
      <c r="L478" t="s">
        <v>22</v>
      </c>
      <c r="M478" t="s">
        <v>959</v>
      </c>
      <c r="N478" t="s">
        <v>2003</v>
      </c>
      <c r="O478" t="s">
        <v>47</v>
      </c>
      <c r="P478" t="s">
        <v>1885</v>
      </c>
    </row>
    <row r="479" spans="1:16" x14ac:dyDescent="0.2">
      <c r="A479" t="s">
        <v>2004</v>
      </c>
      <c r="B479" t="s">
        <v>2005</v>
      </c>
      <c r="C479" t="s">
        <v>2006</v>
      </c>
      <c r="D479" t="s">
        <v>2006</v>
      </c>
      <c r="E479" t="s">
        <v>22</v>
      </c>
      <c r="F479" t="s">
        <v>21</v>
      </c>
      <c r="G479" t="s">
        <v>22</v>
      </c>
      <c r="H479">
        <v>1.8</v>
      </c>
      <c r="I479">
        <v>2.2000000000000002</v>
      </c>
      <c r="J479">
        <v>0</v>
      </c>
      <c r="K479">
        <v>0</v>
      </c>
      <c r="L479" t="s">
        <v>22</v>
      </c>
      <c r="M479" t="s">
        <v>22</v>
      </c>
      <c r="N479" t="s">
        <v>22</v>
      </c>
      <c r="O479" t="s">
        <v>47</v>
      </c>
      <c r="P479" t="s">
        <v>1885</v>
      </c>
    </row>
    <row r="480" spans="1:16" x14ac:dyDescent="0.2">
      <c r="A480" t="s">
        <v>2007</v>
      </c>
      <c r="B480" t="s">
        <v>2008</v>
      </c>
      <c r="C480" t="s">
        <v>2009</v>
      </c>
      <c r="D480" t="s">
        <v>2010</v>
      </c>
      <c r="E480" t="s">
        <v>22</v>
      </c>
      <c r="F480" t="s">
        <v>21</v>
      </c>
      <c r="G480" t="s">
        <v>22</v>
      </c>
      <c r="H480">
        <v>1.66</v>
      </c>
      <c r="I480">
        <v>2.1</v>
      </c>
      <c r="J480">
        <v>0</v>
      </c>
      <c r="K480">
        <v>0</v>
      </c>
      <c r="L480" t="s">
        <v>22</v>
      </c>
      <c r="M480" t="s">
        <v>1630</v>
      </c>
      <c r="N480" t="s">
        <v>174</v>
      </c>
      <c r="O480" t="s">
        <v>47</v>
      </c>
      <c r="P480" t="s">
        <v>1885</v>
      </c>
    </row>
    <row r="481" spans="1:16" x14ac:dyDescent="0.2">
      <c r="A481" t="s">
        <v>2011</v>
      </c>
      <c r="B481" t="s">
        <v>2012</v>
      </c>
      <c r="C481" t="s">
        <v>2013</v>
      </c>
      <c r="D481" t="s">
        <v>2014</v>
      </c>
      <c r="E481" t="s">
        <v>34</v>
      </c>
      <c r="F481" t="s">
        <v>125</v>
      </c>
      <c r="G481" t="s">
        <v>22</v>
      </c>
      <c r="H481">
        <v>1.5</v>
      </c>
      <c r="I481">
        <v>1.7</v>
      </c>
      <c r="J481">
        <v>0</v>
      </c>
      <c r="K481">
        <v>0</v>
      </c>
      <c r="L481" t="s">
        <v>22</v>
      </c>
      <c r="M481" t="s">
        <v>22</v>
      </c>
      <c r="N481" t="s">
        <v>22</v>
      </c>
      <c r="O481" t="s">
        <v>47</v>
      </c>
      <c r="P481" t="s">
        <v>1885</v>
      </c>
    </row>
    <row r="482" spans="1:16" x14ac:dyDescent="0.2">
      <c r="A482" t="s">
        <v>2015</v>
      </c>
      <c r="B482" t="s">
        <v>2016</v>
      </c>
      <c r="C482" t="s">
        <v>2017</v>
      </c>
      <c r="D482" t="s">
        <v>2018</v>
      </c>
      <c r="E482" t="s">
        <v>34</v>
      </c>
      <c r="F482" t="s">
        <v>125</v>
      </c>
      <c r="G482" t="s">
        <v>22</v>
      </c>
      <c r="H482">
        <v>1.5</v>
      </c>
      <c r="I482">
        <v>1.7</v>
      </c>
      <c r="J482">
        <v>0</v>
      </c>
      <c r="K482">
        <v>0</v>
      </c>
      <c r="L482" t="s">
        <v>22</v>
      </c>
      <c r="M482" t="s">
        <v>22</v>
      </c>
      <c r="N482" t="s">
        <v>22</v>
      </c>
      <c r="O482" t="s">
        <v>47</v>
      </c>
      <c r="P482" t="s">
        <v>1885</v>
      </c>
    </row>
    <row r="483" spans="1:16" x14ac:dyDescent="0.2">
      <c r="A483" t="s">
        <v>2019</v>
      </c>
      <c r="B483" t="s">
        <v>2020</v>
      </c>
      <c r="C483" t="s">
        <v>2021</v>
      </c>
      <c r="D483" t="s">
        <v>2022</v>
      </c>
      <c r="E483" t="s">
        <v>22</v>
      </c>
      <c r="F483" t="s">
        <v>1350</v>
      </c>
      <c r="G483" t="s">
        <v>22</v>
      </c>
      <c r="H483">
        <v>5.3376000000000001</v>
      </c>
      <c r="I483">
        <v>6.9</v>
      </c>
      <c r="J483">
        <v>0</v>
      </c>
      <c r="K483">
        <v>0</v>
      </c>
      <c r="L483" t="s">
        <v>22</v>
      </c>
      <c r="M483" t="s">
        <v>17224</v>
      </c>
      <c r="N483" t="s">
        <v>52</v>
      </c>
      <c r="O483" t="s">
        <v>47</v>
      </c>
      <c r="P483" t="s">
        <v>24</v>
      </c>
    </row>
    <row r="484" spans="1:16" x14ac:dyDescent="0.2">
      <c r="A484" t="s">
        <v>2023</v>
      </c>
      <c r="B484" t="s">
        <v>2024</v>
      </c>
      <c r="C484" t="s">
        <v>2025</v>
      </c>
      <c r="D484" t="s">
        <v>2026</v>
      </c>
      <c r="E484" t="s">
        <v>34</v>
      </c>
      <c r="F484" t="s">
        <v>138</v>
      </c>
      <c r="G484" t="s">
        <v>22</v>
      </c>
      <c r="H484">
        <v>3.8332999999999999</v>
      </c>
      <c r="I484">
        <v>4.5999999999999996</v>
      </c>
      <c r="J484">
        <v>0</v>
      </c>
      <c r="K484">
        <v>0</v>
      </c>
      <c r="L484" t="s">
        <v>22</v>
      </c>
      <c r="M484" t="s">
        <v>1643</v>
      </c>
      <c r="N484" t="s">
        <v>1406</v>
      </c>
      <c r="O484" t="s">
        <v>47</v>
      </c>
      <c r="P484" t="s">
        <v>1885</v>
      </c>
    </row>
    <row r="485" spans="1:16" x14ac:dyDescent="0.2">
      <c r="A485" t="s">
        <v>2027</v>
      </c>
      <c r="B485" t="s">
        <v>2028</v>
      </c>
      <c r="C485" t="s">
        <v>2029</v>
      </c>
      <c r="D485" t="s">
        <v>2030</v>
      </c>
      <c r="E485" t="s">
        <v>34</v>
      </c>
      <c r="F485" t="s">
        <v>138</v>
      </c>
      <c r="G485" t="s">
        <v>22</v>
      </c>
      <c r="H485">
        <v>3.8332999999999999</v>
      </c>
      <c r="I485">
        <v>4.5999999999999996</v>
      </c>
      <c r="J485">
        <v>0</v>
      </c>
      <c r="K485">
        <v>0</v>
      </c>
      <c r="L485" t="s">
        <v>22</v>
      </c>
      <c r="M485" t="s">
        <v>1643</v>
      </c>
      <c r="N485" t="s">
        <v>2031</v>
      </c>
      <c r="O485" t="s">
        <v>47</v>
      </c>
      <c r="P485" t="s">
        <v>1885</v>
      </c>
    </row>
    <row r="486" spans="1:16" x14ac:dyDescent="0.2">
      <c r="A486" t="s">
        <v>2032</v>
      </c>
      <c r="B486" t="s">
        <v>2033</v>
      </c>
      <c r="C486" t="s">
        <v>2034</v>
      </c>
      <c r="D486" t="s">
        <v>2035</v>
      </c>
      <c r="E486" t="s">
        <v>34</v>
      </c>
      <c r="F486" t="s">
        <v>138</v>
      </c>
      <c r="G486" t="s">
        <v>22</v>
      </c>
      <c r="H486">
        <v>3.8332999999999999</v>
      </c>
      <c r="I486">
        <v>4.5999999999999996</v>
      </c>
      <c r="J486">
        <v>0</v>
      </c>
      <c r="K486">
        <v>0</v>
      </c>
      <c r="L486" t="s">
        <v>22</v>
      </c>
      <c r="M486" t="s">
        <v>22</v>
      </c>
      <c r="N486" t="s">
        <v>618</v>
      </c>
      <c r="O486" t="s">
        <v>47</v>
      </c>
      <c r="P486" t="s">
        <v>1885</v>
      </c>
    </row>
    <row r="487" spans="1:16" x14ac:dyDescent="0.2">
      <c r="A487" t="s">
        <v>2036</v>
      </c>
      <c r="B487" t="s">
        <v>2037</v>
      </c>
      <c r="C487" t="s">
        <v>2038</v>
      </c>
      <c r="D487" t="s">
        <v>2039</v>
      </c>
      <c r="E487" t="s">
        <v>34</v>
      </c>
      <c r="F487" t="s">
        <v>125</v>
      </c>
      <c r="G487" t="s">
        <v>22</v>
      </c>
      <c r="H487">
        <v>1.6040000000000001</v>
      </c>
      <c r="I487">
        <v>2.2999999999999998</v>
      </c>
      <c r="J487">
        <v>0</v>
      </c>
      <c r="K487">
        <v>0</v>
      </c>
      <c r="L487" t="s">
        <v>22</v>
      </c>
      <c r="M487" t="s">
        <v>22</v>
      </c>
      <c r="N487" t="s">
        <v>22</v>
      </c>
      <c r="O487" t="s">
        <v>47</v>
      </c>
      <c r="P487" t="s">
        <v>1885</v>
      </c>
    </row>
    <row r="488" spans="1:16" x14ac:dyDescent="0.2">
      <c r="A488" t="s">
        <v>2040</v>
      </c>
      <c r="B488" t="s">
        <v>2041</v>
      </c>
      <c r="C488" t="s">
        <v>2042</v>
      </c>
      <c r="D488" t="s">
        <v>2043</v>
      </c>
      <c r="E488" t="s">
        <v>34</v>
      </c>
      <c r="F488" t="s">
        <v>125</v>
      </c>
      <c r="G488" t="s">
        <v>22</v>
      </c>
      <c r="H488">
        <v>1.6040000000000001</v>
      </c>
      <c r="I488">
        <v>2.2999999999999998</v>
      </c>
      <c r="J488">
        <v>0</v>
      </c>
      <c r="K488">
        <v>0</v>
      </c>
      <c r="L488" t="s">
        <v>22</v>
      </c>
      <c r="M488" t="s">
        <v>22</v>
      </c>
      <c r="N488" t="s">
        <v>207</v>
      </c>
      <c r="O488" t="s">
        <v>47</v>
      </c>
      <c r="P488" t="s">
        <v>1885</v>
      </c>
    </row>
    <row r="489" spans="1:16" x14ac:dyDescent="0.2">
      <c r="A489" t="s">
        <v>2044</v>
      </c>
      <c r="B489" t="s">
        <v>2045</v>
      </c>
      <c r="C489" t="s">
        <v>2046</v>
      </c>
      <c r="D489" t="s">
        <v>2047</v>
      </c>
      <c r="E489" t="s">
        <v>22</v>
      </c>
      <c r="F489" t="s">
        <v>1350</v>
      </c>
      <c r="G489" t="s">
        <v>22</v>
      </c>
      <c r="H489">
        <v>4.6666999999999996</v>
      </c>
      <c r="I489">
        <v>5.5</v>
      </c>
      <c r="J489">
        <v>0</v>
      </c>
      <c r="K489">
        <v>0</v>
      </c>
      <c r="L489" t="s">
        <v>22</v>
      </c>
      <c r="M489" t="s">
        <v>2048</v>
      </c>
      <c r="N489" t="s">
        <v>441</v>
      </c>
      <c r="O489" t="s">
        <v>47</v>
      </c>
      <c r="P489" t="s">
        <v>1885</v>
      </c>
    </row>
    <row r="490" spans="1:16" x14ac:dyDescent="0.2">
      <c r="A490" t="s">
        <v>2049</v>
      </c>
      <c r="B490" t="s">
        <v>2050</v>
      </c>
      <c r="C490" t="s">
        <v>2051</v>
      </c>
      <c r="D490" t="s">
        <v>2052</v>
      </c>
      <c r="E490" t="s">
        <v>22</v>
      </c>
      <c r="F490" t="s">
        <v>1350</v>
      </c>
      <c r="G490" t="s">
        <v>22</v>
      </c>
      <c r="H490">
        <v>4.6666999999999996</v>
      </c>
      <c r="I490">
        <v>5.5</v>
      </c>
      <c r="J490">
        <v>0</v>
      </c>
      <c r="K490">
        <v>0</v>
      </c>
      <c r="L490" t="s">
        <v>22</v>
      </c>
      <c r="M490" t="s">
        <v>2053</v>
      </c>
      <c r="N490" t="s">
        <v>2054</v>
      </c>
      <c r="O490" t="s">
        <v>47</v>
      </c>
      <c r="P490" t="s">
        <v>1885</v>
      </c>
    </row>
    <row r="491" spans="1:16" x14ac:dyDescent="0.2">
      <c r="A491" t="s">
        <v>2055</v>
      </c>
      <c r="B491" t="s">
        <v>2056</v>
      </c>
      <c r="C491" t="s">
        <v>2057</v>
      </c>
      <c r="D491" t="s">
        <v>2057</v>
      </c>
      <c r="E491" t="s">
        <v>34</v>
      </c>
      <c r="F491" t="s">
        <v>21</v>
      </c>
      <c r="G491" t="s">
        <v>22</v>
      </c>
      <c r="H491">
        <v>2.3332999999999999</v>
      </c>
      <c r="I491">
        <v>3.3</v>
      </c>
      <c r="J491">
        <v>0</v>
      </c>
      <c r="K491">
        <v>0</v>
      </c>
      <c r="L491" t="s">
        <v>22</v>
      </c>
      <c r="M491" t="s">
        <v>2058</v>
      </c>
      <c r="N491" t="s">
        <v>2059</v>
      </c>
      <c r="O491" t="s">
        <v>47</v>
      </c>
      <c r="P491" t="s">
        <v>1885</v>
      </c>
    </row>
    <row r="492" spans="1:16" x14ac:dyDescent="0.2">
      <c r="A492" t="s">
        <v>2060</v>
      </c>
      <c r="B492" t="s">
        <v>2061</v>
      </c>
      <c r="C492" t="s">
        <v>2062</v>
      </c>
      <c r="D492" t="s">
        <v>2063</v>
      </c>
      <c r="E492" t="s">
        <v>34</v>
      </c>
      <c r="F492" t="s">
        <v>1350</v>
      </c>
      <c r="G492" t="s">
        <v>22</v>
      </c>
      <c r="H492">
        <v>5.5</v>
      </c>
      <c r="I492">
        <v>6.2</v>
      </c>
      <c r="J492">
        <v>0</v>
      </c>
      <c r="K492">
        <v>0</v>
      </c>
      <c r="L492" t="s">
        <v>22</v>
      </c>
      <c r="M492" t="s">
        <v>1305</v>
      </c>
      <c r="N492" t="s">
        <v>2064</v>
      </c>
      <c r="O492" t="s">
        <v>22</v>
      </c>
      <c r="P492" t="s">
        <v>147</v>
      </c>
    </row>
    <row r="493" spans="1:16" x14ac:dyDescent="0.2">
      <c r="A493" t="s">
        <v>2065</v>
      </c>
      <c r="B493" t="s">
        <v>2066</v>
      </c>
      <c r="C493" t="s">
        <v>2067</v>
      </c>
      <c r="D493" t="s">
        <v>2067</v>
      </c>
      <c r="E493" t="s">
        <v>34</v>
      </c>
      <c r="F493" t="s">
        <v>1350</v>
      </c>
      <c r="G493" t="s">
        <v>22</v>
      </c>
      <c r="H493">
        <v>5.5</v>
      </c>
      <c r="I493">
        <v>6.2</v>
      </c>
      <c r="J493">
        <v>0</v>
      </c>
      <c r="K493">
        <v>0</v>
      </c>
      <c r="L493" t="s">
        <v>22</v>
      </c>
      <c r="M493" t="s">
        <v>2068</v>
      </c>
      <c r="N493" t="s">
        <v>1241</v>
      </c>
      <c r="O493" t="s">
        <v>47</v>
      </c>
      <c r="P493" t="s">
        <v>1885</v>
      </c>
    </row>
    <row r="494" spans="1:16" x14ac:dyDescent="0.2">
      <c r="A494" t="s">
        <v>2069</v>
      </c>
      <c r="B494" t="s">
        <v>2070</v>
      </c>
      <c r="C494" t="s">
        <v>2071</v>
      </c>
      <c r="D494" t="s">
        <v>1994</v>
      </c>
      <c r="E494" t="s">
        <v>34</v>
      </c>
      <c r="F494" t="s">
        <v>21</v>
      </c>
      <c r="G494" t="s">
        <v>22</v>
      </c>
      <c r="H494">
        <v>2.0666000000000002</v>
      </c>
      <c r="I494">
        <v>2.9</v>
      </c>
      <c r="J494">
        <v>0</v>
      </c>
      <c r="K494">
        <v>0</v>
      </c>
      <c r="L494" t="s">
        <v>22</v>
      </c>
      <c r="M494" t="s">
        <v>17242</v>
      </c>
      <c r="N494" t="s">
        <v>572</v>
      </c>
      <c r="O494" t="s">
        <v>47</v>
      </c>
      <c r="P494" t="s">
        <v>24</v>
      </c>
    </row>
    <row r="495" spans="1:16" x14ac:dyDescent="0.2">
      <c r="A495" t="s">
        <v>2072</v>
      </c>
      <c r="B495" t="s">
        <v>2073</v>
      </c>
      <c r="C495" t="s">
        <v>2074</v>
      </c>
      <c r="D495" t="s">
        <v>2074</v>
      </c>
      <c r="E495" t="s">
        <v>34</v>
      </c>
      <c r="F495" t="s">
        <v>21</v>
      </c>
      <c r="G495" t="s">
        <v>22</v>
      </c>
      <c r="H495">
        <v>1.8</v>
      </c>
      <c r="I495">
        <v>2.2000000000000002</v>
      </c>
      <c r="J495">
        <v>0</v>
      </c>
      <c r="K495">
        <v>0</v>
      </c>
      <c r="L495" t="s">
        <v>22</v>
      </c>
      <c r="M495" t="s">
        <v>22</v>
      </c>
      <c r="N495" t="s">
        <v>837</v>
      </c>
      <c r="O495" t="s">
        <v>47</v>
      </c>
      <c r="P495" t="s">
        <v>1885</v>
      </c>
    </row>
    <row r="496" spans="1:16" x14ac:dyDescent="0.2">
      <c r="A496" t="s">
        <v>2075</v>
      </c>
      <c r="B496" t="s">
        <v>2076</v>
      </c>
      <c r="C496" t="s">
        <v>2077</v>
      </c>
      <c r="D496" t="s">
        <v>2078</v>
      </c>
      <c r="E496" t="s">
        <v>22</v>
      </c>
      <c r="F496" t="s">
        <v>125</v>
      </c>
      <c r="G496" t="s">
        <v>22</v>
      </c>
      <c r="H496">
        <v>0.62580000000000002</v>
      </c>
      <c r="I496">
        <v>1.2</v>
      </c>
      <c r="J496">
        <v>0</v>
      </c>
      <c r="K496">
        <v>0</v>
      </c>
      <c r="L496" t="s">
        <v>22</v>
      </c>
      <c r="M496" t="s">
        <v>17224</v>
      </c>
      <c r="N496" t="s">
        <v>198</v>
      </c>
      <c r="O496" t="s">
        <v>47</v>
      </c>
      <c r="P496" t="s">
        <v>24</v>
      </c>
    </row>
    <row r="497" spans="1:16" x14ac:dyDescent="0.2">
      <c r="A497" t="s">
        <v>2079</v>
      </c>
      <c r="B497" t="s">
        <v>2080</v>
      </c>
      <c r="C497" t="s">
        <v>2081</v>
      </c>
      <c r="D497" t="s">
        <v>2081</v>
      </c>
      <c r="E497" t="s">
        <v>34</v>
      </c>
      <c r="F497" t="s">
        <v>1350</v>
      </c>
      <c r="G497" t="s">
        <v>22</v>
      </c>
      <c r="H497">
        <v>5.5</v>
      </c>
      <c r="I497">
        <v>6.2</v>
      </c>
      <c r="J497">
        <v>0</v>
      </c>
      <c r="K497">
        <v>0</v>
      </c>
      <c r="L497" t="s">
        <v>22</v>
      </c>
      <c r="M497" t="s">
        <v>1305</v>
      </c>
      <c r="N497" t="s">
        <v>302</v>
      </c>
      <c r="O497" t="s">
        <v>22</v>
      </c>
      <c r="P497" t="s">
        <v>147</v>
      </c>
    </row>
    <row r="498" spans="1:16" x14ac:dyDescent="0.2">
      <c r="A498" t="s">
        <v>2082</v>
      </c>
      <c r="B498" t="s">
        <v>2083</v>
      </c>
      <c r="C498" t="s">
        <v>2084</v>
      </c>
      <c r="D498" t="s">
        <v>2084</v>
      </c>
      <c r="E498" t="s">
        <v>34</v>
      </c>
      <c r="F498" t="s">
        <v>21</v>
      </c>
      <c r="G498" t="s">
        <v>22</v>
      </c>
      <c r="H498">
        <v>2.8</v>
      </c>
      <c r="I498">
        <v>3.3</v>
      </c>
      <c r="J498">
        <v>0</v>
      </c>
      <c r="K498">
        <v>0</v>
      </c>
      <c r="L498" t="s">
        <v>22</v>
      </c>
      <c r="M498" t="s">
        <v>2085</v>
      </c>
      <c r="N498" t="s">
        <v>22</v>
      </c>
      <c r="O498" t="s">
        <v>47</v>
      </c>
      <c r="P498" t="s">
        <v>1885</v>
      </c>
    </row>
    <row r="499" spans="1:16" x14ac:dyDescent="0.2">
      <c r="A499" t="s">
        <v>2086</v>
      </c>
      <c r="B499" t="s">
        <v>2087</v>
      </c>
      <c r="C499" t="s">
        <v>2088</v>
      </c>
      <c r="D499" t="s">
        <v>2088</v>
      </c>
      <c r="E499" t="s">
        <v>34</v>
      </c>
      <c r="F499" t="s">
        <v>138</v>
      </c>
      <c r="G499" t="s">
        <v>22</v>
      </c>
      <c r="H499">
        <v>3.8332999999999999</v>
      </c>
      <c r="I499">
        <v>4.5999999999999996</v>
      </c>
      <c r="J499">
        <v>0</v>
      </c>
      <c r="K499">
        <v>0</v>
      </c>
      <c r="L499" t="s">
        <v>22</v>
      </c>
      <c r="M499" t="s">
        <v>938</v>
      </c>
      <c r="N499" t="s">
        <v>2089</v>
      </c>
      <c r="O499" t="s">
        <v>47</v>
      </c>
      <c r="P499" t="s">
        <v>1885</v>
      </c>
    </row>
    <row r="500" spans="1:16" x14ac:dyDescent="0.2">
      <c r="A500" t="s">
        <v>2090</v>
      </c>
      <c r="B500" t="s">
        <v>2091</v>
      </c>
      <c r="C500" t="s">
        <v>1938</v>
      </c>
      <c r="D500" t="s">
        <v>2092</v>
      </c>
      <c r="E500" t="s">
        <v>34</v>
      </c>
      <c r="F500" t="s">
        <v>21</v>
      </c>
      <c r="G500" t="s">
        <v>22</v>
      </c>
      <c r="H500">
        <v>2.0666000000000002</v>
      </c>
      <c r="I500">
        <v>2.9</v>
      </c>
      <c r="J500">
        <v>0</v>
      </c>
      <c r="K500">
        <v>0</v>
      </c>
      <c r="L500" t="s">
        <v>22</v>
      </c>
      <c r="M500" t="s">
        <v>17234</v>
      </c>
      <c r="N500" t="s">
        <v>621</v>
      </c>
      <c r="O500" t="s">
        <v>47</v>
      </c>
      <c r="P500" t="s">
        <v>24</v>
      </c>
    </row>
    <row r="501" spans="1:16" x14ac:dyDescent="0.2">
      <c r="A501" t="s">
        <v>2093</v>
      </c>
      <c r="B501" t="s">
        <v>2094</v>
      </c>
      <c r="C501" t="s">
        <v>2095</v>
      </c>
      <c r="D501" t="s">
        <v>2095</v>
      </c>
      <c r="E501" t="s">
        <v>22</v>
      </c>
      <c r="F501" t="s">
        <v>125</v>
      </c>
      <c r="G501" t="s">
        <v>22</v>
      </c>
      <c r="H501">
        <v>1.7467999999999999</v>
      </c>
      <c r="I501">
        <v>2.1</v>
      </c>
      <c r="J501">
        <v>0</v>
      </c>
      <c r="K501">
        <v>0</v>
      </c>
      <c r="L501" t="s">
        <v>22</v>
      </c>
      <c r="M501" t="s">
        <v>17234</v>
      </c>
      <c r="N501" t="s">
        <v>97</v>
      </c>
      <c r="O501" t="s">
        <v>47</v>
      </c>
      <c r="P501" t="s">
        <v>24</v>
      </c>
    </row>
    <row r="502" spans="1:16" x14ac:dyDescent="0.2">
      <c r="A502" t="s">
        <v>2096</v>
      </c>
      <c r="B502" t="s">
        <v>2097</v>
      </c>
      <c r="C502" t="s">
        <v>2098</v>
      </c>
      <c r="D502" t="s">
        <v>2099</v>
      </c>
      <c r="E502" t="s">
        <v>22</v>
      </c>
      <c r="F502" t="s">
        <v>21</v>
      </c>
      <c r="G502" t="s">
        <v>22</v>
      </c>
      <c r="H502">
        <v>2.3332999999999999</v>
      </c>
      <c r="I502">
        <v>3</v>
      </c>
      <c r="J502">
        <v>0</v>
      </c>
      <c r="K502">
        <v>0</v>
      </c>
      <c r="L502" t="s">
        <v>22</v>
      </c>
      <c r="M502" t="s">
        <v>22</v>
      </c>
      <c r="N502" t="s">
        <v>798</v>
      </c>
      <c r="O502" t="s">
        <v>47</v>
      </c>
      <c r="P502" t="s">
        <v>1885</v>
      </c>
    </row>
    <row r="503" spans="1:16" x14ac:dyDescent="0.2">
      <c r="A503" t="s">
        <v>2100</v>
      </c>
      <c r="B503" t="s">
        <v>2101</v>
      </c>
      <c r="C503" t="s">
        <v>2102</v>
      </c>
      <c r="D503" t="s">
        <v>2102</v>
      </c>
      <c r="E503" t="s">
        <v>22</v>
      </c>
      <c r="F503" t="s">
        <v>21</v>
      </c>
      <c r="G503" t="s">
        <v>22</v>
      </c>
      <c r="H503">
        <v>2.3332999999999999</v>
      </c>
      <c r="I503">
        <v>2.7</v>
      </c>
      <c r="J503">
        <v>0</v>
      </c>
      <c r="K503">
        <v>0</v>
      </c>
      <c r="L503" t="s">
        <v>22</v>
      </c>
      <c r="M503" t="s">
        <v>2103</v>
      </c>
      <c r="N503" t="s">
        <v>2104</v>
      </c>
      <c r="O503" t="s">
        <v>22</v>
      </c>
      <c r="P503" t="s">
        <v>147</v>
      </c>
    </row>
    <row r="504" spans="1:16" x14ac:dyDescent="0.2">
      <c r="A504" t="s">
        <v>2105</v>
      </c>
      <c r="B504" t="s">
        <v>2106</v>
      </c>
      <c r="C504" t="s">
        <v>2107</v>
      </c>
      <c r="D504" t="s">
        <v>2108</v>
      </c>
      <c r="E504" t="s">
        <v>22</v>
      </c>
      <c r="F504" t="s">
        <v>1350</v>
      </c>
      <c r="G504" t="s">
        <v>22</v>
      </c>
      <c r="H504">
        <v>3.75</v>
      </c>
      <c r="I504">
        <v>5</v>
      </c>
      <c r="J504">
        <v>0</v>
      </c>
      <c r="K504">
        <v>0</v>
      </c>
      <c r="L504" t="s">
        <v>22</v>
      </c>
      <c r="M504" t="s">
        <v>2109</v>
      </c>
      <c r="N504" t="s">
        <v>2110</v>
      </c>
      <c r="O504" t="s">
        <v>47</v>
      </c>
      <c r="P504" t="s">
        <v>1885</v>
      </c>
    </row>
    <row r="505" spans="1:16" x14ac:dyDescent="0.2">
      <c r="A505" t="s">
        <v>2111</v>
      </c>
      <c r="B505" t="s">
        <v>2112</v>
      </c>
      <c r="C505" t="s">
        <v>2113</v>
      </c>
      <c r="D505" t="s">
        <v>2114</v>
      </c>
      <c r="E505" t="s">
        <v>22</v>
      </c>
      <c r="F505" t="s">
        <v>1350</v>
      </c>
      <c r="G505" t="s">
        <v>22</v>
      </c>
      <c r="H505">
        <v>3.75</v>
      </c>
      <c r="I505">
        <v>5</v>
      </c>
      <c r="J505">
        <v>0</v>
      </c>
      <c r="K505">
        <v>0</v>
      </c>
      <c r="L505" t="s">
        <v>22</v>
      </c>
      <c r="M505" t="s">
        <v>2115</v>
      </c>
      <c r="N505" t="s">
        <v>2116</v>
      </c>
      <c r="O505" t="s">
        <v>47</v>
      </c>
      <c r="P505" t="s">
        <v>1885</v>
      </c>
    </row>
    <row r="506" spans="1:16" x14ac:dyDescent="0.2">
      <c r="A506" t="s">
        <v>2117</v>
      </c>
      <c r="B506" t="s">
        <v>2118</v>
      </c>
      <c r="C506" t="s">
        <v>2119</v>
      </c>
      <c r="D506" t="s">
        <v>2120</v>
      </c>
      <c r="E506" t="s">
        <v>34</v>
      </c>
      <c r="F506" t="s">
        <v>1350</v>
      </c>
      <c r="G506" t="s">
        <v>22</v>
      </c>
      <c r="H506">
        <v>4.375</v>
      </c>
      <c r="I506">
        <v>5.5</v>
      </c>
      <c r="J506">
        <v>0</v>
      </c>
      <c r="K506">
        <v>0</v>
      </c>
      <c r="L506" t="s">
        <v>22</v>
      </c>
      <c r="M506" t="s">
        <v>2121</v>
      </c>
      <c r="N506" t="s">
        <v>621</v>
      </c>
      <c r="O506" t="s">
        <v>47</v>
      </c>
      <c r="P506" t="s">
        <v>1885</v>
      </c>
    </row>
    <row r="507" spans="1:16" x14ac:dyDescent="0.2">
      <c r="A507" t="s">
        <v>2122</v>
      </c>
      <c r="B507" t="s">
        <v>2123</v>
      </c>
      <c r="C507" t="s">
        <v>2124</v>
      </c>
      <c r="D507" t="s">
        <v>2125</v>
      </c>
      <c r="E507" t="s">
        <v>34</v>
      </c>
      <c r="F507" t="s">
        <v>1350</v>
      </c>
      <c r="G507" t="s">
        <v>22</v>
      </c>
      <c r="H507">
        <v>4.3765000000000001</v>
      </c>
      <c r="I507">
        <v>5.5</v>
      </c>
      <c r="J507">
        <v>0</v>
      </c>
      <c r="K507">
        <v>0</v>
      </c>
      <c r="L507" t="s">
        <v>22</v>
      </c>
      <c r="M507" t="s">
        <v>605</v>
      </c>
      <c r="N507" t="s">
        <v>22</v>
      </c>
      <c r="O507" t="s">
        <v>47</v>
      </c>
      <c r="P507" t="s">
        <v>1885</v>
      </c>
    </row>
    <row r="508" spans="1:16" x14ac:dyDescent="0.2">
      <c r="A508" t="s">
        <v>2126</v>
      </c>
      <c r="B508" t="s">
        <v>2127</v>
      </c>
      <c r="C508" t="s">
        <v>2128</v>
      </c>
      <c r="D508" t="s">
        <v>2129</v>
      </c>
      <c r="E508" t="s">
        <v>34</v>
      </c>
      <c r="F508" t="s">
        <v>21</v>
      </c>
      <c r="G508" t="s">
        <v>22</v>
      </c>
      <c r="H508">
        <v>2.3332999999999999</v>
      </c>
      <c r="I508">
        <v>2.8</v>
      </c>
      <c r="J508">
        <v>0</v>
      </c>
      <c r="K508">
        <v>0</v>
      </c>
      <c r="L508" t="s">
        <v>22</v>
      </c>
      <c r="M508" t="s">
        <v>22</v>
      </c>
      <c r="N508" t="s">
        <v>22</v>
      </c>
      <c r="O508" t="s">
        <v>47</v>
      </c>
      <c r="P508" t="s">
        <v>1885</v>
      </c>
    </row>
    <row r="509" spans="1:16" x14ac:dyDescent="0.2">
      <c r="A509" t="s">
        <v>2130</v>
      </c>
      <c r="B509" t="s">
        <v>2131</v>
      </c>
      <c r="C509" t="s">
        <v>2132</v>
      </c>
      <c r="D509" t="s">
        <v>2133</v>
      </c>
      <c r="E509" t="s">
        <v>34</v>
      </c>
      <c r="F509" t="s">
        <v>21</v>
      </c>
      <c r="G509" t="s">
        <v>22</v>
      </c>
      <c r="H509">
        <v>1.5</v>
      </c>
      <c r="I509">
        <v>2</v>
      </c>
      <c r="J509">
        <v>0</v>
      </c>
      <c r="K509">
        <v>0</v>
      </c>
      <c r="L509" t="s">
        <v>22</v>
      </c>
      <c r="M509" t="s">
        <v>22</v>
      </c>
      <c r="N509" t="s">
        <v>2134</v>
      </c>
      <c r="O509" t="s">
        <v>22</v>
      </c>
      <c r="P509" t="s">
        <v>1885</v>
      </c>
    </row>
    <row r="510" spans="1:16" x14ac:dyDescent="0.2">
      <c r="A510" t="s">
        <v>2135</v>
      </c>
      <c r="B510" t="s">
        <v>2136</v>
      </c>
      <c r="C510" t="s">
        <v>2137</v>
      </c>
      <c r="D510" t="s">
        <v>2138</v>
      </c>
      <c r="E510" t="s">
        <v>34</v>
      </c>
      <c r="F510" t="s">
        <v>21</v>
      </c>
      <c r="G510" t="s">
        <v>22</v>
      </c>
      <c r="H510">
        <v>1.5</v>
      </c>
      <c r="I510">
        <v>2</v>
      </c>
      <c r="J510">
        <v>0</v>
      </c>
      <c r="K510">
        <v>0</v>
      </c>
      <c r="L510" t="s">
        <v>22</v>
      </c>
      <c r="M510" t="s">
        <v>22</v>
      </c>
      <c r="N510" t="s">
        <v>22</v>
      </c>
      <c r="O510" t="s">
        <v>22</v>
      </c>
      <c r="P510" t="s">
        <v>1885</v>
      </c>
    </row>
    <row r="511" spans="1:16" x14ac:dyDescent="0.2">
      <c r="A511" t="s">
        <v>2139</v>
      </c>
      <c r="B511" t="s">
        <v>2140</v>
      </c>
      <c r="C511" t="s">
        <v>2141</v>
      </c>
      <c r="D511" t="s">
        <v>2142</v>
      </c>
      <c r="E511" t="s">
        <v>34</v>
      </c>
      <c r="F511" t="s">
        <v>21</v>
      </c>
      <c r="G511" t="s">
        <v>22</v>
      </c>
      <c r="H511">
        <v>2.3332999999999999</v>
      </c>
      <c r="I511">
        <v>2.8</v>
      </c>
      <c r="J511">
        <v>0</v>
      </c>
      <c r="K511">
        <v>0</v>
      </c>
      <c r="L511" t="s">
        <v>22</v>
      </c>
      <c r="M511" t="s">
        <v>22</v>
      </c>
      <c r="N511" t="s">
        <v>2143</v>
      </c>
      <c r="O511" t="s">
        <v>22</v>
      </c>
      <c r="P511" t="s">
        <v>1885</v>
      </c>
    </row>
    <row r="512" spans="1:16" x14ac:dyDescent="0.2">
      <c r="A512" t="s">
        <v>2144</v>
      </c>
      <c r="B512" t="s">
        <v>2145</v>
      </c>
      <c r="C512" t="s">
        <v>2146</v>
      </c>
      <c r="D512" t="s">
        <v>2147</v>
      </c>
      <c r="E512" t="s">
        <v>34</v>
      </c>
      <c r="F512" t="s">
        <v>125</v>
      </c>
      <c r="G512" t="s">
        <v>22</v>
      </c>
      <c r="H512">
        <v>1.65</v>
      </c>
      <c r="I512">
        <v>2.1</v>
      </c>
      <c r="J512">
        <v>0</v>
      </c>
      <c r="K512">
        <v>0</v>
      </c>
      <c r="L512" t="s">
        <v>22</v>
      </c>
      <c r="M512" t="s">
        <v>2148</v>
      </c>
      <c r="N512" t="s">
        <v>2149</v>
      </c>
      <c r="O512" t="s">
        <v>22</v>
      </c>
      <c r="P512" t="s">
        <v>1885</v>
      </c>
    </row>
    <row r="513" spans="1:16" x14ac:dyDescent="0.2">
      <c r="A513" t="s">
        <v>2150</v>
      </c>
      <c r="B513" t="s">
        <v>2151</v>
      </c>
      <c r="C513" t="s">
        <v>2152</v>
      </c>
      <c r="D513" t="s">
        <v>2153</v>
      </c>
      <c r="E513" t="s">
        <v>34</v>
      </c>
      <c r="F513" t="s">
        <v>125</v>
      </c>
      <c r="G513" t="s">
        <v>22</v>
      </c>
      <c r="H513">
        <v>1.65</v>
      </c>
      <c r="I513">
        <v>2.1</v>
      </c>
      <c r="J513">
        <v>0</v>
      </c>
      <c r="K513">
        <v>0</v>
      </c>
      <c r="L513" t="s">
        <v>22</v>
      </c>
      <c r="M513" t="s">
        <v>2148</v>
      </c>
      <c r="N513" t="s">
        <v>2154</v>
      </c>
      <c r="O513" t="s">
        <v>22</v>
      </c>
      <c r="P513" t="s">
        <v>1885</v>
      </c>
    </row>
    <row r="514" spans="1:16" x14ac:dyDescent="0.2">
      <c r="A514" t="s">
        <v>2155</v>
      </c>
      <c r="B514" t="s">
        <v>2156</v>
      </c>
      <c r="C514" t="s">
        <v>2157</v>
      </c>
      <c r="D514" t="s">
        <v>2157</v>
      </c>
      <c r="E514" t="s">
        <v>34</v>
      </c>
      <c r="F514" t="s">
        <v>1350</v>
      </c>
      <c r="G514" t="s">
        <v>22</v>
      </c>
      <c r="H514">
        <v>6.6665999999999999</v>
      </c>
      <c r="I514">
        <v>7.8</v>
      </c>
      <c r="J514">
        <v>0</v>
      </c>
      <c r="K514">
        <v>0</v>
      </c>
      <c r="L514" t="s">
        <v>22</v>
      </c>
      <c r="M514" t="s">
        <v>2158</v>
      </c>
      <c r="N514" t="s">
        <v>2159</v>
      </c>
      <c r="O514" t="s">
        <v>22</v>
      </c>
      <c r="P514" t="s">
        <v>1885</v>
      </c>
    </row>
    <row r="515" spans="1:16" x14ac:dyDescent="0.2">
      <c r="A515" t="s">
        <v>2160</v>
      </c>
      <c r="B515" t="s">
        <v>2161</v>
      </c>
      <c r="C515" t="s">
        <v>2162</v>
      </c>
      <c r="D515" t="s">
        <v>2163</v>
      </c>
      <c r="E515" t="s">
        <v>22</v>
      </c>
      <c r="F515" t="s">
        <v>21</v>
      </c>
      <c r="G515" t="s">
        <v>22</v>
      </c>
      <c r="H515">
        <v>2.3332999999999999</v>
      </c>
      <c r="I515">
        <v>2.7</v>
      </c>
      <c r="J515">
        <v>0</v>
      </c>
      <c r="K515">
        <v>0</v>
      </c>
      <c r="L515" t="s">
        <v>22</v>
      </c>
      <c r="M515" t="s">
        <v>23</v>
      </c>
      <c r="N515" t="s">
        <v>441</v>
      </c>
      <c r="O515" t="s">
        <v>22</v>
      </c>
      <c r="P515" t="s">
        <v>147</v>
      </c>
    </row>
    <row r="516" spans="1:16" x14ac:dyDescent="0.2">
      <c r="A516" t="s">
        <v>2164</v>
      </c>
      <c r="B516" t="s">
        <v>2165</v>
      </c>
      <c r="C516" t="s">
        <v>2166</v>
      </c>
      <c r="D516" t="s">
        <v>2167</v>
      </c>
      <c r="E516" t="s">
        <v>22</v>
      </c>
      <c r="F516" t="s">
        <v>21</v>
      </c>
      <c r="G516" t="s">
        <v>22</v>
      </c>
      <c r="H516">
        <v>2.0672999999999999</v>
      </c>
      <c r="I516">
        <v>2.9</v>
      </c>
      <c r="J516">
        <v>0</v>
      </c>
      <c r="K516">
        <v>0</v>
      </c>
      <c r="L516" t="s">
        <v>22</v>
      </c>
      <c r="M516" t="s">
        <v>17233</v>
      </c>
      <c r="N516" t="s">
        <v>52</v>
      </c>
      <c r="O516" t="s">
        <v>47</v>
      </c>
      <c r="P516" t="s">
        <v>147</v>
      </c>
    </row>
    <row r="517" spans="1:16" x14ac:dyDescent="0.2">
      <c r="A517" t="s">
        <v>2168</v>
      </c>
      <c r="B517" t="s">
        <v>2169</v>
      </c>
      <c r="C517" t="s">
        <v>2170</v>
      </c>
      <c r="D517" t="s">
        <v>2170</v>
      </c>
      <c r="E517" t="s">
        <v>22</v>
      </c>
      <c r="F517" t="s">
        <v>21</v>
      </c>
      <c r="G517" t="s">
        <v>22</v>
      </c>
      <c r="H517">
        <v>2.0672000000000001</v>
      </c>
      <c r="I517">
        <v>2.9</v>
      </c>
      <c r="J517">
        <v>0</v>
      </c>
      <c r="K517">
        <v>0</v>
      </c>
      <c r="L517" t="s">
        <v>22</v>
      </c>
      <c r="M517" t="s">
        <v>17242</v>
      </c>
      <c r="N517" t="s">
        <v>52</v>
      </c>
      <c r="O517" t="s">
        <v>47</v>
      </c>
      <c r="P517" t="s">
        <v>24</v>
      </c>
    </row>
    <row r="518" spans="1:16" x14ac:dyDescent="0.2">
      <c r="A518" t="s">
        <v>2171</v>
      </c>
      <c r="B518" t="s">
        <v>2172</v>
      </c>
      <c r="C518" t="s">
        <v>2173</v>
      </c>
      <c r="D518" t="s">
        <v>2173</v>
      </c>
      <c r="E518" t="s">
        <v>22</v>
      </c>
      <c r="F518" t="s">
        <v>21</v>
      </c>
      <c r="G518" t="s">
        <v>22</v>
      </c>
      <c r="H518">
        <v>2.3332999999999999</v>
      </c>
      <c r="I518">
        <v>2.7</v>
      </c>
      <c r="J518">
        <v>0</v>
      </c>
      <c r="K518">
        <v>0</v>
      </c>
      <c r="L518" t="s">
        <v>22</v>
      </c>
      <c r="M518" t="s">
        <v>2174</v>
      </c>
      <c r="N518" t="s">
        <v>343</v>
      </c>
      <c r="O518" t="s">
        <v>47</v>
      </c>
      <c r="P518" t="s">
        <v>1885</v>
      </c>
    </row>
    <row r="519" spans="1:16" x14ac:dyDescent="0.2">
      <c r="A519" t="s">
        <v>2175</v>
      </c>
      <c r="B519" t="s">
        <v>2176</v>
      </c>
      <c r="C519" t="s">
        <v>2177</v>
      </c>
      <c r="D519" t="s">
        <v>2178</v>
      </c>
      <c r="E519" t="s">
        <v>22</v>
      </c>
      <c r="F519" t="s">
        <v>21</v>
      </c>
      <c r="G519" t="s">
        <v>22</v>
      </c>
      <c r="H519">
        <v>2.0646</v>
      </c>
      <c r="I519">
        <v>2.9</v>
      </c>
      <c r="J519">
        <v>0</v>
      </c>
      <c r="K519">
        <v>0</v>
      </c>
      <c r="L519" t="s">
        <v>22</v>
      </c>
      <c r="M519" t="s">
        <v>17234</v>
      </c>
      <c r="N519" t="s">
        <v>509</v>
      </c>
      <c r="O519" t="s">
        <v>47</v>
      </c>
      <c r="P519" t="s">
        <v>24</v>
      </c>
    </row>
    <row r="520" spans="1:16" x14ac:dyDescent="0.2">
      <c r="A520" t="s">
        <v>2179</v>
      </c>
      <c r="B520" t="s">
        <v>2180</v>
      </c>
      <c r="C520" t="s">
        <v>2181</v>
      </c>
      <c r="D520" t="s">
        <v>2182</v>
      </c>
      <c r="E520" t="s">
        <v>22</v>
      </c>
      <c r="F520" t="s">
        <v>1350</v>
      </c>
      <c r="G520" t="s">
        <v>22</v>
      </c>
      <c r="H520">
        <v>3.875</v>
      </c>
      <c r="I520">
        <v>5</v>
      </c>
      <c r="J520">
        <v>0</v>
      </c>
      <c r="K520">
        <v>0</v>
      </c>
      <c r="L520" t="s">
        <v>22</v>
      </c>
      <c r="M520" t="s">
        <v>266</v>
      </c>
      <c r="N520" t="s">
        <v>2183</v>
      </c>
      <c r="O520" t="s">
        <v>47</v>
      </c>
      <c r="P520" t="s">
        <v>1885</v>
      </c>
    </row>
    <row r="521" spans="1:16" x14ac:dyDescent="0.2">
      <c r="A521" t="s">
        <v>2184</v>
      </c>
      <c r="B521" t="s">
        <v>2185</v>
      </c>
      <c r="C521" t="s">
        <v>2186</v>
      </c>
      <c r="D521" t="s">
        <v>2186</v>
      </c>
      <c r="E521" t="s">
        <v>34</v>
      </c>
      <c r="F521" t="s">
        <v>1350</v>
      </c>
      <c r="G521" t="s">
        <v>22</v>
      </c>
      <c r="H521">
        <v>5.6665999999999999</v>
      </c>
      <c r="I521">
        <v>7</v>
      </c>
      <c r="J521">
        <v>0</v>
      </c>
      <c r="K521">
        <v>0</v>
      </c>
      <c r="L521" t="s">
        <v>22</v>
      </c>
      <c r="M521" t="s">
        <v>22</v>
      </c>
      <c r="N521" t="s">
        <v>22</v>
      </c>
      <c r="O521" t="s">
        <v>22</v>
      </c>
      <c r="P521" t="s">
        <v>1885</v>
      </c>
    </row>
    <row r="522" spans="1:16" x14ac:dyDescent="0.2">
      <c r="A522" t="s">
        <v>2187</v>
      </c>
      <c r="B522" t="s">
        <v>2188</v>
      </c>
      <c r="C522" t="s">
        <v>2189</v>
      </c>
      <c r="D522" t="s">
        <v>2189</v>
      </c>
      <c r="E522" t="s">
        <v>34</v>
      </c>
      <c r="F522" t="s">
        <v>1350</v>
      </c>
      <c r="G522" t="s">
        <v>22</v>
      </c>
      <c r="H522">
        <v>5.6665999999999999</v>
      </c>
      <c r="I522">
        <v>7</v>
      </c>
      <c r="J522">
        <v>0</v>
      </c>
      <c r="K522">
        <v>0</v>
      </c>
      <c r="L522" t="s">
        <v>22</v>
      </c>
      <c r="M522" t="s">
        <v>22</v>
      </c>
      <c r="N522" t="s">
        <v>2190</v>
      </c>
      <c r="O522" t="s">
        <v>22</v>
      </c>
      <c r="P522" t="s">
        <v>1885</v>
      </c>
    </row>
    <row r="523" spans="1:16" x14ac:dyDescent="0.2">
      <c r="A523" t="s">
        <v>2191</v>
      </c>
      <c r="B523" t="s">
        <v>2192</v>
      </c>
      <c r="C523" t="s">
        <v>2193</v>
      </c>
      <c r="D523" t="s">
        <v>2193</v>
      </c>
      <c r="E523" t="s">
        <v>22</v>
      </c>
      <c r="F523" t="s">
        <v>21</v>
      </c>
      <c r="G523" t="s">
        <v>22</v>
      </c>
      <c r="H523">
        <v>1.5666</v>
      </c>
      <c r="I523">
        <v>2.2000000000000002</v>
      </c>
      <c r="J523">
        <v>0</v>
      </c>
      <c r="K523">
        <v>0</v>
      </c>
      <c r="L523" t="s">
        <v>22</v>
      </c>
      <c r="M523" t="s">
        <v>22</v>
      </c>
      <c r="N523" t="s">
        <v>97</v>
      </c>
      <c r="O523" t="s">
        <v>47</v>
      </c>
      <c r="P523" t="s">
        <v>1885</v>
      </c>
    </row>
    <row r="524" spans="1:16" x14ac:dyDescent="0.2">
      <c r="A524" t="s">
        <v>2194</v>
      </c>
      <c r="B524" t="s">
        <v>2195</v>
      </c>
      <c r="C524" t="s">
        <v>2196</v>
      </c>
      <c r="D524" t="s">
        <v>2196</v>
      </c>
      <c r="E524" t="s">
        <v>34</v>
      </c>
      <c r="F524" t="s">
        <v>21</v>
      </c>
      <c r="G524" t="s">
        <v>22</v>
      </c>
      <c r="H524">
        <v>1.5666</v>
      </c>
      <c r="I524">
        <v>2.2000000000000002</v>
      </c>
      <c r="J524">
        <v>0</v>
      </c>
      <c r="K524">
        <v>0</v>
      </c>
      <c r="L524" t="s">
        <v>22</v>
      </c>
      <c r="M524" t="s">
        <v>22</v>
      </c>
      <c r="N524" t="s">
        <v>22</v>
      </c>
      <c r="O524" t="s">
        <v>22</v>
      </c>
      <c r="P524" t="s">
        <v>1885</v>
      </c>
    </row>
    <row r="525" spans="1:16" x14ac:dyDescent="0.2">
      <c r="A525" t="s">
        <v>2197</v>
      </c>
      <c r="B525" t="s">
        <v>2198</v>
      </c>
      <c r="C525" t="s">
        <v>2199</v>
      </c>
      <c r="D525" t="s">
        <v>2200</v>
      </c>
      <c r="E525" t="s">
        <v>22</v>
      </c>
      <c r="F525" t="s">
        <v>1350</v>
      </c>
      <c r="G525" t="s">
        <v>22</v>
      </c>
      <c r="H525">
        <v>5.3383000000000003</v>
      </c>
      <c r="I525">
        <v>6.9</v>
      </c>
      <c r="J525">
        <v>0</v>
      </c>
      <c r="K525">
        <v>0</v>
      </c>
      <c r="L525" t="s">
        <v>22</v>
      </c>
      <c r="M525" t="s">
        <v>17243</v>
      </c>
      <c r="N525" t="s">
        <v>52</v>
      </c>
      <c r="O525" t="s">
        <v>47</v>
      </c>
      <c r="P525" t="s">
        <v>24</v>
      </c>
    </row>
    <row r="526" spans="1:16" x14ac:dyDescent="0.2">
      <c r="A526" t="s">
        <v>2201</v>
      </c>
      <c r="B526" t="s">
        <v>2202</v>
      </c>
      <c r="C526" t="s">
        <v>2203</v>
      </c>
      <c r="D526" t="s">
        <v>2203</v>
      </c>
      <c r="E526" t="s">
        <v>22</v>
      </c>
      <c r="F526" t="s">
        <v>21</v>
      </c>
      <c r="G526" t="s">
        <v>22</v>
      </c>
      <c r="H526">
        <v>2.4849999999999999</v>
      </c>
      <c r="I526">
        <v>2.7</v>
      </c>
      <c r="J526">
        <v>0</v>
      </c>
      <c r="K526">
        <v>0</v>
      </c>
      <c r="L526" t="s">
        <v>22</v>
      </c>
      <c r="M526" t="s">
        <v>2204</v>
      </c>
      <c r="N526" t="s">
        <v>68</v>
      </c>
      <c r="O526" t="s">
        <v>47</v>
      </c>
      <c r="P526" t="s">
        <v>1885</v>
      </c>
    </row>
    <row r="527" spans="1:16" x14ac:dyDescent="0.2">
      <c r="A527" t="s">
        <v>2205</v>
      </c>
      <c r="B527" t="s">
        <v>2206</v>
      </c>
      <c r="C527" t="s">
        <v>2207</v>
      </c>
      <c r="D527" t="s">
        <v>2207</v>
      </c>
      <c r="E527" t="s">
        <v>22</v>
      </c>
      <c r="F527" t="s">
        <v>21</v>
      </c>
      <c r="G527" t="s">
        <v>22</v>
      </c>
      <c r="H527">
        <v>2.5</v>
      </c>
      <c r="I527">
        <v>2.7</v>
      </c>
      <c r="J527">
        <v>0</v>
      </c>
      <c r="K527">
        <v>0</v>
      </c>
      <c r="L527" t="s">
        <v>22</v>
      </c>
      <c r="M527" t="s">
        <v>811</v>
      </c>
      <c r="N527" t="s">
        <v>2208</v>
      </c>
      <c r="O527" t="s">
        <v>47</v>
      </c>
      <c r="P527" t="s">
        <v>1885</v>
      </c>
    </row>
    <row r="528" spans="1:16" x14ac:dyDescent="0.2">
      <c r="A528" t="s">
        <v>2209</v>
      </c>
      <c r="B528" t="s">
        <v>2210</v>
      </c>
      <c r="C528" t="s">
        <v>2211</v>
      </c>
      <c r="D528" t="s">
        <v>2212</v>
      </c>
      <c r="E528" t="s">
        <v>22</v>
      </c>
      <c r="F528" t="s">
        <v>21</v>
      </c>
      <c r="G528" t="s">
        <v>22</v>
      </c>
      <c r="H528">
        <v>2.0684999999999998</v>
      </c>
      <c r="I528">
        <v>2.7</v>
      </c>
      <c r="J528">
        <v>0</v>
      </c>
      <c r="K528">
        <v>0</v>
      </c>
      <c r="L528" t="s">
        <v>22</v>
      </c>
      <c r="M528" t="s">
        <v>326</v>
      </c>
      <c r="N528" t="s">
        <v>97</v>
      </c>
      <c r="O528" t="s">
        <v>47</v>
      </c>
      <c r="P528" t="s">
        <v>1885</v>
      </c>
    </row>
    <row r="529" spans="1:16" x14ac:dyDescent="0.2">
      <c r="A529" t="s">
        <v>2213</v>
      </c>
      <c r="B529" t="s">
        <v>2214</v>
      </c>
      <c r="C529" t="s">
        <v>2215</v>
      </c>
      <c r="D529" t="s">
        <v>2216</v>
      </c>
      <c r="E529" t="s">
        <v>22</v>
      </c>
      <c r="F529" t="s">
        <v>1975</v>
      </c>
      <c r="G529" t="s">
        <v>22</v>
      </c>
      <c r="H529">
        <v>3.1240000000000001</v>
      </c>
      <c r="I529">
        <v>4.9000000000000004</v>
      </c>
      <c r="J529">
        <v>0</v>
      </c>
      <c r="K529">
        <v>0</v>
      </c>
      <c r="L529" t="s">
        <v>22</v>
      </c>
      <c r="M529" t="s">
        <v>17244</v>
      </c>
      <c r="N529" t="s">
        <v>52</v>
      </c>
      <c r="O529" t="s">
        <v>47</v>
      </c>
      <c r="P529" t="s">
        <v>24</v>
      </c>
    </row>
    <row r="530" spans="1:16" x14ac:dyDescent="0.2">
      <c r="A530" t="s">
        <v>2217</v>
      </c>
      <c r="B530" t="s">
        <v>2218</v>
      </c>
      <c r="C530" t="s">
        <v>2219</v>
      </c>
      <c r="D530" t="s">
        <v>2220</v>
      </c>
      <c r="E530" t="s">
        <v>22</v>
      </c>
      <c r="F530" t="s">
        <v>1975</v>
      </c>
      <c r="G530" t="s">
        <v>22</v>
      </c>
      <c r="H530">
        <v>3</v>
      </c>
      <c r="I530">
        <v>4.5</v>
      </c>
      <c r="J530">
        <v>0</v>
      </c>
      <c r="K530">
        <v>0</v>
      </c>
      <c r="L530" t="s">
        <v>22</v>
      </c>
      <c r="M530" t="s">
        <v>17242</v>
      </c>
      <c r="N530" t="s">
        <v>52</v>
      </c>
      <c r="O530" t="s">
        <v>47</v>
      </c>
      <c r="P530" t="s">
        <v>24</v>
      </c>
    </row>
    <row r="531" spans="1:16" x14ac:dyDescent="0.2">
      <c r="A531" t="s">
        <v>2221</v>
      </c>
      <c r="B531" t="s">
        <v>2222</v>
      </c>
      <c r="C531" t="s">
        <v>2223</v>
      </c>
      <c r="D531" t="s">
        <v>2223</v>
      </c>
      <c r="E531" t="s">
        <v>22</v>
      </c>
      <c r="F531" t="s">
        <v>1975</v>
      </c>
      <c r="G531" t="s">
        <v>22</v>
      </c>
      <c r="H531">
        <v>3.75</v>
      </c>
      <c r="I531">
        <v>5</v>
      </c>
      <c r="J531">
        <v>0</v>
      </c>
      <c r="K531">
        <v>0</v>
      </c>
      <c r="L531" t="s">
        <v>22</v>
      </c>
      <c r="M531" t="s">
        <v>2224</v>
      </c>
      <c r="N531" t="s">
        <v>2225</v>
      </c>
      <c r="O531" t="s">
        <v>47</v>
      </c>
      <c r="P531" t="s">
        <v>1885</v>
      </c>
    </row>
    <row r="532" spans="1:16" x14ac:dyDescent="0.2">
      <c r="A532" t="s">
        <v>2226</v>
      </c>
      <c r="B532" t="s">
        <v>2227</v>
      </c>
      <c r="C532" t="s">
        <v>2228</v>
      </c>
      <c r="D532" t="s">
        <v>2228</v>
      </c>
      <c r="E532" t="s">
        <v>22</v>
      </c>
      <c r="F532" t="s">
        <v>1350</v>
      </c>
      <c r="G532" t="s">
        <v>22</v>
      </c>
      <c r="H532">
        <v>5.5</v>
      </c>
      <c r="I532">
        <v>6.5</v>
      </c>
      <c r="J532">
        <v>0</v>
      </c>
      <c r="K532">
        <v>0</v>
      </c>
      <c r="L532" t="s">
        <v>22</v>
      </c>
      <c r="M532" t="s">
        <v>372</v>
      </c>
      <c r="N532" t="s">
        <v>2229</v>
      </c>
      <c r="O532" t="s">
        <v>47</v>
      </c>
      <c r="P532" t="s">
        <v>1885</v>
      </c>
    </row>
    <row r="533" spans="1:16" x14ac:dyDescent="0.2">
      <c r="A533" t="s">
        <v>2230</v>
      </c>
      <c r="B533" t="s">
        <v>2231</v>
      </c>
      <c r="C533" t="s">
        <v>2232</v>
      </c>
      <c r="D533" t="s">
        <v>2232</v>
      </c>
      <c r="E533" t="s">
        <v>22</v>
      </c>
      <c r="F533" t="s">
        <v>125</v>
      </c>
      <c r="G533" t="s">
        <v>22</v>
      </c>
      <c r="H533">
        <v>1.5407999999999999</v>
      </c>
      <c r="I533">
        <v>1.9</v>
      </c>
      <c r="J533">
        <v>0</v>
      </c>
      <c r="K533">
        <v>0</v>
      </c>
      <c r="L533" t="s">
        <v>22</v>
      </c>
      <c r="M533" t="s">
        <v>1922</v>
      </c>
      <c r="N533" t="s">
        <v>614</v>
      </c>
      <c r="O533" t="s">
        <v>47</v>
      </c>
      <c r="P533" t="s">
        <v>1885</v>
      </c>
    </row>
    <row r="534" spans="1:16" x14ac:dyDescent="0.2">
      <c r="A534" t="s">
        <v>2233</v>
      </c>
      <c r="B534" t="s">
        <v>2234</v>
      </c>
      <c r="C534" t="s">
        <v>2235</v>
      </c>
      <c r="D534" t="s">
        <v>2236</v>
      </c>
      <c r="E534" t="s">
        <v>22</v>
      </c>
      <c r="F534" t="s">
        <v>21</v>
      </c>
      <c r="G534" t="s">
        <v>22</v>
      </c>
      <c r="H534">
        <v>1.8</v>
      </c>
      <c r="I534">
        <v>2.2000000000000002</v>
      </c>
      <c r="J534">
        <v>0</v>
      </c>
      <c r="K534">
        <v>0</v>
      </c>
      <c r="L534" t="s">
        <v>22</v>
      </c>
      <c r="M534" t="s">
        <v>22</v>
      </c>
      <c r="N534" t="s">
        <v>22</v>
      </c>
      <c r="O534" t="s">
        <v>47</v>
      </c>
      <c r="P534" t="s">
        <v>1885</v>
      </c>
    </row>
    <row r="535" spans="1:16" x14ac:dyDescent="0.2">
      <c r="A535" t="s">
        <v>2237</v>
      </c>
      <c r="B535" t="s">
        <v>2238</v>
      </c>
      <c r="C535" t="s">
        <v>2239</v>
      </c>
      <c r="D535" t="s">
        <v>2239</v>
      </c>
      <c r="E535" t="s">
        <v>34</v>
      </c>
      <c r="F535" t="s">
        <v>1975</v>
      </c>
      <c r="G535" t="s">
        <v>22</v>
      </c>
      <c r="H535">
        <v>4.38</v>
      </c>
      <c r="I535">
        <v>5.5</v>
      </c>
      <c r="J535">
        <v>0</v>
      </c>
      <c r="K535">
        <v>0</v>
      </c>
      <c r="L535" t="s">
        <v>22</v>
      </c>
      <c r="M535" t="s">
        <v>2240</v>
      </c>
      <c r="N535" t="s">
        <v>2241</v>
      </c>
      <c r="O535" t="s">
        <v>47</v>
      </c>
      <c r="P535" t="s">
        <v>1885</v>
      </c>
    </row>
    <row r="536" spans="1:16" x14ac:dyDescent="0.2">
      <c r="A536" t="s">
        <v>2242</v>
      </c>
      <c r="B536" t="s">
        <v>2243</v>
      </c>
      <c r="C536" t="s">
        <v>2244</v>
      </c>
      <c r="D536" t="s">
        <v>2245</v>
      </c>
      <c r="E536" t="s">
        <v>34</v>
      </c>
      <c r="F536" t="s">
        <v>125</v>
      </c>
      <c r="G536" t="s">
        <v>22</v>
      </c>
      <c r="H536">
        <v>1.5832999999999999</v>
      </c>
      <c r="I536">
        <v>1.9</v>
      </c>
      <c r="J536">
        <v>0</v>
      </c>
      <c r="K536">
        <v>0</v>
      </c>
      <c r="L536" t="s">
        <v>22</v>
      </c>
      <c r="M536" t="s">
        <v>2246</v>
      </c>
      <c r="N536" t="s">
        <v>2247</v>
      </c>
      <c r="O536" t="s">
        <v>47</v>
      </c>
      <c r="P536" t="s">
        <v>1885</v>
      </c>
    </row>
    <row r="537" spans="1:16" x14ac:dyDescent="0.2">
      <c r="A537" t="s">
        <v>2248</v>
      </c>
      <c r="B537" t="s">
        <v>2249</v>
      </c>
      <c r="C537" t="s">
        <v>2250</v>
      </c>
      <c r="D537" t="s">
        <v>2251</v>
      </c>
      <c r="E537" t="s">
        <v>22</v>
      </c>
      <c r="F537" t="s">
        <v>125</v>
      </c>
      <c r="G537" t="s">
        <v>22</v>
      </c>
      <c r="H537">
        <v>1.5832999999999999</v>
      </c>
      <c r="I537">
        <v>1.9</v>
      </c>
      <c r="J537">
        <v>0</v>
      </c>
      <c r="K537">
        <v>0</v>
      </c>
      <c r="L537" t="s">
        <v>22</v>
      </c>
      <c r="M537" t="s">
        <v>2252</v>
      </c>
      <c r="N537" t="s">
        <v>363</v>
      </c>
      <c r="O537" t="s">
        <v>47</v>
      </c>
      <c r="P537" t="s">
        <v>1885</v>
      </c>
    </row>
    <row r="538" spans="1:16" x14ac:dyDescent="0.2">
      <c r="A538" t="s">
        <v>2253</v>
      </c>
      <c r="B538" t="s">
        <v>2254</v>
      </c>
      <c r="C538" t="s">
        <v>2255</v>
      </c>
      <c r="D538" t="s">
        <v>2255</v>
      </c>
      <c r="E538" t="s">
        <v>22</v>
      </c>
      <c r="F538" t="s">
        <v>21</v>
      </c>
      <c r="G538" t="s">
        <v>22</v>
      </c>
      <c r="H538">
        <v>2.0666000000000002</v>
      </c>
      <c r="I538">
        <v>2.9</v>
      </c>
      <c r="J538">
        <v>0</v>
      </c>
      <c r="K538">
        <v>0</v>
      </c>
      <c r="L538" t="s">
        <v>22</v>
      </c>
      <c r="M538" t="s">
        <v>2048</v>
      </c>
      <c r="N538" t="s">
        <v>343</v>
      </c>
      <c r="O538" t="s">
        <v>47</v>
      </c>
      <c r="P538" t="s">
        <v>1885</v>
      </c>
    </row>
    <row r="539" spans="1:16" x14ac:dyDescent="0.2">
      <c r="A539" t="s">
        <v>2256</v>
      </c>
      <c r="B539" t="s">
        <v>2257</v>
      </c>
      <c r="C539" t="s">
        <v>2258</v>
      </c>
      <c r="D539" t="s">
        <v>2258</v>
      </c>
      <c r="E539" t="s">
        <v>22</v>
      </c>
      <c r="F539" t="s">
        <v>21</v>
      </c>
      <c r="G539" t="s">
        <v>22</v>
      </c>
      <c r="H539">
        <v>2.0666000000000002</v>
      </c>
      <c r="I539">
        <v>2.9</v>
      </c>
      <c r="J539">
        <v>0</v>
      </c>
      <c r="K539">
        <v>0</v>
      </c>
      <c r="L539" t="s">
        <v>22</v>
      </c>
      <c r="M539" t="s">
        <v>2259</v>
      </c>
      <c r="N539" t="s">
        <v>1241</v>
      </c>
      <c r="O539" t="s">
        <v>47</v>
      </c>
      <c r="P539" t="s">
        <v>1885</v>
      </c>
    </row>
    <row r="540" spans="1:16" x14ac:dyDescent="0.2">
      <c r="A540" t="s">
        <v>2260</v>
      </c>
      <c r="B540" t="s">
        <v>2261</v>
      </c>
      <c r="C540" t="s">
        <v>2262</v>
      </c>
      <c r="D540" t="s">
        <v>2262</v>
      </c>
      <c r="E540" t="s">
        <v>22</v>
      </c>
      <c r="F540" t="s">
        <v>21</v>
      </c>
      <c r="G540" t="s">
        <v>22</v>
      </c>
      <c r="H540">
        <v>0.9</v>
      </c>
      <c r="I540">
        <v>1.3</v>
      </c>
      <c r="J540">
        <v>0</v>
      </c>
      <c r="K540">
        <v>0</v>
      </c>
      <c r="L540" t="s">
        <v>22</v>
      </c>
      <c r="M540" t="s">
        <v>2263</v>
      </c>
      <c r="N540" t="s">
        <v>52</v>
      </c>
      <c r="O540" t="s">
        <v>47</v>
      </c>
      <c r="P540" t="s">
        <v>24</v>
      </c>
    </row>
    <row r="541" spans="1:16" x14ac:dyDescent="0.2">
      <c r="A541" t="s">
        <v>2264</v>
      </c>
      <c r="B541" t="s">
        <v>2265</v>
      </c>
      <c r="C541" t="s">
        <v>2266</v>
      </c>
      <c r="D541" t="s">
        <v>2267</v>
      </c>
      <c r="E541" t="s">
        <v>34</v>
      </c>
      <c r="F541" t="s">
        <v>1350</v>
      </c>
      <c r="G541" t="s">
        <v>22</v>
      </c>
      <c r="H541">
        <v>6.6665999999999999</v>
      </c>
      <c r="I541">
        <v>7.8</v>
      </c>
      <c r="J541">
        <v>0</v>
      </c>
      <c r="K541">
        <v>0</v>
      </c>
      <c r="L541" t="s">
        <v>22</v>
      </c>
      <c r="M541" t="s">
        <v>2268</v>
      </c>
      <c r="N541" t="s">
        <v>621</v>
      </c>
      <c r="O541" t="s">
        <v>22</v>
      </c>
      <c r="P541" t="s">
        <v>1885</v>
      </c>
    </row>
    <row r="542" spans="1:16" x14ac:dyDescent="0.2">
      <c r="A542" t="s">
        <v>2269</v>
      </c>
      <c r="B542" t="s">
        <v>2270</v>
      </c>
      <c r="C542" t="s">
        <v>2271</v>
      </c>
      <c r="D542" t="s">
        <v>2271</v>
      </c>
      <c r="E542" t="s">
        <v>22</v>
      </c>
      <c r="F542" t="s">
        <v>1350</v>
      </c>
      <c r="G542" t="s">
        <v>22</v>
      </c>
      <c r="H542">
        <v>5.5</v>
      </c>
      <c r="I542">
        <v>6.9</v>
      </c>
      <c r="J542">
        <v>0</v>
      </c>
      <c r="K542">
        <v>0</v>
      </c>
      <c r="L542" t="s">
        <v>22</v>
      </c>
      <c r="M542" t="s">
        <v>2272</v>
      </c>
      <c r="N542" t="s">
        <v>2273</v>
      </c>
      <c r="O542" t="s">
        <v>47</v>
      </c>
      <c r="P542" t="s">
        <v>1885</v>
      </c>
    </row>
    <row r="543" spans="1:16" x14ac:dyDescent="0.2">
      <c r="A543" t="s">
        <v>2274</v>
      </c>
      <c r="B543" t="s">
        <v>2275</v>
      </c>
      <c r="C543" t="s">
        <v>2276</v>
      </c>
      <c r="D543" t="s">
        <v>2277</v>
      </c>
      <c r="E543" t="s">
        <v>22</v>
      </c>
      <c r="F543" t="s">
        <v>21</v>
      </c>
      <c r="G543" t="s">
        <v>22</v>
      </c>
      <c r="H543">
        <v>2.3332999999999999</v>
      </c>
      <c r="I543">
        <v>2.9</v>
      </c>
      <c r="J543">
        <v>0</v>
      </c>
      <c r="K543">
        <v>0</v>
      </c>
      <c r="L543" t="s">
        <v>22</v>
      </c>
      <c r="M543" t="s">
        <v>959</v>
      </c>
      <c r="N543" t="s">
        <v>464</v>
      </c>
      <c r="O543" t="s">
        <v>47</v>
      </c>
      <c r="P543" t="s">
        <v>1885</v>
      </c>
    </row>
    <row r="544" spans="1:16" x14ac:dyDescent="0.2">
      <c r="A544" t="s">
        <v>2278</v>
      </c>
      <c r="B544" t="s">
        <v>2279</v>
      </c>
      <c r="C544" t="s">
        <v>2280</v>
      </c>
      <c r="D544" t="s">
        <v>2280</v>
      </c>
      <c r="E544" t="s">
        <v>22</v>
      </c>
      <c r="F544" t="s">
        <v>138</v>
      </c>
      <c r="G544" t="s">
        <v>22</v>
      </c>
      <c r="H544">
        <v>2.75</v>
      </c>
      <c r="I544">
        <v>3.5</v>
      </c>
      <c r="J544">
        <v>0</v>
      </c>
      <c r="K544">
        <v>0</v>
      </c>
      <c r="L544" t="s">
        <v>22</v>
      </c>
      <c r="M544" t="s">
        <v>22</v>
      </c>
      <c r="N544" t="s">
        <v>818</v>
      </c>
      <c r="O544" t="s">
        <v>47</v>
      </c>
      <c r="P544" t="s">
        <v>1885</v>
      </c>
    </row>
    <row r="545" spans="1:16" x14ac:dyDescent="0.2">
      <c r="A545" t="s">
        <v>2281</v>
      </c>
      <c r="B545" t="s">
        <v>2282</v>
      </c>
      <c r="C545" t="s">
        <v>2283</v>
      </c>
      <c r="D545" t="s">
        <v>2283</v>
      </c>
      <c r="E545" t="s">
        <v>22</v>
      </c>
      <c r="F545" t="s">
        <v>138</v>
      </c>
      <c r="G545" t="s">
        <v>22</v>
      </c>
      <c r="H545">
        <v>2.75</v>
      </c>
      <c r="I545">
        <v>3.5</v>
      </c>
      <c r="J545">
        <v>0</v>
      </c>
      <c r="K545">
        <v>0</v>
      </c>
      <c r="L545" t="s">
        <v>22</v>
      </c>
      <c r="M545" t="s">
        <v>22</v>
      </c>
      <c r="N545" t="s">
        <v>2284</v>
      </c>
      <c r="O545" t="s">
        <v>47</v>
      </c>
      <c r="P545" t="s">
        <v>1885</v>
      </c>
    </row>
    <row r="546" spans="1:16" x14ac:dyDescent="0.2">
      <c r="A546" t="s">
        <v>2285</v>
      </c>
      <c r="B546" t="s">
        <v>2286</v>
      </c>
      <c r="C546" t="s">
        <v>2108</v>
      </c>
      <c r="D546" t="s">
        <v>2108</v>
      </c>
      <c r="E546" t="s">
        <v>22</v>
      </c>
      <c r="F546" t="s">
        <v>1350</v>
      </c>
      <c r="G546" t="s">
        <v>22</v>
      </c>
      <c r="H546">
        <v>3.75</v>
      </c>
      <c r="I546">
        <v>5</v>
      </c>
      <c r="J546">
        <v>0</v>
      </c>
      <c r="K546">
        <v>0</v>
      </c>
      <c r="L546" t="s">
        <v>22</v>
      </c>
      <c r="M546" t="s">
        <v>395</v>
      </c>
      <c r="N546" t="s">
        <v>837</v>
      </c>
      <c r="O546" t="s">
        <v>47</v>
      </c>
      <c r="P546" t="s">
        <v>1885</v>
      </c>
    </row>
    <row r="547" spans="1:16" x14ac:dyDescent="0.2">
      <c r="A547" t="s">
        <v>2287</v>
      </c>
      <c r="B547" t="s">
        <v>2288</v>
      </c>
      <c r="C547" t="s">
        <v>2289</v>
      </c>
      <c r="D547" t="s">
        <v>2125</v>
      </c>
      <c r="E547" t="s">
        <v>34</v>
      </c>
      <c r="F547" t="s">
        <v>1350</v>
      </c>
      <c r="G547" t="s">
        <v>22</v>
      </c>
      <c r="H547">
        <v>4.375</v>
      </c>
      <c r="I547">
        <v>5.5</v>
      </c>
      <c r="J547">
        <v>0</v>
      </c>
      <c r="K547">
        <v>0</v>
      </c>
      <c r="L547" t="s">
        <v>22</v>
      </c>
      <c r="M547" t="s">
        <v>2290</v>
      </c>
      <c r="N547" t="s">
        <v>2291</v>
      </c>
      <c r="O547" t="s">
        <v>47</v>
      </c>
      <c r="P547" t="s">
        <v>1885</v>
      </c>
    </row>
    <row r="548" spans="1:16" x14ac:dyDescent="0.2">
      <c r="A548" t="s">
        <v>2292</v>
      </c>
      <c r="B548" t="s">
        <v>2293</v>
      </c>
      <c r="C548" t="s">
        <v>2294</v>
      </c>
      <c r="D548" t="s">
        <v>22</v>
      </c>
      <c r="E548" t="s">
        <v>22</v>
      </c>
      <c r="F548" t="s">
        <v>22</v>
      </c>
      <c r="G548" t="s">
        <v>22</v>
      </c>
      <c r="H548">
        <v>2.0666000000000002</v>
      </c>
      <c r="I548">
        <v>2.9</v>
      </c>
      <c r="J548">
        <v>0</v>
      </c>
      <c r="K548">
        <v>0</v>
      </c>
      <c r="L548" t="s">
        <v>22</v>
      </c>
      <c r="M548" t="s">
        <v>17234</v>
      </c>
      <c r="N548" t="s">
        <v>572</v>
      </c>
      <c r="O548" t="s">
        <v>47</v>
      </c>
      <c r="P548" t="s">
        <v>24</v>
      </c>
    </row>
    <row r="549" spans="1:16" x14ac:dyDescent="0.2">
      <c r="A549" t="s">
        <v>2295</v>
      </c>
      <c r="B549" t="s">
        <v>2296</v>
      </c>
      <c r="C549" t="s">
        <v>2297</v>
      </c>
      <c r="D549" t="s">
        <v>22</v>
      </c>
      <c r="E549" t="s">
        <v>22</v>
      </c>
      <c r="F549" t="s">
        <v>22</v>
      </c>
      <c r="G549" t="s">
        <v>22</v>
      </c>
      <c r="H549">
        <v>2.0666000000000002</v>
      </c>
      <c r="I549">
        <v>2.9</v>
      </c>
      <c r="J549">
        <v>0</v>
      </c>
      <c r="K549">
        <v>0</v>
      </c>
      <c r="L549" t="s">
        <v>22</v>
      </c>
      <c r="M549" t="s">
        <v>683</v>
      </c>
      <c r="N549" t="s">
        <v>2134</v>
      </c>
      <c r="O549" t="s">
        <v>47</v>
      </c>
      <c r="P549" t="s">
        <v>1885</v>
      </c>
    </row>
    <row r="550" spans="1:16" x14ac:dyDescent="0.2">
      <c r="A550" t="s">
        <v>2298</v>
      </c>
      <c r="B550" t="s">
        <v>2299</v>
      </c>
      <c r="C550" t="s">
        <v>2300</v>
      </c>
      <c r="D550" t="s">
        <v>22</v>
      </c>
      <c r="E550" t="s">
        <v>22</v>
      </c>
      <c r="F550" t="s">
        <v>22</v>
      </c>
      <c r="G550" t="s">
        <v>22</v>
      </c>
      <c r="H550">
        <v>5.5</v>
      </c>
      <c r="I550">
        <v>6.2</v>
      </c>
      <c r="J550">
        <v>0</v>
      </c>
      <c r="K550">
        <v>0</v>
      </c>
      <c r="L550" t="s">
        <v>22</v>
      </c>
      <c r="M550" t="s">
        <v>2068</v>
      </c>
      <c r="N550" t="s">
        <v>2301</v>
      </c>
      <c r="O550" t="s">
        <v>47</v>
      </c>
      <c r="P550" t="s">
        <v>1885</v>
      </c>
    </row>
    <row r="551" spans="1:16" x14ac:dyDescent="0.2">
      <c r="A551" t="s">
        <v>2302</v>
      </c>
      <c r="B551" t="s">
        <v>2303</v>
      </c>
      <c r="C551" t="s">
        <v>2063</v>
      </c>
      <c r="D551" t="s">
        <v>22</v>
      </c>
      <c r="E551" t="s">
        <v>34</v>
      </c>
      <c r="F551" t="s">
        <v>22</v>
      </c>
      <c r="G551" t="s">
        <v>22</v>
      </c>
      <c r="H551">
        <v>5.8333000000000004</v>
      </c>
      <c r="I551">
        <v>6.8</v>
      </c>
      <c r="J551">
        <v>0</v>
      </c>
      <c r="K551">
        <v>0</v>
      </c>
      <c r="L551" t="s">
        <v>22</v>
      </c>
      <c r="M551" t="s">
        <v>2304</v>
      </c>
      <c r="N551" t="s">
        <v>2305</v>
      </c>
      <c r="O551" t="s">
        <v>47</v>
      </c>
      <c r="P551" t="s">
        <v>1885</v>
      </c>
    </row>
    <row r="552" spans="1:16" x14ac:dyDescent="0.2">
      <c r="A552" t="s">
        <v>2306</v>
      </c>
      <c r="B552" t="s">
        <v>2307</v>
      </c>
      <c r="C552" t="s">
        <v>2081</v>
      </c>
      <c r="D552" t="s">
        <v>22</v>
      </c>
      <c r="E552" t="s">
        <v>34</v>
      </c>
      <c r="F552" t="s">
        <v>22</v>
      </c>
      <c r="G552" t="s">
        <v>22</v>
      </c>
      <c r="H552">
        <v>5.8334999999999999</v>
      </c>
      <c r="I552">
        <v>6.8</v>
      </c>
      <c r="J552">
        <v>0</v>
      </c>
      <c r="K552">
        <v>0</v>
      </c>
      <c r="L552" t="s">
        <v>22</v>
      </c>
      <c r="M552" t="s">
        <v>1568</v>
      </c>
      <c r="N552" t="s">
        <v>614</v>
      </c>
      <c r="O552" t="s">
        <v>47</v>
      </c>
      <c r="P552" t="s">
        <v>1885</v>
      </c>
    </row>
    <row r="553" spans="1:16" x14ac:dyDescent="0.2">
      <c r="A553" t="s">
        <v>2308</v>
      </c>
      <c r="B553" t="s">
        <v>2309</v>
      </c>
      <c r="C553" t="s">
        <v>2310</v>
      </c>
      <c r="D553" t="s">
        <v>22</v>
      </c>
      <c r="E553" t="s">
        <v>22</v>
      </c>
      <c r="F553" t="s">
        <v>21</v>
      </c>
      <c r="G553" t="s">
        <v>22</v>
      </c>
      <c r="H553">
        <v>2.3332999999999999</v>
      </c>
      <c r="I553">
        <v>2.9</v>
      </c>
      <c r="J553">
        <v>0</v>
      </c>
      <c r="K553">
        <v>0</v>
      </c>
      <c r="L553" t="s">
        <v>22</v>
      </c>
      <c r="M553" t="s">
        <v>2311</v>
      </c>
      <c r="N553" t="s">
        <v>2312</v>
      </c>
      <c r="O553" t="s">
        <v>47</v>
      </c>
      <c r="P553" t="s">
        <v>1885</v>
      </c>
    </row>
    <row r="554" spans="1:16" x14ac:dyDescent="0.2">
      <c r="A554" t="s">
        <v>2313</v>
      </c>
      <c r="B554" t="s">
        <v>2314</v>
      </c>
      <c r="C554" t="s">
        <v>2315</v>
      </c>
      <c r="D554" t="s">
        <v>22</v>
      </c>
      <c r="E554" t="s">
        <v>20</v>
      </c>
      <c r="F554" t="s">
        <v>125</v>
      </c>
      <c r="G554" t="s">
        <v>22</v>
      </c>
      <c r="H554">
        <v>1.5832999999999999</v>
      </c>
      <c r="I554">
        <v>1.9</v>
      </c>
      <c r="J554">
        <v>0</v>
      </c>
      <c r="K554">
        <v>0</v>
      </c>
      <c r="L554" t="s">
        <v>22</v>
      </c>
      <c r="M554" t="s">
        <v>2316</v>
      </c>
      <c r="N554" t="s">
        <v>2317</v>
      </c>
      <c r="O554" t="s">
        <v>22</v>
      </c>
      <c r="P554" t="s">
        <v>1885</v>
      </c>
    </row>
    <row r="555" spans="1:16" x14ac:dyDescent="0.2">
      <c r="A555" t="s">
        <v>2318</v>
      </c>
      <c r="B555" t="s">
        <v>2319</v>
      </c>
      <c r="C555" t="s">
        <v>2320</v>
      </c>
      <c r="D555" t="s">
        <v>22</v>
      </c>
      <c r="E555" t="s">
        <v>20</v>
      </c>
      <c r="F555" t="s">
        <v>125</v>
      </c>
      <c r="G555" t="s">
        <v>22</v>
      </c>
      <c r="H555">
        <v>15</v>
      </c>
      <c r="I555">
        <v>22</v>
      </c>
      <c r="J555">
        <v>0</v>
      </c>
      <c r="K555">
        <v>0</v>
      </c>
      <c r="L555" t="s">
        <v>22</v>
      </c>
      <c r="M555" t="s">
        <v>2246</v>
      </c>
      <c r="N555" t="s">
        <v>2054</v>
      </c>
      <c r="O555" t="s">
        <v>22</v>
      </c>
      <c r="P555" t="s">
        <v>2321</v>
      </c>
    </row>
    <row r="556" spans="1:16" x14ac:dyDescent="0.2">
      <c r="A556" t="s">
        <v>2322</v>
      </c>
      <c r="B556" t="s">
        <v>2323</v>
      </c>
      <c r="C556" t="s">
        <v>2324</v>
      </c>
      <c r="D556" t="s">
        <v>22</v>
      </c>
      <c r="E556" t="s">
        <v>20</v>
      </c>
      <c r="F556" t="s">
        <v>125</v>
      </c>
      <c r="G556" t="s">
        <v>22</v>
      </c>
      <c r="H556">
        <v>1.5832999999999999</v>
      </c>
      <c r="I556">
        <v>1.9</v>
      </c>
      <c r="J556">
        <v>0</v>
      </c>
      <c r="K556">
        <v>0</v>
      </c>
      <c r="L556" t="s">
        <v>22</v>
      </c>
      <c r="M556" t="s">
        <v>2316</v>
      </c>
      <c r="N556" t="s">
        <v>2325</v>
      </c>
      <c r="O556" t="s">
        <v>22</v>
      </c>
      <c r="P556" t="s">
        <v>1885</v>
      </c>
    </row>
    <row r="557" spans="1:16" x14ac:dyDescent="0.2">
      <c r="A557" t="s">
        <v>2326</v>
      </c>
      <c r="B557" t="s">
        <v>2327</v>
      </c>
      <c r="C557" t="s">
        <v>2328</v>
      </c>
      <c r="D557" t="s">
        <v>22</v>
      </c>
      <c r="E557" t="s">
        <v>20</v>
      </c>
      <c r="F557" t="s">
        <v>125</v>
      </c>
      <c r="G557" t="s">
        <v>22</v>
      </c>
      <c r="H557">
        <v>1.5832999999999999</v>
      </c>
      <c r="I557">
        <v>1.9</v>
      </c>
      <c r="J557">
        <v>0</v>
      </c>
      <c r="K557">
        <v>0</v>
      </c>
      <c r="L557" t="s">
        <v>22</v>
      </c>
      <c r="M557" t="s">
        <v>2246</v>
      </c>
      <c r="N557" t="s">
        <v>2247</v>
      </c>
      <c r="O557" t="s">
        <v>22</v>
      </c>
      <c r="P557" t="s">
        <v>1885</v>
      </c>
    </row>
    <row r="558" spans="1:16" x14ac:dyDescent="0.2">
      <c r="A558" t="s">
        <v>2329</v>
      </c>
      <c r="B558" t="s">
        <v>2330</v>
      </c>
      <c r="C558" t="s">
        <v>2331</v>
      </c>
      <c r="D558" t="s">
        <v>22</v>
      </c>
      <c r="E558" t="s">
        <v>20</v>
      </c>
      <c r="F558" t="s">
        <v>1350</v>
      </c>
      <c r="G558" t="s">
        <v>22</v>
      </c>
      <c r="H558">
        <v>5.6696999999999997</v>
      </c>
      <c r="I558">
        <v>6.2</v>
      </c>
      <c r="J558">
        <v>0</v>
      </c>
      <c r="K558">
        <v>0</v>
      </c>
      <c r="L558" t="s">
        <v>22</v>
      </c>
      <c r="M558" t="s">
        <v>1483</v>
      </c>
      <c r="N558" t="s">
        <v>2332</v>
      </c>
      <c r="O558" t="s">
        <v>22</v>
      </c>
      <c r="P558" t="s">
        <v>1885</v>
      </c>
    </row>
    <row r="559" spans="1:16" x14ac:dyDescent="0.2">
      <c r="A559" t="s">
        <v>2333</v>
      </c>
      <c r="B559" t="s">
        <v>2334</v>
      </c>
      <c r="C559" t="s">
        <v>2335</v>
      </c>
      <c r="D559" t="s">
        <v>22</v>
      </c>
      <c r="E559" t="s">
        <v>34</v>
      </c>
      <c r="F559" t="s">
        <v>1350</v>
      </c>
      <c r="G559" t="s">
        <v>22</v>
      </c>
      <c r="H559">
        <v>6.6666999999999996</v>
      </c>
      <c r="I559">
        <v>7.9</v>
      </c>
      <c r="J559">
        <v>0</v>
      </c>
      <c r="K559">
        <v>0</v>
      </c>
      <c r="L559" t="s">
        <v>22</v>
      </c>
      <c r="M559" t="s">
        <v>2311</v>
      </c>
      <c r="N559" t="s">
        <v>2336</v>
      </c>
      <c r="O559" t="s">
        <v>22</v>
      </c>
      <c r="P559" t="s">
        <v>1885</v>
      </c>
    </row>
    <row r="560" spans="1:16" x14ac:dyDescent="0.2">
      <c r="A560" t="s">
        <v>2337</v>
      </c>
      <c r="B560" t="s">
        <v>2338</v>
      </c>
      <c r="C560" t="s">
        <v>2339</v>
      </c>
      <c r="D560" t="s">
        <v>22</v>
      </c>
      <c r="E560" t="s">
        <v>34</v>
      </c>
      <c r="F560" t="s">
        <v>1350</v>
      </c>
      <c r="G560" t="s">
        <v>22</v>
      </c>
      <c r="H560">
        <v>6.6665999999999999</v>
      </c>
      <c r="I560">
        <v>7.9</v>
      </c>
      <c r="J560">
        <v>0</v>
      </c>
      <c r="K560">
        <v>0</v>
      </c>
      <c r="L560" t="s">
        <v>22</v>
      </c>
      <c r="M560" t="s">
        <v>2340</v>
      </c>
      <c r="N560" t="s">
        <v>464</v>
      </c>
      <c r="O560" t="s">
        <v>22</v>
      </c>
      <c r="P560" t="s">
        <v>1885</v>
      </c>
    </row>
    <row r="561" spans="1:16" x14ac:dyDescent="0.2">
      <c r="A561" t="s">
        <v>2341</v>
      </c>
      <c r="B561" t="s">
        <v>2342</v>
      </c>
      <c r="C561" t="s">
        <v>2343</v>
      </c>
      <c r="D561" t="s">
        <v>22</v>
      </c>
      <c r="E561" t="s">
        <v>20</v>
      </c>
      <c r="F561" t="s">
        <v>125</v>
      </c>
      <c r="G561" t="s">
        <v>22</v>
      </c>
      <c r="H561">
        <v>1.845</v>
      </c>
      <c r="I561">
        <v>2.2000000000000002</v>
      </c>
      <c r="J561">
        <v>0</v>
      </c>
      <c r="K561">
        <v>0</v>
      </c>
      <c r="L561" t="s">
        <v>22</v>
      </c>
      <c r="M561" t="s">
        <v>2344</v>
      </c>
      <c r="N561" t="s">
        <v>635</v>
      </c>
      <c r="O561" t="s">
        <v>22</v>
      </c>
      <c r="P561" t="s">
        <v>1885</v>
      </c>
    </row>
    <row r="562" spans="1:16" x14ac:dyDescent="0.2">
      <c r="A562" t="s">
        <v>2345</v>
      </c>
      <c r="B562" t="s">
        <v>2346</v>
      </c>
      <c r="C562" t="s">
        <v>2347</v>
      </c>
      <c r="D562" t="s">
        <v>22</v>
      </c>
      <c r="E562" t="s">
        <v>20</v>
      </c>
      <c r="F562" t="s">
        <v>125</v>
      </c>
      <c r="G562" t="s">
        <v>22</v>
      </c>
      <c r="H562">
        <v>1.8332999999999999</v>
      </c>
      <c r="I562">
        <v>2.2000000000000002</v>
      </c>
      <c r="J562">
        <v>0</v>
      </c>
      <c r="K562">
        <v>0</v>
      </c>
      <c r="L562" t="s">
        <v>22</v>
      </c>
      <c r="M562" t="s">
        <v>2246</v>
      </c>
      <c r="N562" t="s">
        <v>2054</v>
      </c>
      <c r="O562" t="s">
        <v>22</v>
      </c>
      <c r="P562" t="s">
        <v>1885</v>
      </c>
    </row>
    <row r="563" spans="1:16" x14ac:dyDescent="0.2">
      <c r="A563" t="s">
        <v>2348</v>
      </c>
      <c r="B563" t="s">
        <v>2349</v>
      </c>
      <c r="C563" t="s">
        <v>2350</v>
      </c>
      <c r="D563" t="s">
        <v>22</v>
      </c>
      <c r="E563" t="s">
        <v>20</v>
      </c>
      <c r="F563" t="s">
        <v>1975</v>
      </c>
      <c r="G563" t="s">
        <v>22</v>
      </c>
      <c r="H563">
        <v>3</v>
      </c>
      <c r="I563">
        <v>4.7</v>
      </c>
      <c r="J563">
        <v>0</v>
      </c>
      <c r="K563">
        <v>0</v>
      </c>
      <c r="L563" t="s">
        <v>22</v>
      </c>
      <c r="M563" t="s">
        <v>17242</v>
      </c>
      <c r="N563" t="s">
        <v>52</v>
      </c>
      <c r="O563" t="s">
        <v>47</v>
      </c>
      <c r="P563" t="s">
        <v>24</v>
      </c>
    </row>
    <row r="564" spans="1:16" x14ac:dyDescent="0.2">
      <c r="A564" t="s">
        <v>2351</v>
      </c>
      <c r="B564" t="s">
        <v>2352</v>
      </c>
      <c r="C564" t="s">
        <v>2353</v>
      </c>
      <c r="D564" t="s">
        <v>22</v>
      </c>
      <c r="E564" t="s">
        <v>22</v>
      </c>
      <c r="F564" t="s">
        <v>21</v>
      </c>
      <c r="G564" t="s">
        <v>22</v>
      </c>
      <c r="H564">
        <v>2.6</v>
      </c>
      <c r="I564">
        <v>3</v>
      </c>
      <c r="J564">
        <v>0</v>
      </c>
      <c r="K564">
        <v>0</v>
      </c>
      <c r="L564" t="s">
        <v>22</v>
      </c>
      <c r="M564" t="s">
        <v>2354</v>
      </c>
      <c r="N564" t="s">
        <v>2355</v>
      </c>
      <c r="O564" t="s">
        <v>22</v>
      </c>
      <c r="P564" t="s">
        <v>1885</v>
      </c>
    </row>
    <row r="565" spans="1:16" x14ac:dyDescent="0.2">
      <c r="A565" t="s">
        <v>2356</v>
      </c>
      <c r="B565" t="s">
        <v>2357</v>
      </c>
      <c r="C565" t="s">
        <v>2358</v>
      </c>
      <c r="D565" t="s">
        <v>22</v>
      </c>
      <c r="E565" t="s">
        <v>34</v>
      </c>
      <c r="F565" t="s">
        <v>1975</v>
      </c>
      <c r="G565" t="s">
        <v>22</v>
      </c>
      <c r="H565">
        <v>3</v>
      </c>
      <c r="I565">
        <v>4.9000000000000004</v>
      </c>
      <c r="J565">
        <v>0</v>
      </c>
      <c r="K565">
        <v>0</v>
      </c>
      <c r="L565" t="s">
        <v>22</v>
      </c>
      <c r="M565" t="s">
        <v>1483</v>
      </c>
      <c r="N565" t="s">
        <v>2359</v>
      </c>
      <c r="O565" t="s">
        <v>22</v>
      </c>
      <c r="P565" t="s">
        <v>1885</v>
      </c>
    </row>
    <row r="566" spans="1:16" x14ac:dyDescent="0.2">
      <c r="A566" t="s">
        <v>2360</v>
      </c>
      <c r="B566" t="s">
        <v>2361</v>
      </c>
      <c r="C566" t="s">
        <v>2362</v>
      </c>
      <c r="D566" t="s">
        <v>22</v>
      </c>
      <c r="E566" t="s">
        <v>34</v>
      </c>
      <c r="F566" t="s">
        <v>1975</v>
      </c>
      <c r="G566" t="s">
        <v>22</v>
      </c>
      <c r="H566">
        <v>3.88</v>
      </c>
      <c r="I566">
        <v>4.9000000000000004</v>
      </c>
      <c r="J566">
        <v>0</v>
      </c>
      <c r="K566">
        <v>0</v>
      </c>
      <c r="L566" t="s">
        <v>22</v>
      </c>
      <c r="M566" t="s">
        <v>784</v>
      </c>
      <c r="N566" t="s">
        <v>2363</v>
      </c>
      <c r="O566" t="s">
        <v>22</v>
      </c>
      <c r="P566" t="s">
        <v>1885</v>
      </c>
    </row>
    <row r="567" spans="1:16" x14ac:dyDescent="0.2">
      <c r="A567" t="s">
        <v>2364</v>
      </c>
      <c r="B567" t="s">
        <v>2365</v>
      </c>
      <c r="C567" t="s">
        <v>2366</v>
      </c>
      <c r="D567" t="s">
        <v>22</v>
      </c>
      <c r="E567" t="s">
        <v>22</v>
      </c>
      <c r="F567" t="s">
        <v>1975</v>
      </c>
      <c r="G567" t="s">
        <v>22</v>
      </c>
      <c r="H567">
        <v>3.8782999999999999</v>
      </c>
      <c r="I567">
        <v>4.9000000000000004</v>
      </c>
      <c r="J567">
        <v>0</v>
      </c>
      <c r="K567">
        <v>0</v>
      </c>
      <c r="L567" t="s">
        <v>22</v>
      </c>
      <c r="M567" t="s">
        <v>2367</v>
      </c>
      <c r="N567" t="s">
        <v>2368</v>
      </c>
      <c r="O567" t="s">
        <v>22</v>
      </c>
      <c r="P567" t="s">
        <v>1885</v>
      </c>
    </row>
    <row r="568" spans="1:16" x14ac:dyDescent="0.2">
      <c r="A568" t="s">
        <v>2369</v>
      </c>
      <c r="B568" t="s">
        <v>2370</v>
      </c>
      <c r="C568" t="s">
        <v>2371</v>
      </c>
      <c r="D568" t="s">
        <v>22</v>
      </c>
      <c r="E568" t="s">
        <v>22</v>
      </c>
      <c r="F568" t="s">
        <v>1975</v>
      </c>
      <c r="G568" t="s">
        <v>22</v>
      </c>
      <c r="H568">
        <v>3.8769</v>
      </c>
      <c r="I568">
        <v>4.9000000000000004</v>
      </c>
      <c r="J568">
        <v>0</v>
      </c>
      <c r="K568">
        <v>0</v>
      </c>
      <c r="L568" t="s">
        <v>22</v>
      </c>
      <c r="M568" t="s">
        <v>1183</v>
      </c>
      <c r="N568" t="s">
        <v>2368</v>
      </c>
      <c r="O568" t="s">
        <v>22</v>
      </c>
      <c r="P568" t="s">
        <v>1885</v>
      </c>
    </row>
    <row r="569" spans="1:16" x14ac:dyDescent="0.2">
      <c r="A569" t="s">
        <v>2372</v>
      </c>
      <c r="B569" t="s">
        <v>2373</v>
      </c>
      <c r="C569" t="s">
        <v>2374</v>
      </c>
      <c r="D569" t="s">
        <v>22</v>
      </c>
      <c r="E569" t="s">
        <v>22</v>
      </c>
      <c r="F569" t="s">
        <v>1975</v>
      </c>
      <c r="G569" t="s">
        <v>22</v>
      </c>
      <c r="H569">
        <v>3.1225999999999998</v>
      </c>
      <c r="I569">
        <v>4.9000000000000004</v>
      </c>
      <c r="J569">
        <v>0</v>
      </c>
      <c r="K569">
        <v>0</v>
      </c>
      <c r="L569" t="s">
        <v>22</v>
      </c>
      <c r="M569" t="s">
        <v>17242</v>
      </c>
      <c r="N569" t="s">
        <v>52</v>
      </c>
      <c r="O569" t="s">
        <v>47</v>
      </c>
      <c r="P569" t="s">
        <v>24</v>
      </c>
    </row>
    <row r="570" spans="1:16" x14ac:dyDescent="0.2">
      <c r="A570" t="s">
        <v>2375</v>
      </c>
      <c r="B570" t="s">
        <v>2376</v>
      </c>
      <c r="C570" t="s">
        <v>2377</v>
      </c>
      <c r="D570" t="s">
        <v>22</v>
      </c>
      <c r="E570" t="s">
        <v>20</v>
      </c>
      <c r="F570" t="s">
        <v>21</v>
      </c>
      <c r="G570" t="s">
        <v>22</v>
      </c>
      <c r="H570">
        <v>2.0676999999999999</v>
      </c>
      <c r="I570">
        <v>2.9</v>
      </c>
      <c r="J570">
        <v>0</v>
      </c>
      <c r="K570">
        <v>0</v>
      </c>
      <c r="L570" t="s">
        <v>22</v>
      </c>
      <c r="M570" t="s">
        <v>17234</v>
      </c>
      <c r="N570" t="s">
        <v>52</v>
      </c>
      <c r="O570" t="s">
        <v>47</v>
      </c>
      <c r="P570" t="s">
        <v>24</v>
      </c>
    </row>
    <row r="571" spans="1:16" x14ac:dyDescent="0.2">
      <c r="A571" t="s">
        <v>2378</v>
      </c>
      <c r="B571" t="s">
        <v>2379</v>
      </c>
      <c r="C571" t="s">
        <v>2380</v>
      </c>
      <c r="D571" t="s">
        <v>22</v>
      </c>
      <c r="E571" t="s">
        <v>20</v>
      </c>
      <c r="F571" t="s">
        <v>22</v>
      </c>
      <c r="G571" t="s">
        <v>22</v>
      </c>
      <c r="H571">
        <v>3</v>
      </c>
      <c r="I571">
        <v>4.7</v>
      </c>
      <c r="J571">
        <v>0</v>
      </c>
      <c r="K571">
        <v>0</v>
      </c>
      <c r="L571" t="s">
        <v>22</v>
      </c>
      <c r="M571" t="s">
        <v>17243</v>
      </c>
      <c r="N571" t="s">
        <v>52</v>
      </c>
      <c r="O571" t="s">
        <v>47</v>
      </c>
      <c r="P571" t="s">
        <v>24</v>
      </c>
    </row>
    <row r="572" spans="1:16" x14ac:dyDescent="0.2">
      <c r="A572" t="s">
        <v>2381</v>
      </c>
      <c r="B572" t="s">
        <v>2382</v>
      </c>
      <c r="C572" t="s">
        <v>2383</v>
      </c>
      <c r="D572" t="s">
        <v>22</v>
      </c>
      <c r="E572" t="s">
        <v>22</v>
      </c>
      <c r="F572" t="s">
        <v>21</v>
      </c>
      <c r="G572" t="s">
        <v>22</v>
      </c>
      <c r="H572">
        <v>2.6</v>
      </c>
      <c r="I572">
        <v>3</v>
      </c>
      <c r="J572">
        <v>0</v>
      </c>
      <c r="K572">
        <v>0</v>
      </c>
      <c r="L572" t="s">
        <v>22</v>
      </c>
      <c r="M572" t="s">
        <v>2384</v>
      </c>
      <c r="N572" t="s">
        <v>2054</v>
      </c>
      <c r="O572" t="s">
        <v>22</v>
      </c>
      <c r="P572" t="s">
        <v>1885</v>
      </c>
    </row>
    <row r="573" spans="1:16" x14ac:dyDescent="0.2">
      <c r="A573" t="s">
        <v>2385</v>
      </c>
      <c r="B573" t="s">
        <v>2386</v>
      </c>
      <c r="C573" t="s">
        <v>2387</v>
      </c>
      <c r="D573" t="s">
        <v>22</v>
      </c>
      <c r="E573" t="s">
        <v>22</v>
      </c>
      <c r="F573" t="s">
        <v>21</v>
      </c>
      <c r="G573" t="s">
        <v>22</v>
      </c>
      <c r="H573">
        <v>2.6</v>
      </c>
      <c r="I573">
        <v>3</v>
      </c>
      <c r="J573">
        <v>0</v>
      </c>
      <c r="K573">
        <v>0</v>
      </c>
      <c r="L573" t="s">
        <v>22</v>
      </c>
      <c r="M573" t="s">
        <v>2388</v>
      </c>
      <c r="N573" t="s">
        <v>2389</v>
      </c>
      <c r="O573" t="s">
        <v>22</v>
      </c>
      <c r="P573" t="s">
        <v>1885</v>
      </c>
    </row>
    <row r="574" spans="1:16" x14ac:dyDescent="0.2">
      <c r="A574" t="s">
        <v>2390</v>
      </c>
      <c r="B574" t="s">
        <v>2391</v>
      </c>
      <c r="C574" t="s">
        <v>2392</v>
      </c>
      <c r="D574" t="s">
        <v>22</v>
      </c>
      <c r="E574" t="s">
        <v>22</v>
      </c>
      <c r="F574" t="s">
        <v>21</v>
      </c>
      <c r="G574" t="s">
        <v>22</v>
      </c>
      <c r="H574">
        <v>2.3332999999999999</v>
      </c>
      <c r="I574">
        <v>2.9</v>
      </c>
      <c r="J574">
        <v>0</v>
      </c>
      <c r="K574">
        <v>0</v>
      </c>
      <c r="L574" t="s">
        <v>22</v>
      </c>
      <c r="M574" t="s">
        <v>2393</v>
      </c>
      <c r="N574" t="s">
        <v>1280</v>
      </c>
      <c r="O574" t="s">
        <v>22</v>
      </c>
      <c r="P574" t="s">
        <v>1885</v>
      </c>
    </row>
    <row r="575" spans="1:16" x14ac:dyDescent="0.2">
      <c r="A575" t="s">
        <v>2394</v>
      </c>
      <c r="B575" t="s">
        <v>2395</v>
      </c>
      <c r="C575" t="s">
        <v>2396</v>
      </c>
      <c r="D575" t="s">
        <v>22</v>
      </c>
      <c r="E575" t="s">
        <v>34</v>
      </c>
      <c r="F575" t="s">
        <v>1975</v>
      </c>
      <c r="G575" t="s">
        <v>22</v>
      </c>
      <c r="H575">
        <v>3</v>
      </c>
      <c r="I575">
        <v>4.9000000000000004</v>
      </c>
      <c r="J575">
        <v>0</v>
      </c>
      <c r="K575">
        <v>0</v>
      </c>
      <c r="L575" t="s">
        <v>22</v>
      </c>
      <c r="M575" t="s">
        <v>1483</v>
      </c>
      <c r="N575" t="s">
        <v>2368</v>
      </c>
      <c r="O575" t="s">
        <v>22</v>
      </c>
      <c r="P575" t="s">
        <v>1885</v>
      </c>
    </row>
    <row r="576" spans="1:16" x14ac:dyDescent="0.2">
      <c r="A576" t="s">
        <v>2397</v>
      </c>
      <c r="B576" t="s">
        <v>2398</v>
      </c>
      <c r="C576" t="s">
        <v>2399</v>
      </c>
      <c r="D576" t="s">
        <v>22</v>
      </c>
      <c r="E576" t="s">
        <v>22</v>
      </c>
      <c r="F576" t="s">
        <v>22</v>
      </c>
      <c r="G576" t="s">
        <v>22</v>
      </c>
      <c r="H576">
        <v>3.0015999999999998</v>
      </c>
      <c r="I576">
        <v>4</v>
      </c>
      <c r="J576">
        <v>0</v>
      </c>
      <c r="K576">
        <v>0</v>
      </c>
      <c r="L576" t="s">
        <v>22</v>
      </c>
      <c r="M576" t="s">
        <v>17224</v>
      </c>
      <c r="N576" t="s">
        <v>567</v>
      </c>
      <c r="O576" t="s">
        <v>47</v>
      </c>
      <c r="P576" t="s">
        <v>24</v>
      </c>
    </row>
    <row r="577" spans="1:16" x14ac:dyDescent="0.2">
      <c r="A577" t="s">
        <v>2400</v>
      </c>
      <c r="B577" t="s">
        <v>2401</v>
      </c>
      <c r="C577" t="s">
        <v>2402</v>
      </c>
      <c r="D577" t="s">
        <v>22</v>
      </c>
      <c r="E577" t="s">
        <v>20</v>
      </c>
      <c r="F577" t="s">
        <v>22</v>
      </c>
      <c r="G577" t="s">
        <v>22</v>
      </c>
      <c r="H577">
        <v>3.004</v>
      </c>
      <c r="I577">
        <v>4</v>
      </c>
      <c r="J577">
        <v>0</v>
      </c>
      <c r="K577">
        <v>0</v>
      </c>
      <c r="L577" t="s">
        <v>22</v>
      </c>
      <c r="M577" t="s">
        <v>17224</v>
      </c>
      <c r="N577" t="s">
        <v>52</v>
      </c>
      <c r="O577" t="s">
        <v>47</v>
      </c>
      <c r="P577" t="s">
        <v>24</v>
      </c>
    </row>
    <row r="578" spans="1:16" x14ac:dyDescent="0.2">
      <c r="A578" t="s">
        <v>2403</v>
      </c>
      <c r="B578" t="s">
        <v>2404</v>
      </c>
      <c r="C578" t="s">
        <v>2405</v>
      </c>
      <c r="D578" t="s">
        <v>22</v>
      </c>
      <c r="E578" t="s">
        <v>34</v>
      </c>
      <c r="F578" t="s">
        <v>21</v>
      </c>
      <c r="G578" t="s">
        <v>22</v>
      </c>
      <c r="H578">
        <v>2.0676999999999999</v>
      </c>
      <c r="I578">
        <v>2.8</v>
      </c>
      <c r="J578">
        <v>0</v>
      </c>
      <c r="K578">
        <v>0</v>
      </c>
      <c r="L578" t="s">
        <v>22</v>
      </c>
      <c r="M578" t="s">
        <v>17242</v>
      </c>
      <c r="N578" t="s">
        <v>52</v>
      </c>
      <c r="O578" t="s">
        <v>47</v>
      </c>
      <c r="P578" t="s">
        <v>24</v>
      </c>
    </row>
    <row r="579" spans="1:16" x14ac:dyDescent="0.2">
      <c r="A579" t="s">
        <v>2406</v>
      </c>
      <c r="B579" t="s">
        <v>2407</v>
      </c>
      <c r="C579" t="s">
        <v>2408</v>
      </c>
      <c r="D579" t="s">
        <v>22</v>
      </c>
      <c r="E579" t="s">
        <v>20</v>
      </c>
      <c r="F579" t="s">
        <v>138</v>
      </c>
      <c r="G579" t="s">
        <v>22</v>
      </c>
      <c r="H579">
        <v>3.9832999999999998</v>
      </c>
      <c r="I579">
        <v>4.5999999999999996</v>
      </c>
      <c r="J579">
        <v>0</v>
      </c>
      <c r="K579">
        <v>0</v>
      </c>
      <c r="L579" t="s">
        <v>22</v>
      </c>
      <c r="M579" t="s">
        <v>2409</v>
      </c>
      <c r="N579" t="s">
        <v>22</v>
      </c>
      <c r="O579" t="s">
        <v>22</v>
      </c>
      <c r="P579" t="s">
        <v>31</v>
      </c>
    </row>
    <row r="580" spans="1:16" x14ac:dyDescent="0.2">
      <c r="A580" t="s">
        <v>2410</v>
      </c>
      <c r="B580" t="s">
        <v>2411</v>
      </c>
      <c r="C580" t="s">
        <v>2412</v>
      </c>
      <c r="D580" t="s">
        <v>22</v>
      </c>
      <c r="E580" t="s">
        <v>34</v>
      </c>
      <c r="F580" t="s">
        <v>2413</v>
      </c>
      <c r="G580" t="s">
        <v>22</v>
      </c>
      <c r="H580">
        <v>2.3330000000000002</v>
      </c>
      <c r="I580">
        <v>2.8</v>
      </c>
      <c r="J580">
        <v>0</v>
      </c>
      <c r="K580">
        <v>0</v>
      </c>
      <c r="L580" t="s">
        <v>22</v>
      </c>
      <c r="M580" t="s">
        <v>1265</v>
      </c>
      <c r="N580" t="s">
        <v>22</v>
      </c>
      <c r="O580" t="s">
        <v>22</v>
      </c>
      <c r="P580" t="s">
        <v>1885</v>
      </c>
    </row>
    <row r="581" spans="1:16" x14ac:dyDescent="0.2">
      <c r="A581" t="s">
        <v>2414</v>
      </c>
      <c r="B581" t="s">
        <v>2415</v>
      </c>
      <c r="C581" t="s">
        <v>2416</v>
      </c>
      <c r="D581" t="s">
        <v>22</v>
      </c>
      <c r="E581" t="s">
        <v>34</v>
      </c>
      <c r="F581" t="s">
        <v>2413</v>
      </c>
      <c r="G581" t="s">
        <v>22</v>
      </c>
      <c r="H581">
        <v>2.3330000000000002</v>
      </c>
      <c r="I581">
        <v>2.8</v>
      </c>
      <c r="J581">
        <v>0</v>
      </c>
      <c r="K581">
        <v>0</v>
      </c>
      <c r="L581" t="s">
        <v>22</v>
      </c>
      <c r="M581" t="s">
        <v>2417</v>
      </c>
      <c r="N581" t="s">
        <v>22</v>
      </c>
      <c r="O581" t="s">
        <v>22</v>
      </c>
      <c r="P581" t="s">
        <v>1885</v>
      </c>
    </row>
    <row r="582" spans="1:16" x14ac:dyDescent="0.2">
      <c r="A582" t="s">
        <v>2418</v>
      </c>
      <c r="B582" t="s">
        <v>2419</v>
      </c>
      <c r="C582" t="s">
        <v>2420</v>
      </c>
      <c r="D582" t="s">
        <v>22</v>
      </c>
      <c r="E582" t="s">
        <v>22</v>
      </c>
      <c r="F582" t="s">
        <v>2421</v>
      </c>
      <c r="G582" t="s">
        <v>22</v>
      </c>
      <c r="H582">
        <v>1.083</v>
      </c>
      <c r="I582">
        <v>1.3</v>
      </c>
      <c r="J582">
        <v>0</v>
      </c>
      <c r="K582">
        <v>0</v>
      </c>
      <c r="L582" t="s">
        <v>22</v>
      </c>
      <c r="M582" t="s">
        <v>2263</v>
      </c>
      <c r="N582" t="s">
        <v>572</v>
      </c>
      <c r="O582" t="s">
        <v>47</v>
      </c>
      <c r="P582" t="s">
        <v>24</v>
      </c>
    </row>
    <row r="583" spans="1:16" x14ac:dyDescent="0.2">
      <c r="A583" t="s">
        <v>2422</v>
      </c>
      <c r="B583" t="s">
        <v>2423</v>
      </c>
      <c r="C583" t="s">
        <v>2424</v>
      </c>
      <c r="D583" t="s">
        <v>22</v>
      </c>
      <c r="E583" t="s">
        <v>20</v>
      </c>
      <c r="F583" t="s">
        <v>2421</v>
      </c>
      <c r="G583" t="s">
        <v>22</v>
      </c>
      <c r="H583">
        <v>1.5832999999999999</v>
      </c>
      <c r="I583">
        <v>2.4</v>
      </c>
      <c r="J583">
        <v>0</v>
      </c>
      <c r="K583">
        <v>0</v>
      </c>
      <c r="L583" t="s">
        <v>22</v>
      </c>
      <c r="M583" t="s">
        <v>22</v>
      </c>
      <c r="N583" t="s">
        <v>22</v>
      </c>
      <c r="O583" t="s">
        <v>22</v>
      </c>
      <c r="P583" t="s">
        <v>1885</v>
      </c>
    </row>
    <row r="584" spans="1:16" x14ac:dyDescent="0.2">
      <c r="A584" t="s">
        <v>2425</v>
      </c>
      <c r="B584" t="s">
        <v>2426</v>
      </c>
      <c r="C584" t="s">
        <v>2427</v>
      </c>
      <c r="D584" t="s">
        <v>22</v>
      </c>
      <c r="E584" t="s">
        <v>20</v>
      </c>
      <c r="F584" t="s">
        <v>2421</v>
      </c>
      <c r="G584" t="s">
        <v>22</v>
      </c>
      <c r="H584">
        <v>1.5827</v>
      </c>
      <c r="I584">
        <v>2.4</v>
      </c>
      <c r="J584">
        <v>0</v>
      </c>
      <c r="K584">
        <v>0</v>
      </c>
      <c r="L584" t="s">
        <v>22</v>
      </c>
      <c r="M584" t="s">
        <v>266</v>
      </c>
      <c r="N584" t="s">
        <v>22</v>
      </c>
      <c r="O584" t="s">
        <v>22</v>
      </c>
      <c r="P584" t="s">
        <v>1885</v>
      </c>
    </row>
    <row r="585" spans="1:16" x14ac:dyDescent="0.2">
      <c r="A585" t="s">
        <v>2428</v>
      </c>
      <c r="B585" t="s">
        <v>2429</v>
      </c>
      <c r="C585" t="s">
        <v>2430</v>
      </c>
      <c r="D585" t="s">
        <v>22</v>
      </c>
      <c r="E585" t="s">
        <v>20</v>
      </c>
      <c r="F585" t="s">
        <v>2413</v>
      </c>
      <c r="G585" t="s">
        <v>22</v>
      </c>
      <c r="H585">
        <v>2.3332999999999999</v>
      </c>
      <c r="I585">
        <v>3</v>
      </c>
      <c r="J585">
        <v>0</v>
      </c>
      <c r="K585">
        <v>0</v>
      </c>
      <c r="L585" t="s">
        <v>22</v>
      </c>
      <c r="M585" t="s">
        <v>372</v>
      </c>
      <c r="N585" t="s">
        <v>22</v>
      </c>
      <c r="O585" t="s">
        <v>22</v>
      </c>
      <c r="P585" t="s">
        <v>1885</v>
      </c>
    </row>
    <row r="586" spans="1:16" x14ac:dyDescent="0.2">
      <c r="A586" t="s">
        <v>2431</v>
      </c>
      <c r="B586" t="s">
        <v>2432</v>
      </c>
      <c r="C586" t="s">
        <v>2433</v>
      </c>
      <c r="D586" t="s">
        <v>22</v>
      </c>
      <c r="E586" t="s">
        <v>20</v>
      </c>
      <c r="F586" t="s">
        <v>2413</v>
      </c>
      <c r="G586" t="s">
        <v>22</v>
      </c>
      <c r="H586">
        <v>2.3332999999999999</v>
      </c>
      <c r="I586">
        <v>3</v>
      </c>
      <c r="J586">
        <v>0</v>
      </c>
      <c r="K586">
        <v>0</v>
      </c>
      <c r="L586" t="s">
        <v>22</v>
      </c>
      <c r="M586" t="s">
        <v>22</v>
      </c>
      <c r="N586" t="s">
        <v>22</v>
      </c>
      <c r="O586" t="s">
        <v>22</v>
      </c>
      <c r="P586" t="s">
        <v>1885</v>
      </c>
    </row>
    <row r="587" spans="1:16" x14ac:dyDescent="0.2">
      <c r="A587" t="s">
        <v>2434</v>
      </c>
      <c r="B587" t="s">
        <v>2435</v>
      </c>
      <c r="C587" t="s">
        <v>2436</v>
      </c>
      <c r="D587" t="s">
        <v>22</v>
      </c>
      <c r="E587" t="s">
        <v>34</v>
      </c>
      <c r="F587" t="s">
        <v>1235</v>
      </c>
      <c r="G587" t="s">
        <v>22</v>
      </c>
      <c r="H587">
        <v>2.0666000000000002</v>
      </c>
      <c r="I587">
        <v>2.8</v>
      </c>
      <c r="J587">
        <v>0</v>
      </c>
      <c r="K587">
        <v>0</v>
      </c>
      <c r="L587" t="s">
        <v>22</v>
      </c>
      <c r="M587" t="s">
        <v>2437</v>
      </c>
      <c r="N587" t="s">
        <v>2438</v>
      </c>
      <c r="O587" t="s">
        <v>47</v>
      </c>
      <c r="P587" t="s">
        <v>24</v>
      </c>
    </row>
    <row r="588" spans="1:16" x14ac:dyDescent="0.2">
      <c r="A588" t="s">
        <v>2439</v>
      </c>
      <c r="B588" t="s">
        <v>2440</v>
      </c>
      <c r="C588" t="s">
        <v>2441</v>
      </c>
      <c r="D588" t="s">
        <v>22</v>
      </c>
      <c r="E588" t="s">
        <v>20</v>
      </c>
      <c r="F588" t="s">
        <v>1235</v>
      </c>
      <c r="G588" t="s">
        <v>22</v>
      </c>
      <c r="H588">
        <v>2.33</v>
      </c>
      <c r="I588">
        <v>2.7</v>
      </c>
      <c r="J588">
        <v>0</v>
      </c>
      <c r="K588">
        <v>0</v>
      </c>
      <c r="L588" t="s">
        <v>22</v>
      </c>
      <c r="M588" t="s">
        <v>955</v>
      </c>
      <c r="N588" t="s">
        <v>1220</v>
      </c>
      <c r="O588" t="s">
        <v>47</v>
      </c>
      <c r="P588" t="s">
        <v>1885</v>
      </c>
    </row>
    <row r="589" spans="1:16" x14ac:dyDescent="0.2">
      <c r="A589" t="s">
        <v>2442</v>
      </c>
      <c r="B589" t="s">
        <v>2161</v>
      </c>
      <c r="C589" t="s">
        <v>2443</v>
      </c>
      <c r="D589" t="s">
        <v>22</v>
      </c>
      <c r="E589" t="s">
        <v>22</v>
      </c>
      <c r="F589" t="s">
        <v>1235</v>
      </c>
      <c r="G589" t="s">
        <v>22</v>
      </c>
      <c r="H589">
        <v>2.0666000000000002</v>
      </c>
      <c r="I589">
        <v>2.7</v>
      </c>
      <c r="J589">
        <v>0</v>
      </c>
      <c r="K589">
        <v>0</v>
      </c>
      <c r="L589" t="s">
        <v>22</v>
      </c>
      <c r="M589" t="s">
        <v>22</v>
      </c>
      <c r="N589" t="s">
        <v>22</v>
      </c>
      <c r="O589" t="s">
        <v>47</v>
      </c>
      <c r="P589" t="s">
        <v>1885</v>
      </c>
    </row>
    <row r="590" spans="1:16" x14ac:dyDescent="0.2">
      <c r="A590" t="s">
        <v>2444</v>
      </c>
      <c r="B590" t="s">
        <v>2445</v>
      </c>
      <c r="C590" t="s">
        <v>2446</v>
      </c>
      <c r="D590" t="s">
        <v>22</v>
      </c>
      <c r="E590" t="s">
        <v>22</v>
      </c>
      <c r="F590" t="s">
        <v>1235</v>
      </c>
      <c r="G590" t="s">
        <v>22</v>
      </c>
      <c r="H590">
        <v>2.0666000000000002</v>
      </c>
      <c r="I590">
        <v>2.7</v>
      </c>
      <c r="J590">
        <v>0</v>
      </c>
      <c r="K590">
        <v>0</v>
      </c>
      <c r="L590" t="s">
        <v>22</v>
      </c>
      <c r="M590" t="s">
        <v>2447</v>
      </c>
      <c r="N590" t="s">
        <v>22</v>
      </c>
      <c r="O590" t="s">
        <v>47</v>
      </c>
      <c r="P590" t="s">
        <v>1885</v>
      </c>
    </row>
    <row r="591" spans="1:16" x14ac:dyDescent="0.2">
      <c r="A591" t="s">
        <v>2448</v>
      </c>
      <c r="B591" t="s">
        <v>2449</v>
      </c>
      <c r="C591" t="s">
        <v>2450</v>
      </c>
      <c r="D591" t="s">
        <v>22</v>
      </c>
      <c r="E591" t="s">
        <v>22</v>
      </c>
      <c r="F591" t="s">
        <v>1235</v>
      </c>
      <c r="G591" t="s">
        <v>22</v>
      </c>
      <c r="H591">
        <v>2.33</v>
      </c>
      <c r="I591">
        <v>2.7</v>
      </c>
      <c r="J591">
        <v>0</v>
      </c>
      <c r="K591">
        <v>0</v>
      </c>
      <c r="L591" t="s">
        <v>22</v>
      </c>
      <c r="M591" t="s">
        <v>2451</v>
      </c>
      <c r="N591" t="s">
        <v>22</v>
      </c>
      <c r="O591" t="s">
        <v>47</v>
      </c>
      <c r="P591" t="s">
        <v>1885</v>
      </c>
    </row>
    <row r="592" spans="1:16" x14ac:dyDescent="0.2">
      <c r="A592" t="s">
        <v>2452</v>
      </c>
      <c r="B592" t="s">
        <v>2453</v>
      </c>
      <c r="C592" t="s">
        <v>2454</v>
      </c>
      <c r="D592" t="s">
        <v>22</v>
      </c>
      <c r="E592" t="s">
        <v>22</v>
      </c>
      <c r="F592" t="s">
        <v>2455</v>
      </c>
      <c r="G592" t="s">
        <v>22</v>
      </c>
      <c r="H592">
        <v>1.66</v>
      </c>
      <c r="I592">
        <v>2.1</v>
      </c>
      <c r="J592">
        <v>0</v>
      </c>
      <c r="K592">
        <v>0</v>
      </c>
      <c r="L592" t="s">
        <v>22</v>
      </c>
      <c r="M592" t="s">
        <v>2148</v>
      </c>
      <c r="N592" t="s">
        <v>1220</v>
      </c>
      <c r="O592" t="s">
        <v>47</v>
      </c>
      <c r="P592" t="s">
        <v>1885</v>
      </c>
    </row>
    <row r="593" spans="1:16" x14ac:dyDescent="0.2">
      <c r="A593" t="s">
        <v>2456</v>
      </c>
      <c r="B593" t="s">
        <v>2457</v>
      </c>
      <c r="C593" t="s">
        <v>2458</v>
      </c>
      <c r="D593" t="s">
        <v>22</v>
      </c>
      <c r="E593" t="s">
        <v>22</v>
      </c>
      <c r="F593" t="s">
        <v>1975</v>
      </c>
      <c r="G593" t="s">
        <v>22</v>
      </c>
      <c r="H593">
        <v>5.5</v>
      </c>
      <c r="I593">
        <v>6.3</v>
      </c>
      <c r="J593">
        <v>0</v>
      </c>
      <c r="K593">
        <v>0</v>
      </c>
      <c r="L593" t="s">
        <v>22</v>
      </c>
      <c r="M593" t="s">
        <v>1305</v>
      </c>
      <c r="N593" t="s">
        <v>1599</v>
      </c>
      <c r="O593" t="s">
        <v>22</v>
      </c>
      <c r="P593" t="s">
        <v>147</v>
      </c>
    </row>
    <row r="594" spans="1:16" x14ac:dyDescent="0.2">
      <c r="A594" t="s">
        <v>2459</v>
      </c>
      <c r="B594" t="s">
        <v>2460</v>
      </c>
      <c r="C594" t="s">
        <v>2461</v>
      </c>
      <c r="D594" t="s">
        <v>22</v>
      </c>
      <c r="E594" t="s">
        <v>20</v>
      </c>
      <c r="F594" t="s">
        <v>2462</v>
      </c>
      <c r="G594" t="s">
        <v>22</v>
      </c>
      <c r="H594">
        <v>5.63</v>
      </c>
      <c r="I594">
        <v>6.3</v>
      </c>
      <c r="J594">
        <v>0</v>
      </c>
      <c r="K594">
        <v>0</v>
      </c>
      <c r="L594" t="s">
        <v>22</v>
      </c>
      <c r="M594" t="s">
        <v>22</v>
      </c>
      <c r="N594" t="s">
        <v>22</v>
      </c>
      <c r="O594" t="s">
        <v>47</v>
      </c>
      <c r="P594" t="s">
        <v>1885</v>
      </c>
    </row>
    <row r="595" spans="1:16" x14ac:dyDescent="0.2">
      <c r="A595" t="s">
        <v>2463</v>
      </c>
      <c r="B595" t="s">
        <v>2330</v>
      </c>
      <c r="C595" t="s">
        <v>2464</v>
      </c>
      <c r="D595" t="s">
        <v>22</v>
      </c>
      <c r="E595" t="s">
        <v>22</v>
      </c>
      <c r="F595" t="s">
        <v>2462</v>
      </c>
      <c r="G595" t="s">
        <v>22</v>
      </c>
      <c r="H595">
        <v>5.5</v>
      </c>
      <c r="I595">
        <v>6.2</v>
      </c>
      <c r="J595">
        <v>0</v>
      </c>
      <c r="K595">
        <v>0</v>
      </c>
      <c r="L595" t="s">
        <v>22</v>
      </c>
      <c r="M595" t="s">
        <v>2148</v>
      </c>
      <c r="N595" t="s">
        <v>22</v>
      </c>
      <c r="O595" t="s">
        <v>47</v>
      </c>
      <c r="P595" t="s">
        <v>1885</v>
      </c>
    </row>
    <row r="596" spans="1:16" x14ac:dyDescent="0.2">
      <c r="A596" t="s">
        <v>2465</v>
      </c>
      <c r="B596" t="s">
        <v>2330</v>
      </c>
      <c r="C596" t="s">
        <v>2466</v>
      </c>
      <c r="D596" t="s">
        <v>22</v>
      </c>
      <c r="E596" t="s">
        <v>22</v>
      </c>
      <c r="F596" t="s">
        <v>2462</v>
      </c>
      <c r="G596" t="s">
        <v>22</v>
      </c>
      <c r="H596">
        <v>5.63</v>
      </c>
      <c r="I596">
        <v>6.3</v>
      </c>
      <c r="J596">
        <v>0</v>
      </c>
      <c r="K596">
        <v>0</v>
      </c>
      <c r="L596" t="s">
        <v>22</v>
      </c>
      <c r="M596" t="s">
        <v>372</v>
      </c>
      <c r="N596" t="s">
        <v>2467</v>
      </c>
      <c r="O596" t="s">
        <v>22</v>
      </c>
      <c r="P596" t="s">
        <v>1885</v>
      </c>
    </row>
    <row r="597" spans="1:16" x14ac:dyDescent="0.2">
      <c r="A597" t="s">
        <v>2468</v>
      </c>
      <c r="B597" t="s">
        <v>2469</v>
      </c>
      <c r="C597" t="s">
        <v>2470</v>
      </c>
      <c r="D597" t="s">
        <v>22</v>
      </c>
      <c r="E597" t="s">
        <v>34</v>
      </c>
      <c r="F597" t="s">
        <v>2462</v>
      </c>
      <c r="G597" t="s">
        <v>22</v>
      </c>
      <c r="H597">
        <v>5.63</v>
      </c>
      <c r="I597">
        <v>6.3</v>
      </c>
      <c r="J597">
        <v>0</v>
      </c>
      <c r="K597">
        <v>0</v>
      </c>
      <c r="L597" t="s">
        <v>22</v>
      </c>
      <c r="M597" t="s">
        <v>22</v>
      </c>
      <c r="N597" t="s">
        <v>2471</v>
      </c>
      <c r="O597" t="s">
        <v>22</v>
      </c>
      <c r="P597" t="s">
        <v>1885</v>
      </c>
    </row>
    <row r="598" spans="1:16" x14ac:dyDescent="0.2">
      <c r="A598" t="s">
        <v>2472</v>
      </c>
      <c r="B598" t="s">
        <v>2080</v>
      </c>
      <c r="C598" t="s">
        <v>2473</v>
      </c>
      <c r="D598" t="s">
        <v>22</v>
      </c>
      <c r="E598" t="s">
        <v>20</v>
      </c>
      <c r="F598" t="s">
        <v>2462</v>
      </c>
      <c r="G598" t="s">
        <v>22</v>
      </c>
      <c r="H598">
        <v>5.63</v>
      </c>
      <c r="I598">
        <v>6.3</v>
      </c>
      <c r="J598">
        <v>0</v>
      </c>
      <c r="K598">
        <v>0</v>
      </c>
      <c r="L598" t="s">
        <v>22</v>
      </c>
      <c r="M598" t="s">
        <v>22</v>
      </c>
      <c r="N598" t="s">
        <v>1101</v>
      </c>
      <c r="O598" t="s">
        <v>22</v>
      </c>
      <c r="P598" t="s">
        <v>1885</v>
      </c>
    </row>
    <row r="599" spans="1:16" x14ac:dyDescent="0.2">
      <c r="A599" t="s">
        <v>2474</v>
      </c>
      <c r="B599" t="s">
        <v>2475</v>
      </c>
      <c r="C599" t="s">
        <v>2476</v>
      </c>
      <c r="D599" t="s">
        <v>22</v>
      </c>
      <c r="E599" t="s">
        <v>20</v>
      </c>
      <c r="F599" t="s">
        <v>2477</v>
      </c>
      <c r="G599" t="s">
        <v>22</v>
      </c>
      <c r="H599">
        <v>1.4</v>
      </c>
      <c r="I599">
        <v>1.7</v>
      </c>
      <c r="J599">
        <v>0</v>
      </c>
      <c r="K599">
        <v>0</v>
      </c>
      <c r="L599" t="s">
        <v>22</v>
      </c>
      <c r="M599" t="s">
        <v>2478</v>
      </c>
      <c r="N599" t="s">
        <v>22</v>
      </c>
      <c r="O599" t="s">
        <v>22</v>
      </c>
      <c r="P599" t="s">
        <v>1885</v>
      </c>
    </row>
    <row r="600" spans="1:16" x14ac:dyDescent="0.2">
      <c r="A600" t="s">
        <v>2479</v>
      </c>
      <c r="B600" t="s">
        <v>2480</v>
      </c>
      <c r="C600" t="s">
        <v>2481</v>
      </c>
      <c r="D600" t="s">
        <v>22</v>
      </c>
      <c r="E600" t="s">
        <v>20</v>
      </c>
      <c r="F600" t="s">
        <v>2477</v>
      </c>
      <c r="G600" t="s">
        <v>22</v>
      </c>
      <c r="H600">
        <v>1.4</v>
      </c>
      <c r="I600">
        <v>1.7</v>
      </c>
      <c r="J600">
        <v>0</v>
      </c>
      <c r="K600">
        <v>0</v>
      </c>
      <c r="L600" t="s">
        <v>22</v>
      </c>
      <c r="M600" t="s">
        <v>1451</v>
      </c>
      <c r="N600" t="s">
        <v>22</v>
      </c>
      <c r="O600" t="s">
        <v>22</v>
      </c>
      <c r="P600" t="s">
        <v>1885</v>
      </c>
    </row>
    <row r="601" spans="1:16" x14ac:dyDescent="0.2">
      <c r="A601" t="s">
        <v>2482</v>
      </c>
      <c r="B601" t="s">
        <v>2483</v>
      </c>
      <c r="C601" t="s">
        <v>2484</v>
      </c>
      <c r="D601" t="s">
        <v>22</v>
      </c>
      <c r="E601" t="s">
        <v>20</v>
      </c>
      <c r="F601" t="s">
        <v>2477</v>
      </c>
      <c r="G601" t="s">
        <v>22</v>
      </c>
      <c r="H601">
        <v>1.4</v>
      </c>
      <c r="I601">
        <v>1.7</v>
      </c>
      <c r="J601">
        <v>0</v>
      </c>
      <c r="K601">
        <v>0</v>
      </c>
      <c r="L601" t="s">
        <v>22</v>
      </c>
      <c r="M601" t="s">
        <v>1451</v>
      </c>
      <c r="N601" t="s">
        <v>22</v>
      </c>
      <c r="O601" t="s">
        <v>22</v>
      </c>
      <c r="P601" t="s">
        <v>1885</v>
      </c>
    </row>
    <row r="602" spans="1:16" x14ac:dyDescent="0.2">
      <c r="A602" t="s">
        <v>2485</v>
      </c>
      <c r="B602" t="s">
        <v>2486</v>
      </c>
      <c r="C602" t="s">
        <v>2487</v>
      </c>
      <c r="D602" t="s">
        <v>22</v>
      </c>
      <c r="E602" t="s">
        <v>20</v>
      </c>
      <c r="F602" t="s">
        <v>2477</v>
      </c>
      <c r="G602" t="s">
        <v>22</v>
      </c>
      <c r="H602">
        <v>1.4</v>
      </c>
      <c r="I602">
        <v>1.7</v>
      </c>
      <c r="J602">
        <v>0</v>
      </c>
      <c r="K602">
        <v>0</v>
      </c>
      <c r="L602" t="s">
        <v>22</v>
      </c>
      <c r="M602" t="s">
        <v>1451</v>
      </c>
      <c r="N602" t="s">
        <v>22</v>
      </c>
      <c r="O602" t="s">
        <v>22</v>
      </c>
      <c r="P602" t="s">
        <v>1885</v>
      </c>
    </row>
    <row r="603" spans="1:16" x14ac:dyDescent="0.2">
      <c r="A603" t="s">
        <v>2488</v>
      </c>
      <c r="B603" t="s">
        <v>2489</v>
      </c>
      <c r="C603" t="s">
        <v>2490</v>
      </c>
      <c r="D603" t="s">
        <v>22</v>
      </c>
      <c r="E603" t="s">
        <v>34</v>
      </c>
      <c r="F603" t="s">
        <v>1235</v>
      </c>
      <c r="G603" t="s">
        <v>22</v>
      </c>
      <c r="H603">
        <v>2.0666000000000002</v>
      </c>
      <c r="I603">
        <v>2.8</v>
      </c>
      <c r="J603">
        <v>0</v>
      </c>
      <c r="K603">
        <v>0</v>
      </c>
      <c r="L603" t="s">
        <v>22</v>
      </c>
      <c r="M603" t="s">
        <v>2491</v>
      </c>
      <c r="N603" t="s">
        <v>2305</v>
      </c>
      <c r="O603" t="s">
        <v>22</v>
      </c>
      <c r="P603" t="s">
        <v>1885</v>
      </c>
    </row>
    <row r="604" spans="1:16" x14ac:dyDescent="0.2">
      <c r="A604" t="s">
        <v>2492</v>
      </c>
      <c r="B604" t="s">
        <v>2493</v>
      </c>
      <c r="C604" t="s">
        <v>2494</v>
      </c>
      <c r="D604" t="s">
        <v>22</v>
      </c>
      <c r="E604" t="s">
        <v>20</v>
      </c>
      <c r="F604" t="s">
        <v>2495</v>
      </c>
      <c r="G604" t="s">
        <v>22</v>
      </c>
      <c r="H604">
        <v>3.875</v>
      </c>
      <c r="I604">
        <v>4.5</v>
      </c>
      <c r="J604">
        <v>0</v>
      </c>
      <c r="K604">
        <v>0</v>
      </c>
      <c r="L604" t="s">
        <v>22</v>
      </c>
      <c r="M604" t="s">
        <v>582</v>
      </c>
      <c r="N604" t="s">
        <v>1599</v>
      </c>
      <c r="O604" t="s">
        <v>22</v>
      </c>
      <c r="P604" t="s">
        <v>1885</v>
      </c>
    </row>
    <row r="605" spans="1:16" x14ac:dyDescent="0.2">
      <c r="A605" t="s">
        <v>2496</v>
      </c>
      <c r="B605" t="s">
        <v>2497</v>
      </c>
      <c r="C605" t="s">
        <v>2498</v>
      </c>
      <c r="D605" t="s">
        <v>22</v>
      </c>
      <c r="E605" t="s">
        <v>20</v>
      </c>
      <c r="F605" t="s">
        <v>2462</v>
      </c>
      <c r="G605" t="s">
        <v>22</v>
      </c>
      <c r="H605">
        <v>5.8125</v>
      </c>
      <c r="I605">
        <v>6.7</v>
      </c>
      <c r="J605">
        <v>0</v>
      </c>
      <c r="K605">
        <v>0</v>
      </c>
      <c r="L605" t="s">
        <v>22</v>
      </c>
      <c r="M605" t="s">
        <v>2068</v>
      </c>
      <c r="N605" t="s">
        <v>22</v>
      </c>
      <c r="O605" t="s">
        <v>22</v>
      </c>
      <c r="P605" t="s">
        <v>1885</v>
      </c>
    </row>
    <row r="606" spans="1:16" x14ac:dyDescent="0.2">
      <c r="A606" t="s">
        <v>2499</v>
      </c>
      <c r="B606" t="s">
        <v>2500</v>
      </c>
      <c r="C606" t="s">
        <v>2501</v>
      </c>
      <c r="D606" t="s">
        <v>22</v>
      </c>
      <c r="E606" t="s">
        <v>20</v>
      </c>
      <c r="F606" t="s">
        <v>1235</v>
      </c>
      <c r="G606" t="s">
        <v>22</v>
      </c>
      <c r="H606">
        <v>2.0699999999999998</v>
      </c>
      <c r="I606">
        <v>3.5</v>
      </c>
      <c r="J606">
        <v>0</v>
      </c>
      <c r="K606">
        <v>0</v>
      </c>
      <c r="L606" t="s">
        <v>22</v>
      </c>
      <c r="M606" t="s">
        <v>2502</v>
      </c>
      <c r="N606" t="s">
        <v>1599</v>
      </c>
      <c r="O606" t="s">
        <v>47</v>
      </c>
      <c r="P606" t="s">
        <v>24</v>
      </c>
    </row>
    <row r="607" spans="1:16" x14ac:dyDescent="0.2">
      <c r="A607" t="s">
        <v>2503</v>
      </c>
      <c r="B607" t="s">
        <v>2504</v>
      </c>
      <c r="C607" t="s">
        <v>2505</v>
      </c>
      <c r="D607" t="s">
        <v>22</v>
      </c>
      <c r="E607" t="s">
        <v>20</v>
      </c>
      <c r="F607" t="s">
        <v>2506</v>
      </c>
      <c r="G607" t="s">
        <v>22</v>
      </c>
      <c r="H607">
        <v>2.63</v>
      </c>
      <c r="I607">
        <v>3.5</v>
      </c>
      <c r="J607">
        <v>0</v>
      </c>
      <c r="K607">
        <v>0</v>
      </c>
      <c r="L607" t="s">
        <v>22</v>
      </c>
      <c r="M607" t="s">
        <v>2507</v>
      </c>
      <c r="N607" t="s">
        <v>2508</v>
      </c>
      <c r="O607" t="s">
        <v>47</v>
      </c>
      <c r="P607" t="s">
        <v>24</v>
      </c>
    </row>
    <row r="608" spans="1:16" x14ac:dyDescent="0.2">
      <c r="A608" t="s">
        <v>2509</v>
      </c>
      <c r="B608" t="s">
        <v>2510</v>
      </c>
      <c r="C608" t="s">
        <v>2511</v>
      </c>
      <c r="D608" t="s">
        <v>22</v>
      </c>
      <c r="E608" t="s">
        <v>20</v>
      </c>
      <c r="F608" t="s">
        <v>2506</v>
      </c>
      <c r="G608" t="s">
        <v>22</v>
      </c>
      <c r="H608">
        <v>2.63</v>
      </c>
      <c r="I608">
        <v>3.5</v>
      </c>
      <c r="J608">
        <v>0</v>
      </c>
      <c r="K608">
        <v>0</v>
      </c>
      <c r="L608" t="s">
        <v>22</v>
      </c>
      <c r="M608" t="s">
        <v>2507</v>
      </c>
      <c r="N608" t="s">
        <v>2512</v>
      </c>
      <c r="O608" t="s">
        <v>47</v>
      </c>
      <c r="P608" t="s">
        <v>24</v>
      </c>
    </row>
    <row r="609" spans="1:16" x14ac:dyDescent="0.2">
      <c r="A609" t="s">
        <v>2513</v>
      </c>
      <c r="B609" t="s">
        <v>2514</v>
      </c>
      <c r="C609" t="s">
        <v>2515</v>
      </c>
      <c r="D609" t="s">
        <v>22</v>
      </c>
      <c r="E609" t="s">
        <v>20</v>
      </c>
      <c r="F609" t="s">
        <v>2506</v>
      </c>
      <c r="G609" t="s">
        <v>22</v>
      </c>
      <c r="H609">
        <v>2.0666000000000002</v>
      </c>
      <c r="I609">
        <v>3.5</v>
      </c>
      <c r="J609">
        <v>0</v>
      </c>
      <c r="K609">
        <v>0</v>
      </c>
      <c r="L609" t="s">
        <v>22</v>
      </c>
      <c r="M609" t="s">
        <v>2516</v>
      </c>
      <c r="N609" t="s">
        <v>2517</v>
      </c>
      <c r="O609" t="s">
        <v>22</v>
      </c>
      <c r="P609" t="s">
        <v>1885</v>
      </c>
    </row>
    <row r="610" spans="1:16" x14ac:dyDescent="0.2">
      <c r="A610" t="s">
        <v>2518</v>
      </c>
      <c r="B610" t="s">
        <v>2519</v>
      </c>
      <c r="C610" t="s">
        <v>2520</v>
      </c>
      <c r="D610" t="s">
        <v>22</v>
      </c>
      <c r="E610" t="s">
        <v>20</v>
      </c>
      <c r="F610" t="s">
        <v>2521</v>
      </c>
      <c r="G610" t="s">
        <v>22</v>
      </c>
      <c r="H610">
        <v>2.2000000000000002</v>
      </c>
      <c r="I610">
        <v>2.6</v>
      </c>
      <c r="J610">
        <v>0</v>
      </c>
      <c r="K610">
        <v>0</v>
      </c>
      <c r="L610" t="s">
        <v>22</v>
      </c>
      <c r="M610" t="s">
        <v>22</v>
      </c>
      <c r="N610" t="s">
        <v>2522</v>
      </c>
      <c r="O610" t="s">
        <v>22</v>
      </c>
      <c r="P610" t="s">
        <v>22</v>
      </c>
    </row>
    <row r="611" spans="1:16" x14ac:dyDescent="0.2">
      <c r="A611" t="s">
        <v>2523</v>
      </c>
      <c r="B611" t="s">
        <v>2524</v>
      </c>
      <c r="C611" t="s">
        <v>2525</v>
      </c>
      <c r="D611" t="s">
        <v>22</v>
      </c>
      <c r="E611" t="s">
        <v>20</v>
      </c>
      <c r="F611" t="s">
        <v>2526</v>
      </c>
      <c r="G611" t="s">
        <v>22</v>
      </c>
      <c r="H611">
        <v>2.206</v>
      </c>
      <c r="I611">
        <v>2.6</v>
      </c>
      <c r="J611">
        <v>0</v>
      </c>
      <c r="K611">
        <v>0</v>
      </c>
      <c r="L611" t="s">
        <v>22</v>
      </c>
      <c r="M611" t="s">
        <v>2527</v>
      </c>
      <c r="N611" t="s">
        <v>903</v>
      </c>
      <c r="O611" t="s">
        <v>47</v>
      </c>
      <c r="P611" t="s">
        <v>24</v>
      </c>
    </row>
    <row r="612" spans="1:16" x14ac:dyDescent="0.2">
      <c r="A612" t="s">
        <v>2528</v>
      </c>
      <c r="B612" t="s">
        <v>2529</v>
      </c>
      <c r="C612" t="s">
        <v>2530</v>
      </c>
      <c r="D612" t="s">
        <v>22</v>
      </c>
      <c r="E612" t="s">
        <v>20</v>
      </c>
      <c r="F612" t="s">
        <v>2531</v>
      </c>
      <c r="G612" t="s">
        <v>22</v>
      </c>
      <c r="H612">
        <v>2.3332999999999999</v>
      </c>
      <c r="I612">
        <v>2.8</v>
      </c>
      <c r="J612">
        <v>0</v>
      </c>
      <c r="K612">
        <v>0</v>
      </c>
      <c r="L612" t="s">
        <v>22</v>
      </c>
      <c r="M612" t="s">
        <v>2532</v>
      </c>
      <c r="N612" t="s">
        <v>2533</v>
      </c>
      <c r="O612" t="s">
        <v>22</v>
      </c>
      <c r="P612" t="s">
        <v>1885</v>
      </c>
    </row>
    <row r="613" spans="1:16" x14ac:dyDescent="0.2">
      <c r="A613" t="s">
        <v>2534</v>
      </c>
      <c r="B613" t="s">
        <v>2535</v>
      </c>
      <c r="C613" t="s">
        <v>2536</v>
      </c>
      <c r="D613" t="s">
        <v>22</v>
      </c>
      <c r="E613" t="s">
        <v>20</v>
      </c>
      <c r="F613" t="s">
        <v>2537</v>
      </c>
      <c r="G613" t="s">
        <v>22</v>
      </c>
      <c r="H613">
        <v>0.98909999999999998</v>
      </c>
      <c r="I613">
        <v>1.5</v>
      </c>
      <c r="J613">
        <v>0</v>
      </c>
      <c r="K613">
        <v>0</v>
      </c>
      <c r="L613" t="s">
        <v>22</v>
      </c>
      <c r="M613" t="s">
        <v>1492</v>
      </c>
      <c r="N613" t="s">
        <v>2538</v>
      </c>
      <c r="O613" t="s">
        <v>47</v>
      </c>
      <c r="P613" t="s">
        <v>24</v>
      </c>
    </row>
    <row r="614" spans="1:16" x14ac:dyDescent="0.2">
      <c r="A614" t="s">
        <v>2539</v>
      </c>
      <c r="B614" t="s">
        <v>2540</v>
      </c>
      <c r="C614" t="s">
        <v>2541</v>
      </c>
      <c r="D614" t="s">
        <v>22</v>
      </c>
      <c r="E614" t="s">
        <v>20</v>
      </c>
      <c r="F614" t="s">
        <v>2542</v>
      </c>
      <c r="G614" t="s">
        <v>22</v>
      </c>
      <c r="H614">
        <v>1.4582999999999999</v>
      </c>
      <c r="I614">
        <v>2</v>
      </c>
      <c r="J614">
        <v>0</v>
      </c>
      <c r="K614">
        <v>0</v>
      </c>
      <c r="L614" t="s">
        <v>22</v>
      </c>
      <c r="M614" t="s">
        <v>2543</v>
      </c>
      <c r="N614" t="s">
        <v>1599</v>
      </c>
      <c r="O614" t="s">
        <v>47</v>
      </c>
      <c r="P614" t="s">
        <v>24</v>
      </c>
    </row>
    <row r="615" spans="1:16" x14ac:dyDescent="0.2">
      <c r="A615" t="s">
        <v>2544</v>
      </c>
      <c r="B615" t="s">
        <v>2545</v>
      </c>
      <c r="C615" t="s">
        <v>2546</v>
      </c>
      <c r="D615" t="s">
        <v>22</v>
      </c>
      <c r="E615" t="s">
        <v>20</v>
      </c>
      <c r="F615" t="s">
        <v>2421</v>
      </c>
      <c r="G615" t="s">
        <v>22</v>
      </c>
      <c r="H615">
        <v>1.083</v>
      </c>
      <c r="I615">
        <v>1.4</v>
      </c>
      <c r="J615">
        <v>0</v>
      </c>
      <c r="K615">
        <v>0</v>
      </c>
      <c r="L615" t="s">
        <v>1885</v>
      </c>
      <c r="M615" t="s">
        <v>22</v>
      </c>
      <c r="N615" t="s">
        <v>22</v>
      </c>
      <c r="O615" t="s">
        <v>22</v>
      </c>
      <c r="P615" t="s">
        <v>1885</v>
      </c>
    </row>
    <row r="616" spans="1:16" x14ac:dyDescent="0.2">
      <c r="A616" t="s">
        <v>2547</v>
      </c>
      <c r="B616" t="s">
        <v>2548</v>
      </c>
      <c r="C616" t="s">
        <v>2549</v>
      </c>
      <c r="D616" t="s">
        <v>22</v>
      </c>
      <c r="E616" t="s">
        <v>20</v>
      </c>
      <c r="F616" t="s">
        <v>2550</v>
      </c>
      <c r="G616" t="s">
        <v>22</v>
      </c>
      <c r="H616">
        <v>3.2330000000000001</v>
      </c>
      <c r="I616">
        <v>4</v>
      </c>
      <c r="J616">
        <v>0</v>
      </c>
      <c r="K616">
        <v>0</v>
      </c>
      <c r="L616" t="s">
        <v>1885</v>
      </c>
      <c r="M616" t="s">
        <v>1615</v>
      </c>
      <c r="N616" t="s">
        <v>1594</v>
      </c>
      <c r="O616" t="s">
        <v>22</v>
      </c>
      <c r="P616" t="s">
        <v>1885</v>
      </c>
    </row>
    <row r="617" spans="1:16" x14ac:dyDescent="0.2">
      <c r="A617" t="s">
        <v>2551</v>
      </c>
      <c r="B617" t="s">
        <v>2552</v>
      </c>
      <c r="C617" t="s">
        <v>2553</v>
      </c>
      <c r="D617" t="s">
        <v>22</v>
      </c>
      <c r="E617" t="s">
        <v>20</v>
      </c>
      <c r="F617" t="s">
        <v>2554</v>
      </c>
      <c r="G617" t="s">
        <v>22</v>
      </c>
      <c r="H617">
        <v>6.4442000000000004</v>
      </c>
      <c r="I617">
        <v>7.5</v>
      </c>
      <c r="J617">
        <v>0</v>
      </c>
      <c r="K617">
        <v>0</v>
      </c>
      <c r="L617" t="s">
        <v>1885</v>
      </c>
      <c r="M617" t="s">
        <v>1765</v>
      </c>
      <c r="N617" t="s">
        <v>2555</v>
      </c>
      <c r="O617" t="s">
        <v>47</v>
      </c>
      <c r="P617" t="s">
        <v>24</v>
      </c>
    </row>
    <row r="618" spans="1:16" x14ac:dyDescent="0.2">
      <c r="A618" t="s">
        <v>2556</v>
      </c>
      <c r="B618" t="s">
        <v>2557</v>
      </c>
      <c r="C618" t="s">
        <v>2558</v>
      </c>
      <c r="D618" t="s">
        <v>22</v>
      </c>
      <c r="E618" t="s">
        <v>20</v>
      </c>
      <c r="F618" t="s">
        <v>2554</v>
      </c>
      <c r="G618" t="s">
        <v>22</v>
      </c>
      <c r="H618">
        <v>6.3330000000000002</v>
      </c>
      <c r="I618">
        <v>7.5</v>
      </c>
      <c r="J618">
        <v>0</v>
      </c>
      <c r="K618">
        <v>0</v>
      </c>
      <c r="L618" t="s">
        <v>1885</v>
      </c>
      <c r="M618" t="s">
        <v>1765</v>
      </c>
      <c r="N618" t="s">
        <v>2559</v>
      </c>
      <c r="O618" t="s">
        <v>47</v>
      </c>
      <c r="P618" t="s">
        <v>24</v>
      </c>
    </row>
    <row r="619" spans="1:16" x14ac:dyDescent="0.2">
      <c r="A619" t="s">
        <v>2560</v>
      </c>
      <c r="B619" t="s">
        <v>2561</v>
      </c>
      <c r="C619" t="s">
        <v>2562</v>
      </c>
      <c r="D619" t="s">
        <v>22</v>
      </c>
      <c r="E619" t="s">
        <v>20</v>
      </c>
      <c r="F619" t="s">
        <v>2554</v>
      </c>
      <c r="G619" t="s">
        <v>22</v>
      </c>
      <c r="H619">
        <v>6.3330000000000002</v>
      </c>
      <c r="I619">
        <v>7.5</v>
      </c>
      <c r="J619">
        <v>0</v>
      </c>
      <c r="K619">
        <v>0</v>
      </c>
      <c r="L619" t="s">
        <v>1885</v>
      </c>
      <c r="M619" t="s">
        <v>2563</v>
      </c>
      <c r="N619" t="s">
        <v>984</v>
      </c>
      <c r="O619" t="s">
        <v>47</v>
      </c>
      <c r="P619" t="s">
        <v>24</v>
      </c>
    </row>
    <row r="620" spans="1:16" x14ac:dyDescent="0.2">
      <c r="A620" t="s">
        <v>2564</v>
      </c>
      <c r="B620" t="s">
        <v>2565</v>
      </c>
      <c r="C620" t="s">
        <v>2566</v>
      </c>
      <c r="D620" t="s">
        <v>22</v>
      </c>
      <c r="E620" t="s">
        <v>20</v>
      </c>
      <c r="F620" t="s">
        <v>2413</v>
      </c>
      <c r="G620" t="s">
        <v>22</v>
      </c>
      <c r="H620">
        <v>2.1333000000000002</v>
      </c>
      <c r="I620">
        <v>2.6</v>
      </c>
      <c r="J620">
        <v>0</v>
      </c>
      <c r="K620">
        <v>0</v>
      </c>
      <c r="L620" t="s">
        <v>1885</v>
      </c>
      <c r="M620" t="s">
        <v>2567</v>
      </c>
      <c r="N620" t="s">
        <v>1599</v>
      </c>
      <c r="O620" t="s">
        <v>22</v>
      </c>
      <c r="P620" t="s">
        <v>1885</v>
      </c>
    </row>
    <row r="621" spans="1:16" x14ac:dyDescent="0.2">
      <c r="A621" t="s">
        <v>2568</v>
      </c>
      <c r="B621" t="s">
        <v>2569</v>
      </c>
      <c r="C621" t="s">
        <v>2570</v>
      </c>
      <c r="D621" t="s">
        <v>22</v>
      </c>
      <c r="E621" t="s">
        <v>20</v>
      </c>
      <c r="F621" t="s">
        <v>2413</v>
      </c>
      <c r="G621" t="s">
        <v>22</v>
      </c>
      <c r="H621">
        <v>2.1333000000000002</v>
      </c>
      <c r="I621">
        <v>2.6</v>
      </c>
      <c r="J621">
        <v>0</v>
      </c>
      <c r="K621">
        <v>0</v>
      </c>
      <c r="L621" t="s">
        <v>1885</v>
      </c>
      <c r="M621" t="s">
        <v>2567</v>
      </c>
      <c r="N621" t="s">
        <v>2571</v>
      </c>
      <c r="O621" t="s">
        <v>22</v>
      </c>
      <c r="P621" t="s">
        <v>1885</v>
      </c>
    </row>
    <row r="622" spans="1:16" x14ac:dyDescent="0.2">
      <c r="A622" t="s">
        <v>2572</v>
      </c>
      <c r="B622" t="s">
        <v>2573</v>
      </c>
      <c r="C622" t="s">
        <v>2574</v>
      </c>
      <c r="D622" t="s">
        <v>22</v>
      </c>
      <c r="E622" t="s">
        <v>20</v>
      </c>
      <c r="F622" t="s">
        <v>2413</v>
      </c>
      <c r="G622" t="s">
        <v>22</v>
      </c>
      <c r="H622">
        <v>2.1333000000000002</v>
      </c>
      <c r="I622">
        <v>2.6</v>
      </c>
      <c r="J622">
        <v>0</v>
      </c>
      <c r="K622">
        <v>0</v>
      </c>
      <c r="L622" t="s">
        <v>1885</v>
      </c>
      <c r="M622" t="s">
        <v>2567</v>
      </c>
      <c r="N622" t="s">
        <v>2575</v>
      </c>
      <c r="O622" t="s">
        <v>22</v>
      </c>
      <c r="P622" t="s">
        <v>1885</v>
      </c>
    </row>
    <row r="623" spans="1:16" x14ac:dyDescent="0.2">
      <c r="A623" t="s">
        <v>2576</v>
      </c>
      <c r="B623" t="s">
        <v>2577</v>
      </c>
      <c r="C623" t="s">
        <v>2578</v>
      </c>
      <c r="D623" t="s">
        <v>22</v>
      </c>
      <c r="E623" t="s">
        <v>20</v>
      </c>
      <c r="F623" t="s">
        <v>1235</v>
      </c>
      <c r="G623" t="s">
        <v>22</v>
      </c>
      <c r="H623">
        <v>2.3227000000000002</v>
      </c>
      <c r="I623">
        <v>2.9</v>
      </c>
      <c r="J623">
        <v>0</v>
      </c>
      <c r="K623">
        <v>0</v>
      </c>
      <c r="L623" t="s">
        <v>22</v>
      </c>
      <c r="M623" t="s">
        <v>17234</v>
      </c>
      <c r="N623" t="s">
        <v>499</v>
      </c>
      <c r="O623" t="s">
        <v>47</v>
      </c>
      <c r="P623" t="s">
        <v>24</v>
      </c>
    </row>
    <row r="624" spans="1:16" x14ac:dyDescent="0.2">
      <c r="A624" t="s">
        <v>2579</v>
      </c>
      <c r="B624" t="s">
        <v>2580</v>
      </c>
      <c r="C624" t="s">
        <v>2581</v>
      </c>
      <c r="D624" t="s">
        <v>22</v>
      </c>
      <c r="E624" t="s">
        <v>20</v>
      </c>
      <c r="F624" t="s">
        <v>2582</v>
      </c>
      <c r="G624" t="s">
        <v>22</v>
      </c>
      <c r="H624">
        <v>2.1031</v>
      </c>
      <c r="I624">
        <v>2.9</v>
      </c>
      <c r="J624">
        <v>0</v>
      </c>
      <c r="K624">
        <v>0</v>
      </c>
      <c r="L624" t="s">
        <v>22</v>
      </c>
      <c r="M624" t="s">
        <v>17221</v>
      </c>
      <c r="N624" t="s">
        <v>52</v>
      </c>
      <c r="O624" t="s">
        <v>47</v>
      </c>
      <c r="P624" t="s">
        <v>24</v>
      </c>
    </row>
    <row r="625" spans="1:16" x14ac:dyDescent="0.2">
      <c r="A625" t="s">
        <v>2583</v>
      </c>
      <c r="B625" t="s">
        <v>2584</v>
      </c>
      <c r="C625" t="s">
        <v>17245</v>
      </c>
      <c r="D625" t="s">
        <v>22</v>
      </c>
      <c r="E625" t="s">
        <v>20</v>
      </c>
      <c r="F625" t="s">
        <v>2585</v>
      </c>
      <c r="G625" t="s">
        <v>22</v>
      </c>
      <c r="H625">
        <v>3.8666999999999998</v>
      </c>
      <c r="I625">
        <v>4.8</v>
      </c>
      <c r="J625">
        <v>0</v>
      </c>
      <c r="K625">
        <v>0</v>
      </c>
      <c r="L625" t="s">
        <v>22</v>
      </c>
      <c r="M625" t="s">
        <v>17221</v>
      </c>
      <c r="N625" t="s">
        <v>572</v>
      </c>
      <c r="O625" t="s">
        <v>47</v>
      </c>
      <c r="P625" t="s">
        <v>24</v>
      </c>
    </row>
    <row r="626" spans="1:16" x14ac:dyDescent="0.2">
      <c r="A626" t="s">
        <v>2586</v>
      </c>
      <c r="B626" t="s">
        <v>2587</v>
      </c>
      <c r="C626" t="s">
        <v>2588</v>
      </c>
      <c r="D626" t="s">
        <v>22</v>
      </c>
      <c r="E626" t="s">
        <v>20</v>
      </c>
      <c r="F626" t="s">
        <v>2589</v>
      </c>
      <c r="G626" t="s">
        <v>22</v>
      </c>
      <c r="H626">
        <v>3.42</v>
      </c>
      <c r="I626">
        <v>4.3</v>
      </c>
      <c r="J626">
        <v>0</v>
      </c>
      <c r="K626">
        <v>0</v>
      </c>
      <c r="L626" t="s">
        <v>22</v>
      </c>
      <c r="M626" t="s">
        <v>22</v>
      </c>
      <c r="N626" t="s">
        <v>22</v>
      </c>
      <c r="O626" t="s">
        <v>22</v>
      </c>
      <c r="P626" t="s">
        <v>22</v>
      </c>
    </row>
    <row r="627" spans="1:16" x14ac:dyDescent="0.2">
      <c r="A627" t="s">
        <v>2590</v>
      </c>
      <c r="B627" t="s">
        <v>2591</v>
      </c>
      <c r="C627" t="s">
        <v>2592</v>
      </c>
      <c r="D627" t="s">
        <v>22</v>
      </c>
      <c r="E627" t="s">
        <v>20</v>
      </c>
      <c r="F627" t="s">
        <v>2589</v>
      </c>
      <c r="G627" t="s">
        <v>22</v>
      </c>
      <c r="H627">
        <v>3.42</v>
      </c>
      <c r="I627">
        <v>4.3</v>
      </c>
      <c r="J627">
        <v>0</v>
      </c>
      <c r="K627">
        <v>0</v>
      </c>
      <c r="L627" t="s">
        <v>22</v>
      </c>
      <c r="M627" t="s">
        <v>22</v>
      </c>
      <c r="N627" t="s">
        <v>22</v>
      </c>
      <c r="O627" t="s">
        <v>22</v>
      </c>
      <c r="P627" t="s">
        <v>22</v>
      </c>
    </row>
    <row r="628" spans="1:16" x14ac:dyDescent="0.2">
      <c r="A628" t="s">
        <v>2593</v>
      </c>
      <c r="B628" t="s">
        <v>2594</v>
      </c>
      <c r="C628" t="s">
        <v>2595</v>
      </c>
      <c r="D628" t="s">
        <v>22</v>
      </c>
      <c r="E628" t="s">
        <v>20</v>
      </c>
      <c r="F628" t="s">
        <v>2596</v>
      </c>
      <c r="G628" t="s">
        <v>22</v>
      </c>
      <c r="H628">
        <v>2.6</v>
      </c>
      <c r="I628">
        <v>3.2</v>
      </c>
      <c r="J628">
        <v>0</v>
      </c>
      <c r="K628">
        <v>0</v>
      </c>
      <c r="L628" t="s">
        <v>22</v>
      </c>
      <c r="M628" t="s">
        <v>2567</v>
      </c>
      <c r="N628" t="s">
        <v>2597</v>
      </c>
      <c r="O628" t="s">
        <v>22</v>
      </c>
      <c r="P628" t="s">
        <v>1885</v>
      </c>
    </row>
    <row r="629" spans="1:16" x14ac:dyDescent="0.2">
      <c r="A629" t="s">
        <v>2598</v>
      </c>
      <c r="B629" t="s">
        <v>2599</v>
      </c>
      <c r="C629" t="s">
        <v>2600</v>
      </c>
      <c r="D629" t="s">
        <v>22</v>
      </c>
      <c r="E629" t="s">
        <v>20</v>
      </c>
      <c r="F629" t="s">
        <v>2585</v>
      </c>
      <c r="G629" t="s">
        <v>22</v>
      </c>
      <c r="H629">
        <v>3.8666999999999998</v>
      </c>
      <c r="I629">
        <v>4.8</v>
      </c>
      <c r="J629">
        <v>0</v>
      </c>
      <c r="K629">
        <v>0</v>
      </c>
      <c r="L629" t="s">
        <v>22</v>
      </c>
      <c r="M629" t="s">
        <v>2601</v>
      </c>
      <c r="N629" t="s">
        <v>52</v>
      </c>
      <c r="O629" t="s">
        <v>22</v>
      </c>
      <c r="P629" t="s">
        <v>24</v>
      </c>
    </row>
    <row r="630" spans="1:16" x14ac:dyDescent="0.2">
      <c r="A630" t="s">
        <v>2602</v>
      </c>
      <c r="B630" t="s">
        <v>2603</v>
      </c>
      <c r="C630" t="s">
        <v>2604</v>
      </c>
      <c r="D630" t="s">
        <v>22</v>
      </c>
      <c r="E630" t="s">
        <v>20</v>
      </c>
      <c r="F630" t="s">
        <v>1235</v>
      </c>
      <c r="G630" t="s">
        <v>22</v>
      </c>
      <c r="H630">
        <v>2.33</v>
      </c>
      <c r="I630">
        <v>2.8</v>
      </c>
      <c r="J630">
        <v>0</v>
      </c>
      <c r="K630">
        <v>0</v>
      </c>
      <c r="L630" t="s">
        <v>22</v>
      </c>
      <c r="M630" t="s">
        <v>2555</v>
      </c>
      <c r="N630" t="s">
        <v>567</v>
      </c>
      <c r="O630" t="s">
        <v>47</v>
      </c>
      <c r="P630" t="s">
        <v>24</v>
      </c>
    </row>
    <row r="631" spans="1:16" x14ac:dyDescent="0.2">
      <c r="A631" t="s">
        <v>2605</v>
      </c>
      <c r="B631" t="s">
        <v>2606</v>
      </c>
      <c r="C631" t="s">
        <v>2607</v>
      </c>
      <c r="D631" t="s">
        <v>22</v>
      </c>
      <c r="E631" t="s">
        <v>20</v>
      </c>
      <c r="F631" t="s">
        <v>1235</v>
      </c>
      <c r="G631" t="s">
        <v>22</v>
      </c>
      <c r="H631">
        <v>2.33</v>
      </c>
      <c r="I631">
        <v>2.8</v>
      </c>
      <c r="J631">
        <v>0</v>
      </c>
      <c r="K631">
        <v>0</v>
      </c>
      <c r="L631" t="s">
        <v>22</v>
      </c>
      <c r="M631" t="s">
        <v>2555</v>
      </c>
      <c r="N631" t="s">
        <v>278</v>
      </c>
      <c r="O631" t="s">
        <v>47</v>
      </c>
      <c r="P631" t="s">
        <v>24</v>
      </c>
    </row>
    <row r="632" spans="1:16" x14ac:dyDescent="0.2">
      <c r="A632" t="s">
        <v>2608</v>
      </c>
      <c r="B632" t="s">
        <v>2609</v>
      </c>
      <c r="C632" t="s">
        <v>2610</v>
      </c>
      <c r="D632" t="s">
        <v>22</v>
      </c>
      <c r="E632" t="s">
        <v>22</v>
      </c>
      <c r="F632" t="s">
        <v>2611</v>
      </c>
      <c r="G632" t="s">
        <v>22</v>
      </c>
      <c r="H632">
        <v>3.43</v>
      </c>
      <c r="I632">
        <v>4</v>
      </c>
      <c r="J632">
        <v>0</v>
      </c>
      <c r="K632">
        <v>0</v>
      </c>
      <c r="L632" t="s">
        <v>22</v>
      </c>
      <c r="M632" t="s">
        <v>22</v>
      </c>
      <c r="N632" t="s">
        <v>22</v>
      </c>
      <c r="O632" t="s">
        <v>22</v>
      </c>
      <c r="P632" t="s">
        <v>1885</v>
      </c>
    </row>
    <row r="633" spans="1:16" x14ac:dyDescent="0.2">
      <c r="A633" t="s">
        <v>2612</v>
      </c>
      <c r="B633" t="s">
        <v>2613</v>
      </c>
      <c r="C633" t="s">
        <v>2614</v>
      </c>
      <c r="D633" t="s">
        <v>22</v>
      </c>
      <c r="E633" t="s">
        <v>22</v>
      </c>
      <c r="F633" t="s">
        <v>2611</v>
      </c>
      <c r="G633" t="s">
        <v>22</v>
      </c>
      <c r="H633">
        <v>3.43</v>
      </c>
      <c r="I633">
        <v>4</v>
      </c>
      <c r="J633">
        <v>0</v>
      </c>
      <c r="K633">
        <v>0</v>
      </c>
      <c r="L633" t="s">
        <v>22</v>
      </c>
      <c r="M633" t="s">
        <v>22</v>
      </c>
      <c r="N633" t="s">
        <v>2615</v>
      </c>
      <c r="O633" t="s">
        <v>22</v>
      </c>
      <c r="P633" t="s">
        <v>1885</v>
      </c>
    </row>
    <row r="634" spans="1:16" x14ac:dyDescent="0.2">
      <c r="A634" t="s">
        <v>2616</v>
      </c>
      <c r="B634" t="s">
        <v>2617</v>
      </c>
      <c r="C634" t="s">
        <v>2618</v>
      </c>
      <c r="D634" t="s">
        <v>22</v>
      </c>
      <c r="E634" t="s">
        <v>22</v>
      </c>
      <c r="F634" t="s">
        <v>2585</v>
      </c>
      <c r="G634" t="s">
        <v>22</v>
      </c>
      <c r="H634">
        <v>3.23</v>
      </c>
      <c r="I634">
        <v>3.8</v>
      </c>
      <c r="J634">
        <v>0</v>
      </c>
      <c r="K634">
        <v>0</v>
      </c>
      <c r="L634" t="s">
        <v>22</v>
      </c>
      <c r="M634" t="s">
        <v>1153</v>
      </c>
      <c r="N634" t="s">
        <v>97</v>
      </c>
      <c r="O634" t="s">
        <v>47</v>
      </c>
      <c r="P634" t="s">
        <v>24</v>
      </c>
    </row>
    <row r="635" spans="1:16" x14ac:dyDescent="0.2">
      <c r="A635" t="s">
        <v>2619</v>
      </c>
      <c r="B635" t="s">
        <v>2620</v>
      </c>
      <c r="C635" t="s">
        <v>2621</v>
      </c>
      <c r="D635" t="s">
        <v>22</v>
      </c>
      <c r="E635" t="s">
        <v>20</v>
      </c>
      <c r="F635" t="s">
        <v>1235</v>
      </c>
      <c r="G635" t="s">
        <v>22</v>
      </c>
      <c r="H635">
        <v>2.33</v>
      </c>
      <c r="I635">
        <v>2.8</v>
      </c>
      <c r="J635">
        <v>0</v>
      </c>
      <c r="K635">
        <v>0</v>
      </c>
      <c r="L635" t="s">
        <v>22</v>
      </c>
      <c r="M635" t="s">
        <v>2555</v>
      </c>
      <c r="N635" t="s">
        <v>199</v>
      </c>
      <c r="O635" t="s">
        <v>47</v>
      </c>
      <c r="P635" t="s">
        <v>24</v>
      </c>
    </row>
    <row r="636" spans="1:16" x14ac:dyDescent="0.2">
      <c r="A636" t="s">
        <v>2622</v>
      </c>
      <c r="B636" t="s">
        <v>2623</v>
      </c>
      <c r="C636" t="s">
        <v>2624</v>
      </c>
      <c r="D636" t="s">
        <v>22</v>
      </c>
      <c r="E636" t="s">
        <v>20</v>
      </c>
      <c r="F636" t="s">
        <v>2625</v>
      </c>
      <c r="G636" t="s">
        <v>22</v>
      </c>
      <c r="H636">
        <v>1.88</v>
      </c>
      <c r="I636">
        <v>2.8</v>
      </c>
      <c r="J636">
        <v>0</v>
      </c>
      <c r="K636">
        <v>0</v>
      </c>
      <c r="L636" t="s">
        <v>22</v>
      </c>
      <c r="M636" t="s">
        <v>508</v>
      </c>
      <c r="N636" t="s">
        <v>2626</v>
      </c>
      <c r="O636" t="s">
        <v>22</v>
      </c>
      <c r="P636" t="s">
        <v>1885</v>
      </c>
    </row>
    <row r="637" spans="1:16" x14ac:dyDescent="0.2">
      <c r="A637" t="s">
        <v>2627</v>
      </c>
      <c r="B637" t="s">
        <v>2628</v>
      </c>
      <c r="C637" t="s">
        <v>2629</v>
      </c>
      <c r="D637" t="s">
        <v>22</v>
      </c>
      <c r="E637" t="s">
        <v>20</v>
      </c>
      <c r="F637" t="s">
        <v>2630</v>
      </c>
      <c r="G637" t="s">
        <v>22</v>
      </c>
      <c r="H637">
        <v>2.06</v>
      </c>
      <c r="I637">
        <v>2.9</v>
      </c>
      <c r="J637">
        <v>0</v>
      </c>
      <c r="K637">
        <v>0</v>
      </c>
      <c r="L637" t="s">
        <v>22</v>
      </c>
      <c r="M637" t="s">
        <v>17243</v>
      </c>
      <c r="N637" t="s">
        <v>52</v>
      </c>
      <c r="O637" t="s">
        <v>47</v>
      </c>
      <c r="P637" t="s">
        <v>24</v>
      </c>
    </row>
    <row r="638" spans="1:16" x14ac:dyDescent="0.2">
      <c r="A638" t="s">
        <v>2631</v>
      </c>
      <c r="B638" t="s">
        <v>2632</v>
      </c>
      <c r="C638" t="s">
        <v>2633</v>
      </c>
      <c r="D638" t="s">
        <v>22</v>
      </c>
      <c r="E638" t="s">
        <v>20</v>
      </c>
      <c r="F638" t="s">
        <v>2630</v>
      </c>
      <c r="G638" t="s">
        <v>22</v>
      </c>
      <c r="H638">
        <v>2.06</v>
      </c>
      <c r="I638">
        <v>2.9</v>
      </c>
      <c r="J638">
        <v>0</v>
      </c>
      <c r="K638">
        <v>0</v>
      </c>
      <c r="L638" t="s">
        <v>22</v>
      </c>
      <c r="M638" t="s">
        <v>17234</v>
      </c>
      <c r="N638" t="s">
        <v>52</v>
      </c>
      <c r="O638" t="s">
        <v>47</v>
      </c>
      <c r="P638" t="s">
        <v>24</v>
      </c>
    </row>
    <row r="639" spans="1:16" x14ac:dyDescent="0.2">
      <c r="A639" t="s">
        <v>2634</v>
      </c>
      <c r="B639" t="s">
        <v>2635</v>
      </c>
      <c r="C639" t="s">
        <v>2636</v>
      </c>
      <c r="D639" t="s">
        <v>2637</v>
      </c>
      <c r="E639" t="s">
        <v>22</v>
      </c>
      <c r="F639" t="s">
        <v>125</v>
      </c>
      <c r="G639" t="s">
        <v>22</v>
      </c>
      <c r="H639">
        <v>2.6282999999999999</v>
      </c>
      <c r="I639">
        <v>3.3</v>
      </c>
      <c r="J639">
        <v>0</v>
      </c>
      <c r="K639">
        <v>0</v>
      </c>
      <c r="L639" t="s">
        <v>22</v>
      </c>
      <c r="M639" t="s">
        <v>1759</v>
      </c>
      <c r="N639" t="s">
        <v>1836</v>
      </c>
      <c r="O639" t="s">
        <v>22</v>
      </c>
      <c r="P639" t="s">
        <v>2638</v>
      </c>
    </row>
    <row r="640" spans="1:16" x14ac:dyDescent="0.2">
      <c r="A640" t="s">
        <v>2639</v>
      </c>
      <c r="B640" t="s">
        <v>2640</v>
      </c>
      <c r="C640" t="s">
        <v>2641</v>
      </c>
      <c r="D640" t="s">
        <v>2642</v>
      </c>
      <c r="E640" t="s">
        <v>34</v>
      </c>
      <c r="F640" t="s">
        <v>125</v>
      </c>
      <c r="G640" t="s">
        <v>22</v>
      </c>
      <c r="H640">
        <v>2.625</v>
      </c>
      <c r="I640">
        <v>3.5</v>
      </c>
      <c r="J640">
        <v>0</v>
      </c>
      <c r="K640">
        <v>0</v>
      </c>
      <c r="L640" t="s">
        <v>22</v>
      </c>
      <c r="M640" t="s">
        <v>1573</v>
      </c>
      <c r="N640" t="s">
        <v>378</v>
      </c>
      <c r="O640" t="s">
        <v>22</v>
      </c>
      <c r="P640" t="s">
        <v>2638</v>
      </c>
    </row>
    <row r="641" spans="1:16" x14ac:dyDescent="0.2">
      <c r="A641" t="s">
        <v>2643</v>
      </c>
      <c r="B641" t="s">
        <v>2644</v>
      </c>
      <c r="C641" t="s">
        <v>2645</v>
      </c>
      <c r="D641" t="s">
        <v>2646</v>
      </c>
      <c r="E641" t="s">
        <v>22</v>
      </c>
      <c r="F641" t="s">
        <v>125</v>
      </c>
      <c r="G641" t="s">
        <v>22</v>
      </c>
      <c r="H641">
        <v>2.625</v>
      </c>
      <c r="I641">
        <v>3.2</v>
      </c>
      <c r="J641">
        <v>0</v>
      </c>
      <c r="K641">
        <v>0</v>
      </c>
      <c r="L641" t="s">
        <v>22</v>
      </c>
      <c r="M641" t="s">
        <v>2647</v>
      </c>
      <c r="N641" t="s">
        <v>2648</v>
      </c>
      <c r="O641" t="s">
        <v>22</v>
      </c>
      <c r="P641" t="s">
        <v>2638</v>
      </c>
    </row>
    <row r="642" spans="1:16" x14ac:dyDescent="0.2">
      <c r="A642" t="s">
        <v>2649</v>
      </c>
      <c r="B642" t="s">
        <v>2650</v>
      </c>
      <c r="C642" t="s">
        <v>2651</v>
      </c>
      <c r="D642" t="s">
        <v>2652</v>
      </c>
      <c r="E642" t="s">
        <v>22</v>
      </c>
      <c r="F642" t="s">
        <v>21</v>
      </c>
      <c r="G642" t="s">
        <v>22</v>
      </c>
      <c r="H642">
        <v>3.1002000000000001</v>
      </c>
      <c r="I642">
        <v>3.8</v>
      </c>
      <c r="J642">
        <v>0</v>
      </c>
      <c r="K642">
        <v>0</v>
      </c>
      <c r="L642" t="s">
        <v>22</v>
      </c>
      <c r="M642" t="s">
        <v>1372</v>
      </c>
      <c r="N642" t="s">
        <v>97</v>
      </c>
      <c r="O642" t="s">
        <v>22</v>
      </c>
      <c r="P642" t="s">
        <v>147</v>
      </c>
    </row>
    <row r="643" spans="1:16" x14ac:dyDescent="0.2">
      <c r="A643" t="s">
        <v>2653</v>
      </c>
      <c r="B643" t="s">
        <v>2654</v>
      </c>
      <c r="C643" t="s">
        <v>2655</v>
      </c>
      <c r="D643" t="s">
        <v>2656</v>
      </c>
      <c r="E643" t="s">
        <v>22</v>
      </c>
      <c r="F643" t="s">
        <v>125</v>
      </c>
      <c r="G643" t="s">
        <v>22</v>
      </c>
      <c r="H643">
        <v>2.63</v>
      </c>
      <c r="I643">
        <v>3.2</v>
      </c>
      <c r="J643">
        <v>0</v>
      </c>
      <c r="K643">
        <v>0</v>
      </c>
      <c r="L643" t="s">
        <v>22</v>
      </c>
      <c r="M643" t="s">
        <v>2657</v>
      </c>
      <c r="N643" t="s">
        <v>2658</v>
      </c>
      <c r="O643" t="s">
        <v>22</v>
      </c>
      <c r="P643" t="s">
        <v>2638</v>
      </c>
    </row>
    <row r="644" spans="1:16" x14ac:dyDescent="0.2">
      <c r="A644" t="s">
        <v>2659</v>
      </c>
      <c r="B644" t="s">
        <v>2660</v>
      </c>
      <c r="C644" t="s">
        <v>2661</v>
      </c>
      <c r="D644" t="s">
        <v>2662</v>
      </c>
      <c r="E644" t="s">
        <v>22</v>
      </c>
      <c r="F644" t="s">
        <v>125</v>
      </c>
      <c r="G644" t="s">
        <v>22</v>
      </c>
      <c r="H644">
        <v>2.625</v>
      </c>
      <c r="I644">
        <v>3.2</v>
      </c>
      <c r="J644">
        <v>0</v>
      </c>
      <c r="K644">
        <v>0</v>
      </c>
      <c r="L644" t="s">
        <v>22</v>
      </c>
      <c r="M644" t="s">
        <v>2354</v>
      </c>
      <c r="N644" t="s">
        <v>2663</v>
      </c>
      <c r="O644" t="s">
        <v>22</v>
      </c>
      <c r="P644" t="s">
        <v>2638</v>
      </c>
    </row>
    <row r="645" spans="1:16" x14ac:dyDescent="0.2">
      <c r="A645" t="s">
        <v>2664</v>
      </c>
      <c r="B645" t="s">
        <v>2665</v>
      </c>
      <c r="C645" t="s">
        <v>2666</v>
      </c>
      <c r="D645" t="s">
        <v>2666</v>
      </c>
      <c r="E645" t="s">
        <v>22</v>
      </c>
      <c r="F645" t="s">
        <v>125</v>
      </c>
      <c r="G645" t="s">
        <v>22</v>
      </c>
      <c r="H645">
        <v>2.625</v>
      </c>
      <c r="I645">
        <v>3.5</v>
      </c>
      <c r="J645">
        <v>0</v>
      </c>
      <c r="K645">
        <v>0</v>
      </c>
      <c r="L645" t="s">
        <v>22</v>
      </c>
      <c r="M645" t="s">
        <v>1603</v>
      </c>
      <c r="N645" t="s">
        <v>134</v>
      </c>
      <c r="O645" t="s">
        <v>22</v>
      </c>
      <c r="P645" t="s">
        <v>147</v>
      </c>
    </row>
    <row r="646" spans="1:16" x14ac:dyDescent="0.2">
      <c r="A646" t="s">
        <v>2667</v>
      </c>
      <c r="B646" t="s">
        <v>2668</v>
      </c>
      <c r="C646" t="s">
        <v>2669</v>
      </c>
      <c r="D646" t="s">
        <v>2670</v>
      </c>
      <c r="E646" t="s">
        <v>22</v>
      </c>
      <c r="F646" t="s">
        <v>125</v>
      </c>
      <c r="G646" t="s">
        <v>22</v>
      </c>
      <c r="H646">
        <v>2.6271</v>
      </c>
      <c r="I646">
        <v>3.5</v>
      </c>
      <c r="J646">
        <v>0</v>
      </c>
      <c r="K646">
        <v>0</v>
      </c>
      <c r="L646" t="s">
        <v>22</v>
      </c>
      <c r="M646" t="s">
        <v>29</v>
      </c>
      <c r="N646" t="s">
        <v>229</v>
      </c>
      <c r="O646" t="s">
        <v>22</v>
      </c>
      <c r="P646" t="s">
        <v>147</v>
      </c>
    </row>
    <row r="647" spans="1:16" x14ac:dyDescent="0.2">
      <c r="A647" t="s">
        <v>2671</v>
      </c>
      <c r="B647" t="s">
        <v>2672</v>
      </c>
      <c r="C647" t="s">
        <v>2673</v>
      </c>
      <c r="D647" t="s">
        <v>2674</v>
      </c>
      <c r="E647" t="s">
        <v>22</v>
      </c>
      <c r="F647" t="s">
        <v>125</v>
      </c>
      <c r="G647" t="s">
        <v>22</v>
      </c>
      <c r="H647">
        <v>2.625</v>
      </c>
      <c r="I647">
        <v>3.2</v>
      </c>
      <c r="J647">
        <v>0</v>
      </c>
      <c r="K647">
        <v>0</v>
      </c>
      <c r="L647" t="s">
        <v>22</v>
      </c>
      <c r="M647" t="s">
        <v>2647</v>
      </c>
      <c r="N647" t="s">
        <v>2675</v>
      </c>
      <c r="O647" t="s">
        <v>22</v>
      </c>
      <c r="P647" t="s">
        <v>2638</v>
      </c>
    </row>
    <row r="648" spans="1:16" x14ac:dyDescent="0.2">
      <c r="A648" t="s">
        <v>2676</v>
      </c>
      <c r="B648" t="s">
        <v>2677</v>
      </c>
      <c r="C648" t="s">
        <v>2678</v>
      </c>
      <c r="D648" t="s">
        <v>2679</v>
      </c>
      <c r="E648" t="s">
        <v>22</v>
      </c>
      <c r="F648" t="s">
        <v>125</v>
      </c>
      <c r="G648" t="s">
        <v>22</v>
      </c>
      <c r="H648">
        <v>2.6284999999999998</v>
      </c>
      <c r="I648">
        <v>3.2</v>
      </c>
      <c r="J648">
        <v>0</v>
      </c>
      <c r="K648">
        <v>0</v>
      </c>
      <c r="L648" t="s">
        <v>22</v>
      </c>
      <c r="M648" t="s">
        <v>2680</v>
      </c>
      <c r="N648" t="s">
        <v>2681</v>
      </c>
      <c r="O648" t="s">
        <v>22</v>
      </c>
      <c r="P648" t="s">
        <v>2638</v>
      </c>
    </row>
    <row r="649" spans="1:16" x14ac:dyDescent="0.2">
      <c r="A649" t="s">
        <v>2682</v>
      </c>
      <c r="B649" t="s">
        <v>2683</v>
      </c>
      <c r="C649" t="s">
        <v>2684</v>
      </c>
      <c r="D649" t="s">
        <v>2685</v>
      </c>
      <c r="E649" t="s">
        <v>22</v>
      </c>
      <c r="F649" t="s">
        <v>125</v>
      </c>
      <c r="G649" t="s">
        <v>22</v>
      </c>
      <c r="H649">
        <v>2.6267999999999998</v>
      </c>
      <c r="I649">
        <v>3.2</v>
      </c>
      <c r="J649">
        <v>0</v>
      </c>
      <c r="K649">
        <v>0</v>
      </c>
      <c r="L649" t="s">
        <v>22</v>
      </c>
      <c r="M649" t="s">
        <v>2686</v>
      </c>
      <c r="N649" t="s">
        <v>441</v>
      </c>
      <c r="O649" t="s">
        <v>22</v>
      </c>
      <c r="P649" t="s">
        <v>2638</v>
      </c>
    </row>
    <row r="650" spans="1:16" x14ac:dyDescent="0.2">
      <c r="A650" t="s">
        <v>2687</v>
      </c>
      <c r="B650" t="s">
        <v>2688</v>
      </c>
      <c r="C650" t="s">
        <v>2689</v>
      </c>
      <c r="D650" t="s">
        <v>2690</v>
      </c>
      <c r="E650" t="s">
        <v>22</v>
      </c>
      <c r="F650" t="s">
        <v>125</v>
      </c>
      <c r="G650" t="s">
        <v>22</v>
      </c>
      <c r="H650">
        <v>2.63</v>
      </c>
      <c r="I650">
        <v>3.2</v>
      </c>
      <c r="J650">
        <v>0</v>
      </c>
      <c r="K650">
        <v>0</v>
      </c>
      <c r="L650" t="s">
        <v>22</v>
      </c>
      <c r="M650" t="s">
        <v>2691</v>
      </c>
      <c r="N650" t="s">
        <v>2692</v>
      </c>
      <c r="O650" t="s">
        <v>22</v>
      </c>
      <c r="P650" t="s">
        <v>2638</v>
      </c>
    </row>
    <row r="651" spans="1:16" x14ac:dyDescent="0.2">
      <c r="A651" t="s">
        <v>2693</v>
      </c>
      <c r="B651" t="s">
        <v>2694</v>
      </c>
      <c r="C651" t="s">
        <v>2695</v>
      </c>
      <c r="D651" t="s">
        <v>2696</v>
      </c>
      <c r="E651" t="s">
        <v>22</v>
      </c>
      <c r="F651" t="s">
        <v>2697</v>
      </c>
      <c r="G651" t="s">
        <v>22</v>
      </c>
      <c r="H651">
        <v>2.5912000000000002</v>
      </c>
      <c r="I651">
        <v>3.2</v>
      </c>
      <c r="J651">
        <v>0</v>
      </c>
      <c r="K651">
        <v>0</v>
      </c>
      <c r="L651" t="s">
        <v>22</v>
      </c>
      <c r="M651" t="s">
        <v>2698</v>
      </c>
      <c r="N651" t="s">
        <v>2699</v>
      </c>
      <c r="O651" t="s">
        <v>22</v>
      </c>
      <c r="P651" t="s">
        <v>2638</v>
      </c>
    </row>
    <row r="652" spans="1:16" x14ac:dyDescent="0.2">
      <c r="A652" t="s">
        <v>2700</v>
      </c>
      <c r="B652" t="s">
        <v>2701</v>
      </c>
      <c r="C652" t="s">
        <v>2702</v>
      </c>
      <c r="D652" t="s">
        <v>2703</v>
      </c>
      <c r="E652" t="s">
        <v>22</v>
      </c>
      <c r="F652" t="s">
        <v>125</v>
      </c>
      <c r="G652" t="s">
        <v>22</v>
      </c>
      <c r="H652">
        <v>2.5912000000000002</v>
      </c>
      <c r="I652">
        <v>3.2</v>
      </c>
      <c r="J652">
        <v>0</v>
      </c>
      <c r="K652">
        <v>0</v>
      </c>
      <c r="L652" t="s">
        <v>22</v>
      </c>
      <c r="M652" t="s">
        <v>2615</v>
      </c>
      <c r="N652" t="s">
        <v>2699</v>
      </c>
      <c r="O652" t="s">
        <v>22</v>
      </c>
      <c r="P652" t="s">
        <v>147</v>
      </c>
    </row>
    <row r="653" spans="1:16" x14ac:dyDescent="0.2">
      <c r="A653" t="s">
        <v>2704</v>
      </c>
      <c r="B653" t="s">
        <v>2705</v>
      </c>
      <c r="C653" t="s">
        <v>2706</v>
      </c>
      <c r="D653" t="s">
        <v>2707</v>
      </c>
      <c r="E653" t="s">
        <v>22</v>
      </c>
      <c r="F653" t="s">
        <v>125</v>
      </c>
      <c r="G653" t="s">
        <v>22</v>
      </c>
      <c r="H653">
        <v>3</v>
      </c>
      <c r="I653">
        <v>3.8</v>
      </c>
      <c r="J653">
        <v>0</v>
      </c>
      <c r="K653">
        <v>0</v>
      </c>
      <c r="L653" t="s">
        <v>22</v>
      </c>
      <c r="M653" t="s">
        <v>22</v>
      </c>
      <c r="N653" t="s">
        <v>621</v>
      </c>
      <c r="O653" t="s">
        <v>22</v>
      </c>
      <c r="P653" t="s">
        <v>2638</v>
      </c>
    </row>
    <row r="654" spans="1:16" x14ac:dyDescent="0.2">
      <c r="A654" t="s">
        <v>2708</v>
      </c>
      <c r="B654" t="s">
        <v>2709</v>
      </c>
      <c r="C654" t="s">
        <v>2710</v>
      </c>
      <c r="D654" t="s">
        <v>2711</v>
      </c>
      <c r="E654" t="s">
        <v>22</v>
      </c>
      <c r="F654" t="s">
        <v>125</v>
      </c>
      <c r="G654" t="s">
        <v>22</v>
      </c>
      <c r="H654">
        <v>3.75</v>
      </c>
      <c r="I654">
        <v>4.8</v>
      </c>
      <c r="J654">
        <v>0</v>
      </c>
      <c r="K654">
        <v>0</v>
      </c>
      <c r="L654" t="s">
        <v>22</v>
      </c>
      <c r="M654" t="s">
        <v>2712</v>
      </c>
      <c r="N654" t="s">
        <v>441</v>
      </c>
      <c r="O654" t="s">
        <v>22</v>
      </c>
      <c r="P654" t="s">
        <v>2638</v>
      </c>
    </row>
    <row r="655" spans="1:16" x14ac:dyDescent="0.2">
      <c r="A655" t="s">
        <v>2713</v>
      </c>
      <c r="B655" t="s">
        <v>2714</v>
      </c>
      <c r="C655" t="s">
        <v>2715</v>
      </c>
      <c r="D655" t="s">
        <v>2716</v>
      </c>
      <c r="E655" t="s">
        <v>22</v>
      </c>
      <c r="F655" t="s">
        <v>125</v>
      </c>
      <c r="G655" t="s">
        <v>22</v>
      </c>
      <c r="H655">
        <v>3.75</v>
      </c>
      <c r="I655">
        <v>4.8</v>
      </c>
      <c r="J655">
        <v>0</v>
      </c>
      <c r="K655">
        <v>0</v>
      </c>
      <c r="L655" t="s">
        <v>22</v>
      </c>
      <c r="M655" t="s">
        <v>2712</v>
      </c>
      <c r="N655" t="s">
        <v>441</v>
      </c>
      <c r="O655" t="s">
        <v>22</v>
      </c>
      <c r="P655" t="s">
        <v>2638</v>
      </c>
    </row>
    <row r="656" spans="1:16" x14ac:dyDescent="0.2">
      <c r="A656" t="s">
        <v>2717</v>
      </c>
      <c r="B656" t="s">
        <v>2718</v>
      </c>
      <c r="C656" t="s">
        <v>2719</v>
      </c>
      <c r="D656" t="s">
        <v>2720</v>
      </c>
      <c r="E656" t="s">
        <v>22</v>
      </c>
      <c r="F656" t="s">
        <v>125</v>
      </c>
      <c r="G656" t="s">
        <v>22</v>
      </c>
      <c r="H656">
        <v>3.75</v>
      </c>
      <c r="I656">
        <v>4.8</v>
      </c>
      <c r="J656">
        <v>0</v>
      </c>
      <c r="K656">
        <v>0</v>
      </c>
      <c r="L656" t="s">
        <v>22</v>
      </c>
      <c r="M656" t="s">
        <v>2712</v>
      </c>
      <c r="N656" t="s">
        <v>2721</v>
      </c>
      <c r="O656" t="s">
        <v>22</v>
      </c>
      <c r="P656" t="s">
        <v>2638</v>
      </c>
    </row>
    <row r="657" spans="1:16" x14ac:dyDescent="0.2">
      <c r="A657" t="s">
        <v>2722</v>
      </c>
      <c r="B657" t="s">
        <v>2723</v>
      </c>
      <c r="C657" t="s">
        <v>2724</v>
      </c>
      <c r="D657" t="s">
        <v>2725</v>
      </c>
      <c r="E657" t="s">
        <v>22</v>
      </c>
      <c r="F657" t="s">
        <v>125</v>
      </c>
      <c r="G657" t="s">
        <v>22</v>
      </c>
      <c r="H657">
        <v>2.6255000000000002</v>
      </c>
      <c r="I657">
        <v>3.2</v>
      </c>
      <c r="J657">
        <v>0</v>
      </c>
      <c r="K657">
        <v>0</v>
      </c>
      <c r="L657" t="s">
        <v>22</v>
      </c>
      <c r="M657" t="s">
        <v>1647</v>
      </c>
      <c r="N657" t="s">
        <v>1850</v>
      </c>
      <c r="O657" t="s">
        <v>22</v>
      </c>
      <c r="P657" t="s">
        <v>2638</v>
      </c>
    </row>
    <row r="658" spans="1:16" x14ac:dyDescent="0.2">
      <c r="A658" t="s">
        <v>2726</v>
      </c>
      <c r="B658" t="s">
        <v>2727</v>
      </c>
      <c r="C658" t="s">
        <v>2728</v>
      </c>
      <c r="D658" t="s">
        <v>2729</v>
      </c>
      <c r="E658" t="s">
        <v>22</v>
      </c>
      <c r="F658" t="s">
        <v>125</v>
      </c>
      <c r="G658" t="s">
        <v>22</v>
      </c>
      <c r="H658">
        <v>2.4594999999999998</v>
      </c>
      <c r="I658">
        <v>3</v>
      </c>
      <c r="J658">
        <v>0</v>
      </c>
      <c r="K658">
        <v>0</v>
      </c>
      <c r="L658" t="s">
        <v>22</v>
      </c>
      <c r="M658" t="s">
        <v>2730</v>
      </c>
      <c r="N658" t="s">
        <v>2154</v>
      </c>
      <c r="O658" t="s">
        <v>22</v>
      </c>
      <c r="P658" t="s">
        <v>2638</v>
      </c>
    </row>
    <row r="659" spans="1:16" x14ac:dyDescent="0.2">
      <c r="A659" t="s">
        <v>2731</v>
      </c>
      <c r="B659" t="s">
        <v>2732</v>
      </c>
      <c r="C659" t="s">
        <v>2733</v>
      </c>
      <c r="D659" t="s">
        <v>2734</v>
      </c>
      <c r="E659" t="s">
        <v>22</v>
      </c>
      <c r="F659" t="s">
        <v>125</v>
      </c>
      <c r="G659" t="s">
        <v>22</v>
      </c>
      <c r="H659">
        <v>2.5</v>
      </c>
      <c r="I659">
        <v>3.2</v>
      </c>
      <c r="J659">
        <v>0</v>
      </c>
      <c r="K659">
        <v>0</v>
      </c>
      <c r="L659" t="s">
        <v>22</v>
      </c>
      <c r="M659" t="s">
        <v>292</v>
      </c>
      <c r="N659" t="s">
        <v>2658</v>
      </c>
      <c r="O659" t="s">
        <v>22</v>
      </c>
      <c r="P659" t="s">
        <v>2638</v>
      </c>
    </row>
    <row r="660" spans="1:16" x14ac:dyDescent="0.2">
      <c r="A660" t="s">
        <v>2735</v>
      </c>
      <c r="B660" t="s">
        <v>2736</v>
      </c>
      <c r="C660" t="s">
        <v>2737</v>
      </c>
      <c r="D660" t="s">
        <v>2738</v>
      </c>
      <c r="E660" t="s">
        <v>22</v>
      </c>
      <c r="F660" t="s">
        <v>125</v>
      </c>
      <c r="G660" t="s">
        <v>22</v>
      </c>
      <c r="H660">
        <v>2.5</v>
      </c>
      <c r="I660">
        <v>3.2</v>
      </c>
      <c r="J660">
        <v>0</v>
      </c>
      <c r="K660">
        <v>0</v>
      </c>
      <c r="L660" t="s">
        <v>22</v>
      </c>
      <c r="M660" t="s">
        <v>2739</v>
      </c>
      <c r="N660" t="s">
        <v>621</v>
      </c>
      <c r="O660" t="s">
        <v>22</v>
      </c>
      <c r="P660" t="s">
        <v>2638</v>
      </c>
    </row>
    <row r="661" spans="1:16" x14ac:dyDescent="0.2">
      <c r="A661" t="s">
        <v>2740</v>
      </c>
      <c r="B661" t="s">
        <v>2741</v>
      </c>
      <c r="C661" t="s">
        <v>2742</v>
      </c>
      <c r="D661" t="s">
        <v>2743</v>
      </c>
      <c r="E661" t="s">
        <v>22</v>
      </c>
      <c r="F661" t="s">
        <v>138</v>
      </c>
      <c r="G661" t="s">
        <v>22</v>
      </c>
      <c r="H661">
        <v>6</v>
      </c>
      <c r="I661">
        <v>7.5</v>
      </c>
      <c r="J661">
        <v>0</v>
      </c>
      <c r="K661">
        <v>0</v>
      </c>
      <c r="L661" t="s">
        <v>22</v>
      </c>
      <c r="M661" t="s">
        <v>2744</v>
      </c>
      <c r="N661" t="s">
        <v>2745</v>
      </c>
      <c r="O661" t="s">
        <v>22</v>
      </c>
      <c r="P661" t="s">
        <v>2638</v>
      </c>
    </row>
    <row r="662" spans="1:16" x14ac:dyDescent="0.2">
      <c r="A662" t="s">
        <v>2746</v>
      </c>
      <c r="B662" t="s">
        <v>2747</v>
      </c>
      <c r="C662" t="s">
        <v>2748</v>
      </c>
      <c r="D662" t="s">
        <v>2749</v>
      </c>
      <c r="E662" t="s">
        <v>22</v>
      </c>
      <c r="F662" t="s">
        <v>138</v>
      </c>
      <c r="G662" t="s">
        <v>22</v>
      </c>
      <c r="H662">
        <v>6</v>
      </c>
      <c r="I662">
        <v>7.5</v>
      </c>
      <c r="J662">
        <v>0</v>
      </c>
      <c r="K662">
        <v>0</v>
      </c>
      <c r="L662" t="s">
        <v>22</v>
      </c>
      <c r="M662" t="s">
        <v>2744</v>
      </c>
      <c r="N662" t="s">
        <v>2750</v>
      </c>
      <c r="O662" t="s">
        <v>22</v>
      </c>
      <c r="P662" t="s">
        <v>2638</v>
      </c>
    </row>
    <row r="663" spans="1:16" x14ac:dyDescent="0.2">
      <c r="A663" t="s">
        <v>2751</v>
      </c>
      <c r="B663" t="s">
        <v>2752</v>
      </c>
      <c r="C663" t="s">
        <v>2753</v>
      </c>
      <c r="D663" t="s">
        <v>2754</v>
      </c>
      <c r="E663" t="s">
        <v>22</v>
      </c>
      <c r="F663" t="s">
        <v>138</v>
      </c>
      <c r="G663" t="s">
        <v>22</v>
      </c>
      <c r="H663">
        <v>6</v>
      </c>
      <c r="I663">
        <v>7.5</v>
      </c>
      <c r="J663">
        <v>0</v>
      </c>
      <c r="K663">
        <v>0</v>
      </c>
      <c r="L663" t="s">
        <v>22</v>
      </c>
      <c r="M663" t="s">
        <v>2744</v>
      </c>
      <c r="N663" t="s">
        <v>2755</v>
      </c>
      <c r="O663" t="s">
        <v>22</v>
      </c>
      <c r="P663" t="s">
        <v>2638</v>
      </c>
    </row>
    <row r="664" spans="1:16" x14ac:dyDescent="0.2">
      <c r="A664" t="s">
        <v>2756</v>
      </c>
      <c r="B664" t="s">
        <v>2757</v>
      </c>
      <c r="C664" t="s">
        <v>2758</v>
      </c>
      <c r="D664" t="s">
        <v>2759</v>
      </c>
      <c r="E664" t="s">
        <v>22</v>
      </c>
      <c r="F664" t="s">
        <v>138</v>
      </c>
      <c r="G664" t="s">
        <v>22</v>
      </c>
      <c r="H664">
        <v>6</v>
      </c>
      <c r="I664">
        <v>7.5</v>
      </c>
      <c r="J664">
        <v>0</v>
      </c>
      <c r="K664">
        <v>0</v>
      </c>
      <c r="L664" t="s">
        <v>22</v>
      </c>
      <c r="M664" t="s">
        <v>215</v>
      </c>
      <c r="N664" t="s">
        <v>2760</v>
      </c>
      <c r="O664" t="s">
        <v>22</v>
      </c>
      <c r="P664" t="s">
        <v>2638</v>
      </c>
    </row>
    <row r="665" spans="1:16" x14ac:dyDescent="0.2">
      <c r="A665" t="s">
        <v>2761</v>
      </c>
      <c r="B665" t="s">
        <v>2762</v>
      </c>
      <c r="C665" t="s">
        <v>2763</v>
      </c>
      <c r="D665" t="s">
        <v>2764</v>
      </c>
      <c r="E665" t="s">
        <v>22</v>
      </c>
      <c r="F665" t="s">
        <v>138</v>
      </c>
      <c r="G665" t="s">
        <v>22</v>
      </c>
      <c r="H665">
        <v>8.6</v>
      </c>
      <c r="I665">
        <v>10</v>
      </c>
      <c r="J665">
        <v>0</v>
      </c>
      <c r="K665">
        <v>0</v>
      </c>
      <c r="L665" t="s">
        <v>22</v>
      </c>
      <c r="M665" t="s">
        <v>22</v>
      </c>
      <c r="N665" t="s">
        <v>2765</v>
      </c>
      <c r="O665" t="s">
        <v>22</v>
      </c>
      <c r="P665" t="s">
        <v>2638</v>
      </c>
    </row>
    <row r="666" spans="1:16" x14ac:dyDescent="0.2">
      <c r="A666" t="s">
        <v>2766</v>
      </c>
      <c r="B666" t="s">
        <v>2767</v>
      </c>
      <c r="C666" t="s">
        <v>2768</v>
      </c>
      <c r="D666" t="s">
        <v>2769</v>
      </c>
      <c r="E666" t="s">
        <v>22</v>
      </c>
      <c r="F666" t="s">
        <v>125</v>
      </c>
      <c r="G666" t="s">
        <v>22</v>
      </c>
      <c r="H666">
        <v>2.625</v>
      </c>
      <c r="I666">
        <v>3.2</v>
      </c>
      <c r="J666">
        <v>0</v>
      </c>
      <c r="K666">
        <v>0</v>
      </c>
      <c r="L666" t="s">
        <v>22</v>
      </c>
      <c r="M666" t="s">
        <v>22</v>
      </c>
      <c r="N666" t="s">
        <v>2770</v>
      </c>
      <c r="O666" t="s">
        <v>22</v>
      </c>
      <c r="P666" t="s">
        <v>2638</v>
      </c>
    </row>
    <row r="667" spans="1:16" x14ac:dyDescent="0.2">
      <c r="A667" t="s">
        <v>2771</v>
      </c>
      <c r="B667" t="s">
        <v>2772</v>
      </c>
      <c r="C667" t="s">
        <v>2773</v>
      </c>
      <c r="D667" t="s">
        <v>2774</v>
      </c>
      <c r="E667" t="s">
        <v>22</v>
      </c>
      <c r="F667" t="s">
        <v>125</v>
      </c>
      <c r="G667" t="s">
        <v>22</v>
      </c>
      <c r="H667">
        <v>2.625</v>
      </c>
      <c r="I667">
        <v>3.2</v>
      </c>
      <c r="J667">
        <v>0</v>
      </c>
      <c r="K667">
        <v>0</v>
      </c>
      <c r="L667" t="s">
        <v>22</v>
      </c>
      <c r="M667" t="s">
        <v>22</v>
      </c>
      <c r="N667" t="s">
        <v>22</v>
      </c>
      <c r="O667" t="s">
        <v>22</v>
      </c>
      <c r="P667" t="s">
        <v>2638</v>
      </c>
    </row>
    <row r="668" spans="1:16" x14ac:dyDescent="0.2">
      <c r="A668" t="s">
        <v>2775</v>
      </c>
      <c r="B668" t="s">
        <v>2776</v>
      </c>
      <c r="C668" t="s">
        <v>2777</v>
      </c>
      <c r="D668" t="s">
        <v>2777</v>
      </c>
      <c r="E668" t="s">
        <v>22</v>
      </c>
      <c r="F668" t="s">
        <v>125</v>
      </c>
      <c r="G668" t="s">
        <v>22</v>
      </c>
      <c r="H668">
        <v>2.625</v>
      </c>
      <c r="I668">
        <v>3.2</v>
      </c>
      <c r="J668">
        <v>0</v>
      </c>
      <c r="K668">
        <v>0</v>
      </c>
      <c r="L668" t="s">
        <v>22</v>
      </c>
      <c r="M668" t="s">
        <v>22</v>
      </c>
      <c r="N668" t="s">
        <v>22</v>
      </c>
      <c r="O668" t="s">
        <v>22</v>
      </c>
      <c r="P668" t="s">
        <v>2638</v>
      </c>
    </row>
    <row r="669" spans="1:16" x14ac:dyDescent="0.2">
      <c r="A669" t="s">
        <v>2778</v>
      </c>
      <c r="B669" t="s">
        <v>2779</v>
      </c>
      <c r="C669" t="s">
        <v>2780</v>
      </c>
      <c r="D669" t="s">
        <v>2780</v>
      </c>
      <c r="E669" t="s">
        <v>22</v>
      </c>
      <c r="F669" t="s">
        <v>125</v>
      </c>
      <c r="G669" t="s">
        <v>22</v>
      </c>
      <c r="H669">
        <v>2.625</v>
      </c>
      <c r="I669">
        <v>3.2</v>
      </c>
      <c r="J669">
        <v>0</v>
      </c>
      <c r="K669">
        <v>0</v>
      </c>
      <c r="L669" t="s">
        <v>22</v>
      </c>
      <c r="M669" t="s">
        <v>22</v>
      </c>
      <c r="N669" t="s">
        <v>2781</v>
      </c>
      <c r="O669" t="s">
        <v>22</v>
      </c>
      <c r="P669" t="s">
        <v>2638</v>
      </c>
    </row>
    <row r="670" spans="1:16" x14ac:dyDescent="0.2">
      <c r="A670" t="s">
        <v>2782</v>
      </c>
      <c r="B670" t="s">
        <v>2783</v>
      </c>
      <c r="C670" t="s">
        <v>2784</v>
      </c>
      <c r="D670" t="s">
        <v>2785</v>
      </c>
      <c r="E670" t="s">
        <v>22</v>
      </c>
      <c r="F670" t="s">
        <v>125</v>
      </c>
      <c r="G670" t="s">
        <v>22</v>
      </c>
      <c r="H670">
        <v>3.375</v>
      </c>
      <c r="I670">
        <v>4</v>
      </c>
      <c r="J670">
        <v>0</v>
      </c>
      <c r="K670">
        <v>0</v>
      </c>
      <c r="L670" t="s">
        <v>22</v>
      </c>
      <c r="M670" t="s">
        <v>2615</v>
      </c>
      <c r="N670" t="s">
        <v>2786</v>
      </c>
      <c r="O670" t="s">
        <v>47</v>
      </c>
      <c r="P670" t="s">
        <v>147</v>
      </c>
    </row>
    <row r="671" spans="1:16" x14ac:dyDescent="0.2">
      <c r="A671" t="s">
        <v>2787</v>
      </c>
      <c r="B671" t="s">
        <v>2788</v>
      </c>
      <c r="C671" t="s">
        <v>2789</v>
      </c>
      <c r="D671" t="s">
        <v>2790</v>
      </c>
      <c r="E671" t="s">
        <v>22</v>
      </c>
      <c r="F671" t="s">
        <v>125</v>
      </c>
      <c r="G671" t="s">
        <v>22</v>
      </c>
      <c r="H671">
        <v>2.625</v>
      </c>
      <c r="I671">
        <v>3.2</v>
      </c>
      <c r="J671">
        <v>0</v>
      </c>
      <c r="K671">
        <v>0</v>
      </c>
      <c r="L671" t="s">
        <v>22</v>
      </c>
      <c r="M671" t="s">
        <v>22</v>
      </c>
      <c r="N671" t="s">
        <v>2791</v>
      </c>
      <c r="O671" t="s">
        <v>22</v>
      </c>
      <c r="P671" t="s">
        <v>2638</v>
      </c>
    </row>
    <row r="672" spans="1:16" x14ac:dyDescent="0.2">
      <c r="A672" t="s">
        <v>2792</v>
      </c>
      <c r="B672" t="s">
        <v>2793</v>
      </c>
      <c r="C672" t="s">
        <v>2794</v>
      </c>
      <c r="D672" t="s">
        <v>2795</v>
      </c>
      <c r="E672" t="s">
        <v>22</v>
      </c>
      <c r="F672" t="s">
        <v>125</v>
      </c>
      <c r="G672" t="s">
        <v>22</v>
      </c>
      <c r="H672">
        <v>2.625</v>
      </c>
      <c r="I672">
        <v>3.2</v>
      </c>
      <c r="J672">
        <v>0</v>
      </c>
      <c r="K672">
        <v>0</v>
      </c>
      <c r="L672" t="s">
        <v>22</v>
      </c>
      <c r="M672" t="s">
        <v>22</v>
      </c>
      <c r="N672" t="s">
        <v>2796</v>
      </c>
      <c r="O672" t="s">
        <v>22</v>
      </c>
      <c r="P672" t="s">
        <v>2638</v>
      </c>
    </row>
    <row r="673" spans="1:16" x14ac:dyDescent="0.2">
      <c r="A673" t="s">
        <v>2797</v>
      </c>
      <c r="B673" t="s">
        <v>2798</v>
      </c>
      <c r="C673" t="s">
        <v>2799</v>
      </c>
      <c r="D673" t="s">
        <v>2800</v>
      </c>
      <c r="E673" t="s">
        <v>22</v>
      </c>
      <c r="F673" t="s">
        <v>125</v>
      </c>
      <c r="G673" t="s">
        <v>22</v>
      </c>
      <c r="H673">
        <v>2.5</v>
      </c>
      <c r="I673">
        <v>3.2</v>
      </c>
      <c r="J673">
        <v>0</v>
      </c>
      <c r="K673">
        <v>0</v>
      </c>
      <c r="L673" t="s">
        <v>22</v>
      </c>
      <c r="M673" t="s">
        <v>22</v>
      </c>
      <c r="N673" t="s">
        <v>2801</v>
      </c>
      <c r="O673" t="s">
        <v>22</v>
      </c>
      <c r="P673" t="s">
        <v>2638</v>
      </c>
    </row>
    <row r="674" spans="1:16" x14ac:dyDescent="0.2">
      <c r="A674" t="s">
        <v>2802</v>
      </c>
      <c r="B674" t="s">
        <v>2803</v>
      </c>
      <c r="C674" t="s">
        <v>2804</v>
      </c>
      <c r="D674" t="s">
        <v>2805</v>
      </c>
      <c r="E674" t="s">
        <v>22</v>
      </c>
      <c r="F674" t="s">
        <v>125</v>
      </c>
      <c r="G674" t="s">
        <v>22</v>
      </c>
      <c r="H674">
        <v>2.6288999999999998</v>
      </c>
      <c r="I674">
        <v>3.3</v>
      </c>
      <c r="J674">
        <v>0</v>
      </c>
      <c r="K674">
        <v>0</v>
      </c>
      <c r="L674" t="s">
        <v>22</v>
      </c>
      <c r="M674" t="s">
        <v>2048</v>
      </c>
      <c r="N674" t="s">
        <v>343</v>
      </c>
      <c r="O674" t="s">
        <v>22</v>
      </c>
      <c r="P674" t="s">
        <v>2638</v>
      </c>
    </row>
    <row r="675" spans="1:16" x14ac:dyDescent="0.2">
      <c r="A675" t="s">
        <v>2806</v>
      </c>
      <c r="B675" t="s">
        <v>2807</v>
      </c>
      <c r="C675" t="s">
        <v>2808</v>
      </c>
      <c r="D675" t="s">
        <v>2809</v>
      </c>
      <c r="E675" t="s">
        <v>22</v>
      </c>
      <c r="F675" t="s">
        <v>125</v>
      </c>
      <c r="G675" t="s">
        <v>22</v>
      </c>
      <c r="H675">
        <v>2.63</v>
      </c>
      <c r="I675">
        <v>3.3</v>
      </c>
      <c r="J675">
        <v>0</v>
      </c>
      <c r="K675">
        <v>0</v>
      </c>
      <c r="L675" t="s">
        <v>22</v>
      </c>
      <c r="M675" t="s">
        <v>2810</v>
      </c>
      <c r="N675" t="s">
        <v>134</v>
      </c>
      <c r="O675" t="s">
        <v>22</v>
      </c>
      <c r="P675" t="s">
        <v>2638</v>
      </c>
    </row>
    <row r="676" spans="1:16" x14ac:dyDescent="0.2">
      <c r="A676" t="s">
        <v>2811</v>
      </c>
      <c r="B676" t="s">
        <v>2812</v>
      </c>
      <c r="C676" t="s">
        <v>2813</v>
      </c>
      <c r="D676" t="s">
        <v>22</v>
      </c>
      <c r="E676" t="s">
        <v>22</v>
      </c>
      <c r="F676" t="s">
        <v>21</v>
      </c>
      <c r="G676" t="s">
        <v>22</v>
      </c>
      <c r="H676">
        <v>4.4943</v>
      </c>
      <c r="I676">
        <v>5</v>
      </c>
      <c r="J676">
        <v>0</v>
      </c>
      <c r="K676">
        <v>0</v>
      </c>
      <c r="L676" t="s">
        <v>22</v>
      </c>
      <c r="M676" t="s">
        <v>1534</v>
      </c>
      <c r="N676" t="s">
        <v>1693</v>
      </c>
      <c r="O676" t="s">
        <v>47</v>
      </c>
      <c r="P676" t="s">
        <v>147</v>
      </c>
    </row>
    <row r="677" spans="1:16" x14ac:dyDescent="0.2">
      <c r="A677" t="s">
        <v>2814</v>
      </c>
      <c r="B677" t="s">
        <v>2815</v>
      </c>
      <c r="C677" t="s">
        <v>2816</v>
      </c>
      <c r="D677" t="s">
        <v>22</v>
      </c>
      <c r="E677" t="s">
        <v>22</v>
      </c>
      <c r="F677" t="s">
        <v>125</v>
      </c>
      <c r="G677" t="s">
        <v>22</v>
      </c>
      <c r="H677">
        <v>2.85</v>
      </c>
      <c r="I677">
        <v>4</v>
      </c>
      <c r="J677">
        <v>0</v>
      </c>
      <c r="K677">
        <v>0</v>
      </c>
      <c r="L677" t="s">
        <v>22</v>
      </c>
      <c r="M677" t="s">
        <v>2817</v>
      </c>
      <c r="N677" t="s">
        <v>2818</v>
      </c>
      <c r="O677" t="s">
        <v>22</v>
      </c>
      <c r="P677" t="s">
        <v>2638</v>
      </c>
    </row>
    <row r="678" spans="1:16" x14ac:dyDescent="0.2">
      <c r="A678" t="s">
        <v>2819</v>
      </c>
      <c r="B678" t="s">
        <v>2820</v>
      </c>
      <c r="C678" t="s">
        <v>2821</v>
      </c>
      <c r="D678" t="s">
        <v>22</v>
      </c>
      <c r="E678" t="s">
        <v>22</v>
      </c>
      <c r="F678" t="s">
        <v>125</v>
      </c>
      <c r="G678" t="s">
        <v>22</v>
      </c>
      <c r="H678">
        <v>2.625</v>
      </c>
      <c r="I678">
        <v>3.2</v>
      </c>
      <c r="J678">
        <v>0</v>
      </c>
      <c r="K678">
        <v>0</v>
      </c>
      <c r="L678" t="s">
        <v>22</v>
      </c>
      <c r="M678" t="s">
        <v>372</v>
      </c>
      <c r="N678" t="s">
        <v>2822</v>
      </c>
      <c r="O678" t="s">
        <v>22</v>
      </c>
      <c r="P678" t="s">
        <v>2638</v>
      </c>
    </row>
    <row r="679" spans="1:16" x14ac:dyDescent="0.2">
      <c r="A679" t="s">
        <v>2823</v>
      </c>
      <c r="B679" t="s">
        <v>2824</v>
      </c>
      <c r="C679" t="s">
        <v>2825</v>
      </c>
      <c r="D679" t="s">
        <v>22</v>
      </c>
      <c r="E679" t="s">
        <v>22</v>
      </c>
      <c r="F679" t="s">
        <v>21</v>
      </c>
      <c r="G679" t="s">
        <v>22</v>
      </c>
      <c r="H679">
        <v>3.25</v>
      </c>
      <c r="I679">
        <v>4</v>
      </c>
      <c r="J679">
        <v>0</v>
      </c>
      <c r="K679">
        <v>0</v>
      </c>
      <c r="L679" t="s">
        <v>22</v>
      </c>
      <c r="M679" t="s">
        <v>17227</v>
      </c>
      <c r="N679" t="s">
        <v>2826</v>
      </c>
      <c r="O679" t="s">
        <v>22</v>
      </c>
      <c r="P679" t="s">
        <v>147</v>
      </c>
    </row>
    <row r="680" spans="1:16" x14ac:dyDescent="0.2">
      <c r="A680" t="s">
        <v>2827</v>
      </c>
      <c r="B680" t="s">
        <v>2828</v>
      </c>
      <c r="C680" t="s">
        <v>2829</v>
      </c>
      <c r="D680" t="s">
        <v>22</v>
      </c>
      <c r="E680" t="s">
        <v>20</v>
      </c>
      <c r="F680" t="s">
        <v>22</v>
      </c>
      <c r="G680" t="s">
        <v>22</v>
      </c>
      <c r="H680">
        <v>2.85</v>
      </c>
      <c r="I680">
        <v>3.7</v>
      </c>
      <c r="J680">
        <v>0</v>
      </c>
      <c r="K680">
        <v>0</v>
      </c>
      <c r="L680" t="s">
        <v>22</v>
      </c>
      <c r="M680" t="s">
        <v>2830</v>
      </c>
      <c r="N680" t="s">
        <v>134</v>
      </c>
      <c r="O680" t="s">
        <v>22</v>
      </c>
      <c r="P680" t="s">
        <v>147</v>
      </c>
    </row>
    <row r="681" spans="1:16" x14ac:dyDescent="0.2">
      <c r="A681" t="s">
        <v>2831</v>
      </c>
      <c r="B681" t="s">
        <v>2832</v>
      </c>
      <c r="C681" t="s">
        <v>2833</v>
      </c>
      <c r="D681" t="s">
        <v>22</v>
      </c>
      <c r="E681" t="s">
        <v>22</v>
      </c>
      <c r="F681" t="s">
        <v>125</v>
      </c>
      <c r="G681" t="s">
        <v>22</v>
      </c>
      <c r="H681">
        <v>3</v>
      </c>
      <c r="I681">
        <v>3.5</v>
      </c>
      <c r="J681">
        <v>0</v>
      </c>
      <c r="K681">
        <v>0</v>
      </c>
      <c r="L681" t="s">
        <v>22</v>
      </c>
      <c r="M681" t="s">
        <v>2615</v>
      </c>
      <c r="N681" t="s">
        <v>2834</v>
      </c>
      <c r="O681" t="s">
        <v>22</v>
      </c>
      <c r="P681" t="s">
        <v>147</v>
      </c>
    </row>
    <row r="682" spans="1:16" x14ac:dyDescent="0.2">
      <c r="A682" t="s">
        <v>2835</v>
      </c>
      <c r="B682" t="s">
        <v>2836</v>
      </c>
      <c r="C682" t="s">
        <v>2837</v>
      </c>
      <c r="D682" t="s">
        <v>2838</v>
      </c>
      <c r="E682" t="s">
        <v>22</v>
      </c>
      <c r="F682" t="s">
        <v>1685</v>
      </c>
      <c r="G682" t="s">
        <v>22</v>
      </c>
      <c r="H682">
        <v>4.8</v>
      </c>
      <c r="I682">
        <v>6</v>
      </c>
      <c r="J682">
        <v>0</v>
      </c>
      <c r="K682">
        <v>0</v>
      </c>
      <c r="L682" t="s">
        <v>22</v>
      </c>
      <c r="M682" t="s">
        <v>2839</v>
      </c>
      <c r="N682" t="s">
        <v>52</v>
      </c>
      <c r="O682" t="s">
        <v>47</v>
      </c>
      <c r="P682" t="s">
        <v>223</v>
      </c>
    </row>
    <row r="683" spans="1:16" x14ac:dyDescent="0.2">
      <c r="A683" t="s">
        <v>2840</v>
      </c>
      <c r="B683" t="s">
        <v>2841</v>
      </c>
      <c r="C683" t="s">
        <v>2842</v>
      </c>
      <c r="D683" t="s">
        <v>2842</v>
      </c>
      <c r="E683" t="s">
        <v>22</v>
      </c>
      <c r="F683" t="s">
        <v>125</v>
      </c>
      <c r="G683" t="s">
        <v>22</v>
      </c>
      <c r="H683">
        <v>0.83289999999999997</v>
      </c>
      <c r="I683">
        <v>1.2</v>
      </c>
      <c r="J683">
        <v>0</v>
      </c>
      <c r="K683">
        <v>0</v>
      </c>
      <c r="L683" t="s">
        <v>22</v>
      </c>
      <c r="M683" t="s">
        <v>17227</v>
      </c>
      <c r="N683" t="s">
        <v>52</v>
      </c>
      <c r="O683" t="s">
        <v>47</v>
      </c>
      <c r="P683" t="s">
        <v>223</v>
      </c>
    </row>
    <row r="684" spans="1:16" x14ac:dyDescent="0.2">
      <c r="A684" t="s">
        <v>2843</v>
      </c>
      <c r="B684" t="s">
        <v>2844</v>
      </c>
      <c r="C684" t="s">
        <v>2845</v>
      </c>
      <c r="D684" t="s">
        <v>2845</v>
      </c>
      <c r="E684" t="s">
        <v>22</v>
      </c>
      <c r="F684" t="s">
        <v>487</v>
      </c>
      <c r="G684" t="s">
        <v>22</v>
      </c>
      <c r="H684">
        <v>1.5</v>
      </c>
      <c r="I684">
        <v>1.9</v>
      </c>
      <c r="J684">
        <v>0</v>
      </c>
      <c r="K684">
        <v>0</v>
      </c>
      <c r="L684" t="s">
        <v>22</v>
      </c>
      <c r="M684" t="s">
        <v>17242</v>
      </c>
      <c r="N684" t="s">
        <v>52</v>
      </c>
      <c r="O684" t="s">
        <v>47</v>
      </c>
      <c r="P684" t="s">
        <v>223</v>
      </c>
    </row>
    <row r="685" spans="1:16" x14ac:dyDescent="0.2">
      <c r="A685" t="s">
        <v>2846</v>
      </c>
      <c r="B685" t="s">
        <v>2847</v>
      </c>
      <c r="C685" t="s">
        <v>2848</v>
      </c>
      <c r="D685" t="s">
        <v>2848</v>
      </c>
      <c r="E685" t="s">
        <v>22</v>
      </c>
      <c r="F685" t="s">
        <v>1350</v>
      </c>
      <c r="G685" t="s">
        <v>22</v>
      </c>
      <c r="H685">
        <v>5.5</v>
      </c>
      <c r="I685">
        <v>6.5</v>
      </c>
      <c r="J685">
        <v>0</v>
      </c>
      <c r="K685">
        <v>0</v>
      </c>
      <c r="L685" t="s">
        <v>22</v>
      </c>
      <c r="M685" t="s">
        <v>2849</v>
      </c>
      <c r="N685" t="s">
        <v>441</v>
      </c>
      <c r="O685" t="s">
        <v>22</v>
      </c>
      <c r="P685" t="s">
        <v>223</v>
      </c>
    </row>
    <row r="686" spans="1:16" x14ac:dyDescent="0.2">
      <c r="A686" t="s">
        <v>2850</v>
      </c>
      <c r="B686" t="s">
        <v>2851</v>
      </c>
      <c r="C686" t="s">
        <v>2852</v>
      </c>
      <c r="D686" t="s">
        <v>22</v>
      </c>
      <c r="E686" t="s">
        <v>22</v>
      </c>
      <c r="F686" t="s">
        <v>138</v>
      </c>
      <c r="G686" t="s">
        <v>22</v>
      </c>
      <c r="H686">
        <v>2</v>
      </c>
      <c r="I686">
        <v>2.5</v>
      </c>
      <c r="J686">
        <v>0</v>
      </c>
      <c r="K686">
        <v>0</v>
      </c>
      <c r="L686" t="s">
        <v>22</v>
      </c>
      <c r="M686" t="s">
        <v>17242</v>
      </c>
      <c r="N686" t="s">
        <v>52</v>
      </c>
      <c r="O686" t="s">
        <v>47</v>
      </c>
      <c r="P686" t="s">
        <v>223</v>
      </c>
    </row>
    <row r="687" spans="1:16" x14ac:dyDescent="0.2">
      <c r="A687" t="s">
        <v>2853</v>
      </c>
      <c r="B687" t="s">
        <v>2854</v>
      </c>
      <c r="C687" t="s">
        <v>2855</v>
      </c>
      <c r="D687" t="s">
        <v>2855</v>
      </c>
      <c r="E687" t="s">
        <v>22</v>
      </c>
      <c r="F687" t="s">
        <v>22</v>
      </c>
      <c r="G687" t="s">
        <v>22</v>
      </c>
      <c r="H687">
        <v>5.3994999999999997</v>
      </c>
      <c r="I687">
        <v>6.4</v>
      </c>
      <c r="J687">
        <v>0</v>
      </c>
      <c r="K687">
        <v>0</v>
      </c>
      <c r="L687" t="s">
        <v>22</v>
      </c>
      <c r="M687" t="s">
        <v>17228</v>
      </c>
      <c r="N687" t="s">
        <v>572</v>
      </c>
      <c r="O687" t="s">
        <v>208</v>
      </c>
      <c r="P687" t="s">
        <v>1914</v>
      </c>
    </row>
    <row r="688" spans="1:16" x14ac:dyDescent="0.2">
      <c r="A688" t="s">
        <v>2856</v>
      </c>
      <c r="B688" t="s">
        <v>2857</v>
      </c>
      <c r="C688" t="s">
        <v>2858</v>
      </c>
      <c r="D688" t="s">
        <v>2858</v>
      </c>
      <c r="E688" t="s">
        <v>22</v>
      </c>
      <c r="F688" t="s">
        <v>22</v>
      </c>
      <c r="G688" t="s">
        <v>22</v>
      </c>
      <c r="H688">
        <v>5.4</v>
      </c>
      <c r="I688">
        <v>6.4</v>
      </c>
      <c r="J688">
        <v>0</v>
      </c>
      <c r="K688">
        <v>0</v>
      </c>
      <c r="L688" t="s">
        <v>22</v>
      </c>
      <c r="M688" t="s">
        <v>17225</v>
      </c>
      <c r="N688" t="s">
        <v>52</v>
      </c>
      <c r="O688" t="s">
        <v>208</v>
      </c>
      <c r="P688" t="s">
        <v>1914</v>
      </c>
    </row>
    <row r="689" spans="1:16" x14ac:dyDescent="0.2">
      <c r="A689" t="s">
        <v>2859</v>
      </c>
      <c r="B689" t="s">
        <v>2860</v>
      </c>
      <c r="C689" t="s">
        <v>2861</v>
      </c>
      <c r="D689" t="s">
        <v>2861</v>
      </c>
      <c r="E689" t="s">
        <v>22</v>
      </c>
      <c r="F689" t="s">
        <v>22</v>
      </c>
      <c r="G689" t="s">
        <v>22</v>
      </c>
      <c r="H689">
        <v>5.3841000000000001</v>
      </c>
      <c r="I689">
        <v>6.4</v>
      </c>
      <c r="J689">
        <v>0</v>
      </c>
      <c r="K689">
        <v>0</v>
      </c>
      <c r="L689" t="s">
        <v>22</v>
      </c>
      <c r="M689" t="s">
        <v>17229</v>
      </c>
      <c r="N689" t="s">
        <v>509</v>
      </c>
      <c r="O689" t="s">
        <v>208</v>
      </c>
      <c r="P689" t="s">
        <v>1914</v>
      </c>
    </row>
    <row r="690" spans="1:16" x14ac:dyDescent="0.2">
      <c r="A690" t="s">
        <v>2862</v>
      </c>
      <c r="B690" t="s">
        <v>2863</v>
      </c>
      <c r="C690" t="s">
        <v>2864</v>
      </c>
      <c r="D690" t="s">
        <v>2864</v>
      </c>
      <c r="E690" t="s">
        <v>22</v>
      </c>
      <c r="F690" t="s">
        <v>22</v>
      </c>
      <c r="G690" t="s">
        <v>22</v>
      </c>
      <c r="H690">
        <v>5.4</v>
      </c>
      <c r="I690">
        <v>6.4</v>
      </c>
      <c r="J690">
        <v>0</v>
      </c>
      <c r="K690">
        <v>0</v>
      </c>
      <c r="L690" t="s">
        <v>22</v>
      </c>
      <c r="M690" t="s">
        <v>17225</v>
      </c>
      <c r="N690" t="s">
        <v>52</v>
      </c>
      <c r="O690" t="s">
        <v>208</v>
      </c>
      <c r="P690" t="s">
        <v>1914</v>
      </c>
    </row>
    <row r="691" spans="1:16" x14ac:dyDescent="0.2">
      <c r="A691" t="s">
        <v>2865</v>
      </c>
      <c r="B691" t="s">
        <v>2866</v>
      </c>
      <c r="C691" t="s">
        <v>2867</v>
      </c>
      <c r="D691" t="s">
        <v>2867</v>
      </c>
      <c r="E691" t="s">
        <v>22</v>
      </c>
      <c r="F691" t="s">
        <v>22</v>
      </c>
      <c r="G691" t="s">
        <v>22</v>
      </c>
      <c r="H691">
        <v>15.9</v>
      </c>
      <c r="I691">
        <v>18.7</v>
      </c>
      <c r="J691">
        <v>0</v>
      </c>
      <c r="K691">
        <v>0</v>
      </c>
      <c r="L691" t="s">
        <v>22</v>
      </c>
      <c r="M691" t="s">
        <v>17228</v>
      </c>
      <c r="N691" t="s">
        <v>272</v>
      </c>
      <c r="O691" t="s">
        <v>208</v>
      </c>
      <c r="P691" t="s">
        <v>1914</v>
      </c>
    </row>
    <row r="692" spans="1:16" x14ac:dyDescent="0.2">
      <c r="A692" t="s">
        <v>2868</v>
      </c>
      <c r="B692" t="s">
        <v>2869</v>
      </c>
      <c r="C692" t="s">
        <v>2870</v>
      </c>
      <c r="D692" t="s">
        <v>2870</v>
      </c>
      <c r="E692" t="s">
        <v>22</v>
      </c>
      <c r="F692" t="s">
        <v>22</v>
      </c>
      <c r="G692" t="s">
        <v>22</v>
      </c>
      <c r="H692">
        <v>15.9</v>
      </c>
      <c r="I692">
        <v>18.7</v>
      </c>
      <c r="J692">
        <v>0</v>
      </c>
      <c r="K692">
        <v>0</v>
      </c>
      <c r="L692" t="s">
        <v>22</v>
      </c>
      <c r="M692" t="s">
        <v>17228</v>
      </c>
      <c r="N692" t="s">
        <v>330</v>
      </c>
      <c r="O692" t="s">
        <v>208</v>
      </c>
      <c r="P692" t="s">
        <v>1914</v>
      </c>
    </row>
    <row r="693" spans="1:16" x14ac:dyDescent="0.2">
      <c r="A693" t="s">
        <v>2871</v>
      </c>
      <c r="B693" t="s">
        <v>2872</v>
      </c>
      <c r="C693" t="s">
        <v>2873</v>
      </c>
      <c r="D693" t="s">
        <v>2873</v>
      </c>
      <c r="E693" t="s">
        <v>22</v>
      </c>
      <c r="F693" t="s">
        <v>22</v>
      </c>
      <c r="G693" t="s">
        <v>22</v>
      </c>
      <c r="H693">
        <v>15.9</v>
      </c>
      <c r="I693">
        <v>18.7</v>
      </c>
      <c r="J693">
        <v>0</v>
      </c>
      <c r="K693">
        <v>0</v>
      </c>
      <c r="L693" t="s">
        <v>22</v>
      </c>
      <c r="M693" t="s">
        <v>156</v>
      </c>
      <c r="N693" t="s">
        <v>499</v>
      </c>
      <c r="O693" t="s">
        <v>208</v>
      </c>
      <c r="P693" t="s">
        <v>1914</v>
      </c>
    </row>
    <row r="694" spans="1:16" x14ac:dyDescent="0.2">
      <c r="A694" t="s">
        <v>2874</v>
      </c>
      <c r="B694" t="s">
        <v>2875</v>
      </c>
      <c r="C694" t="s">
        <v>2876</v>
      </c>
      <c r="D694" t="s">
        <v>2876</v>
      </c>
      <c r="E694" t="s">
        <v>22</v>
      </c>
      <c r="F694" t="s">
        <v>22</v>
      </c>
      <c r="G694" t="s">
        <v>22</v>
      </c>
      <c r="H694">
        <v>15.9</v>
      </c>
      <c r="I694">
        <v>18.7</v>
      </c>
      <c r="J694">
        <v>0</v>
      </c>
      <c r="K694">
        <v>0</v>
      </c>
      <c r="L694" t="s">
        <v>22</v>
      </c>
      <c r="M694" t="s">
        <v>17224</v>
      </c>
      <c r="N694" t="s">
        <v>40</v>
      </c>
      <c r="O694" t="s">
        <v>208</v>
      </c>
      <c r="P694" t="s">
        <v>1914</v>
      </c>
    </row>
    <row r="695" spans="1:16" x14ac:dyDescent="0.2">
      <c r="A695" t="s">
        <v>2877</v>
      </c>
      <c r="B695" t="s">
        <v>2878</v>
      </c>
      <c r="C695" t="s">
        <v>2879</v>
      </c>
      <c r="D695" t="s">
        <v>2879</v>
      </c>
      <c r="E695" t="s">
        <v>22</v>
      </c>
      <c r="F695" t="s">
        <v>22</v>
      </c>
      <c r="G695" t="s">
        <v>22</v>
      </c>
      <c r="H695">
        <v>4.68</v>
      </c>
      <c r="I695">
        <v>5.5</v>
      </c>
      <c r="J695">
        <v>0</v>
      </c>
      <c r="K695">
        <v>0</v>
      </c>
      <c r="L695" t="s">
        <v>22</v>
      </c>
      <c r="M695" t="s">
        <v>2048</v>
      </c>
      <c r="N695" t="s">
        <v>1257</v>
      </c>
      <c r="O695" t="s">
        <v>22</v>
      </c>
      <c r="P695" t="s">
        <v>1914</v>
      </c>
    </row>
    <row r="696" spans="1:16" x14ac:dyDescent="0.2">
      <c r="A696" t="s">
        <v>2880</v>
      </c>
      <c r="B696" t="s">
        <v>2881</v>
      </c>
      <c r="C696" t="s">
        <v>2882</v>
      </c>
      <c r="D696" t="s">
        <v>2882</v>
      </c>
      <c r="E696" t="s">
        <v>22</v>
      </c>
      <c r="F696" t="s">
        <v>22</v>
      </c>
      <c r="G696" t="s">
        <v>22</v>
      </c>
      <c r="H696">
        <v>15.9</v>
      </c>
      <c r="I696">
        <v>18.7</v>
      </c>
      <c r="J696">
        <v>0</v>
      </c>
      <c r="K696">
        <v>0</v>
      </c>
      <c r="L696" t="s">
        <v>22</v>
      </c>
      <c r="M696" t="s">
        <v>2883</v>
      </c>
      <c r="N696" t="s">
        <v>2884</v>
      </c>
      <c r="O696" t="s">
        <v>22</v>
      </c>
      <c r="P696" t="s">
        <v>1914</v>
      </c>
    </row>
    <row r="697" spans="1:16" x14ac:dyDescent="0.2">
      <c r="A697" t="s">
        <v>2885</v>
      </c>
      <c r="B697" t="s">
        <v>2886</v>
      </c>
      <c r="C697" t="s">
        <v>2887</v>
      </c>
      <c r="D697" t="s">
        <v>2887</v>
      </c>
      <c r="E697" t="s">
        <v>22</v>
      </c>
      <c r="F697" t="s">
        <v>22</v>
      </c>
      <c r="G697" t="s">
        <v>22</v>
      </c>
      <c r="H697">
        <v>4.3994999999999997</v>
      </c>
      <c r="I697">
        <v>5.2</v>
      </c>
      <c r="J697">
        <v>0</v>
      </c>
      <c r="K697">
        <v>0</v>
      </c>
      <c r="L697" t="s">
        <v>22</v>
      </c>
      <c r="M697" t="s">
        <v>2888</v>
      </c>
      <c r="N697" t="s">
        <v>509</v>
      </c>
      <c r="O697" t="s">
        <v>208</v>
      </c>
      <c r="P697" t="s">
        <v>121</v>
      </c>
    </row>
    <row r="698" spans="1:16" x14ac:dyDescent="0.2">
      <c r="A698" t="s">
        <v>2889</v>
      </c>
      <c r="B698" t="s">
        <v>2890</v>
      </c>
      <c r="C698" t="s">
        <v>2891</v>
      </c>
      <c r="D698" t="s">
        <v>2891</v>
      </c>
      <c r="E698" t="s">
        <v>22</v>
      </c>
      <c r="F698" t="s">
        <v>22</v>
      </c>
      <c r="G698" t="s">
        <v>22</v>
      </c>
      <c r="H698">
        <v>11.247400000000001</v>
      </c>
      <c r="I698">
        <v>13.3</v>
      </c>
      <c r="J698">
        <v>0</v>
      </c>
      <c r="K698">
        <v>0</v>
      </c>
      <c r="L698" t="s">
        <v>22</v>
      </c>
      <c r="M698" t="s">
        <v>2892</v>
      </c>
      <c r="N698" t="s">
        <v>567</v>
      </c>
      <c r="O698" t="s">
        <v>208</v>
      </c>
      <c r="P698" t="s">
        <v>1914</v>
      </c>
    </row>
    <row r="699" spans="1:16" x14ac:dyDescent="0.2">
      <c r="A699" t="s">
        <v>2893</v>
      </c>
      <c r="B699" t="s">
        <v>2894</v>
      </c>
      <c r="C699" t="s">
        <v>2895</v>
      </c>
      <c r="D699" t="s">
        <v>2895</v>
      </c>
      <c r="E699" t="s">
        <v>22</v>
      </c>
      <c r="F699" t="s">
        <v>22</v>
      </c>
      <c r="G699" t="s">
        <v>22</v>
      </c>
      <c r="H699">
        <v>4.4021999999999997</v>
      </c>
      <c r="I699">
        <v>5.2</v>
      </c>
      <c r="J699">
        <v>0</v>
      </c>
      <c r="K699">
        <v>0</v>
      </c>
      <c r="L699" t="s">
        <v>22</v>
      </c>
      <c r="M699" t="s">
        <v>17246</v>
      </c>
      <c r="N699" t="s">
        <v>278</v>
      </c>
      <c r="O699" t="s">
        <v>208</v>
      </c>
      <c r="P699" t="s">
        <v>1914</v>
      </c>
    </row>
    <row r="700" spans="1:16" x14ac:dyDescent="0.2">
      <c r="A700" t="s">
        <v>2896</v>
      </c>
      <c r="B700" t="s">
        <v>2897</v>
      </c>
      <c r="C700" t="s">
        <v>2898</v>
      </c>
      <c r="D700" t="s">
        <v>2898</v>
      </c>
      <c r="E700" t="s">
        <v>22</v>
      </c>
      <c r="F700" t="s">
        <v>22</v>
      </c>
      <c r="G700" t="s">
        <v>22</v>
      </c>
      <c r="H700">
        <v>11.2272</v>
      </c>
      <c r="I700">
        <v>13.3</v>
      </c>
      <c r="J700">
        <v>0</v>
      </c>
      <c r="K700">
        <v>0</v>
      </c>
      <c r="L700" t="s">
        <v>22</v>
      </c>
      <c r="M700" t="s">
        <v>2899</v>
      </c>
      <c r="N700" t="s">
        <v>46</v>
      </c>
      <c r="O700" t="s">
        <v>208</v>
      </c>
      <c r="P700" t="s">
        <v>1914</v>
      </c>
    </row>
    <row r="701" spans="1:16" x14ac:dyDescent="0.2">
      <c r="A701" t="s">
        <v>2900</v>
      </c>
      <c r="B701" t="s">
        <v>2901</v>
      </c>
      <c r="C701" t="s">
        <v>2902</v>
      </c>
      <c r="D701" t="s">
        <v>2902</v>
      </c>
      <c r="E701" t="s">
        <v>22</v>
      </c>
      <c r="F701" t="s">
        <v>22</v>
      </c>
      <c r="G701" t="s">
        <v>22</v>
      </c>
      <c r="H701">
        <v>4.4000000000000004</v>
      </c>
      <c r="I701">
        <v>5.2</v>
      </c>
      <c r="J701">
        <v>0</v>
      </c>
      <c r="K701">
        <v>0</v>
      </c>
      <c r="L701" t="s">
        <v>22</v>
      </c>
      <c r="M701" t="s">
        <v>22</v>
      </c>
      <c r="N701" t="s">
        <v>2903</v>
      </c>
      <c r="O701" t="s">
        <v>22</v>
      </c>
      <c r="P701" t="s">
        <v>1914</v>
      </c>
    </row>
    <row r="702" spans="1:16" x14ac:dyDescent="0.2">
      <c r="A702" t="s">
        <v>2904</v>
      </c>
      <c r="B702" t="s">
        <v>2905</v>
      </c>
      <c r="C702" t="s">
        <v>2906</v>
      </c>
      <c r="D702" t="s">
        <v>2906</v>
      </c>
      <c r="E702" t="s">
        <v>22</v>
      </c>
      <c r="F702" t="s">
        <v>22</v>
      </c>
      <c r="G702" t="s">
        <v>22</v>
      </c>
      <c r="H702">
        <v>6.2</v>
      </c>
      <c r="I702">
        <v>7</v>
      </c>
      <c r="J702">
        <v>0</v>
      </c>
      <c r="K702">
        <v>0</v>
      </c>
      <c r="L702" t="s">
        <v>22</v>
      </c>
      <c r="M702" t="s">
        <v>22</v>
      </c>
      <c r="N702" t="s">
        <v>22</v>
      </c>
      <c r="O702" t="s">
        <v>22</v>
      </c>
      <c r="P702" t="s">
        <v>1914</v>
      </c>
    </row>
    <row r="703" spans="1:16" x14ac:dyDescent="0.2">
      <c r="A703" t="s">
        <v>2907</v>
      </c>
      <c r="B703" t="s">
        <v>2908</v>
      </c>
      <c r="C703" t="s">
        <v>2909</v>
      </c>
      <c r="D703" t="s">
        <v>2909</v>
      </c>
      <c r="E703" t="s">
        <v>22</v>
      </c>
      <c r="F703" t="s">
        <v>22</v>
      </c>
      <c r="G703" t="s">
        <v>22</v>
      </c>
      <c r="H703">
        <v>3.07</v>
      </c>
      <c r="I703">
        <v>3.8</v>
      </c>
      <c r="J703">
        <v>0</v>
      </c>
      <c r="K703">
        <v>0</v>
      </c>
      <c r="L703" t="s">
        <v>22</v>
      </c>
      <c r="M703" t="s">
        <v>1245</v>
      </c>
      <c r="N703" t="s">
        <v>1257</v>
      </c>
      <c r="O703" t="s">
        <v>22</v>
      </c>
      <c r="P703" t="s">
        <v>1914</v>
      </c>
    </row>
    <row r="704" spans="1:16" x14ac:dyDescent="0.2">
      <c r="A704" t="s">
        <v>2910</v>
      </c>
      <c r="B704" t="s">
        <v>2911</v>
      </c>
      <c r="C704" t="s">
        <v>2912</v>
      </c>
      <c r="D704" t="s">
        <v>2913</v>
      </c>
      <c r="E704" t="s">
        <v>34</v>
      </c>
      <c r="F704" t="s">
        <v>22</v>
      </c>
      <c r="G704" t="s">
        <v>22</v>
      </c>
      <c r="H704">
        <v>3.07</v>
      </c>
      <c r="I704">
        <v>3.8</v>
      </c>
      <c r="J704">
        <v>0</v>
      </c>
      <c r="K704">
        <v>0</v>
      </c>
      <c r="L704" t="s">
        <v>22</v>
      </c>
      <c r="M704" t="s">
        <v>22</v>
      </c>
      <c r="N704" t="s">
        <v>2575</v>
      </c>
      <c r="O704" t="s">
        <v>22</v>
      </c>
      <c r="P704" t="s">
        <v>1914</v>
      </c>
    </row>
    <row r="705" spans="1:16" x14ac:dyDescent="0.2">
      <c r="A705" t="s">
        <v>2914</v>
      </c>
      <c r="B705" t="s">
        <v>2915</v>
      </c>
      <c r="C705" t="s">
        <v>2916</v>
      </c>
      <c r="D705" t="s">
        <v>2916</v>
      </c>
      <c r="E705" t="s">
        <v>22</v>
      </c>
      <c r="F705" t="s">
        <v>22</v>
      </c>
      <c r="G705" t="s">
        <v>22</v>
      </c>
      <c r="H705">
        <v>3.07</v>
      </c>
      <c r="I705">
        <v>3.8</v>
      </c>
      <c r="J705">
        <v>0</v>
      </c>
      <c r="K705">
        <v>0</v>
      </c>
      <c r="L705" t="s">
        <v>22</v>
      </c>
      <c r="M705" t="s">
        <v>372</v>
      </c>
      <c r="N705" t="s">
        <v>1241</v>
      </c>
      <c r="O705" t="s">
        <v>22</v>
      </c>
      <c r="P705" t="s">
        <v>121</v>
      </c>
    </row>
    <row r="706" spans="1:16" x14ac:dyDescent="0.2">
      <c r="A706" t="s">
        <v>2917</v>
      </c>
      <c r="B706" t="s">
        <v>2918</v>
      </c>
      <c r="C706" t="s">
        <v>2919</v>
      </c>
      <c r="D706" t="s">
        <v>2919</v>
      </c>
      <c r="E706" t="s">
        <v>22</v>
      </c>
      <c r="F706" t="s">
        <v>22</v>
      </c>
      <c r="G706" t="s">
        <v>22</v>
      </c>
      <c r="H706">
        <v>1.84</v>
      </c>
      <c r="I706">
        <v>2.2000000000000002</v>
      </c>
      <c r="J706">
        <v>0</v>
      </c>
      <c r="K706">
        <v>0</v>
      </c>
      <c r="L706" t="s">
        <v>22</v>
      </c>
      <c r="M706" t="s">
        <v>950</v>
      </c>
      <c r="N706" t="s">
        <v>2920</v>
      </c>
      <c r="O706" t="s">
        <v>22</v>
      </c>
      <c r="P706" t="s">
        <v>1914</v>
      </c>
    </row>
    <row r="707" spans="1:16" x14ac:dyDescent="0.2">
      <c r="A707" t="s">
        <v>2921</v>
      </c>
      <c r="B707" t="s">
        <v>2922</v>
      </c>
      <c r="C707" t="s">
        <v>2923</v>
      </c>
      <c r="D707" t="s">
        <v>2923</v>
      </c>
      <c r="E707" t="s">
        <v>22</v>
      </c>
      <c r="F707" t="s">
        <v>22</v>
      </c>
      <c r="G707" t="s">
        <v>22</v>
      </c>
      <c r="H707">
        <v>1.84</v>
      </c>
      <c r="I707">
        <v>2.2000000000000002</v>
      </c>
      <c r="J707">
        <v>0</v>
      </c>
      <c r="K707">
        <v>0</v>
      </c>
      <c r="L707" t="s">
        <v>22</v>
      </c>
      <c r="M707" t="s">
        <v>2924</v>
      </c>
      <c r="N707" t="s">
        <v>2925</v>
      </c>
      <c r="O707" t="s">
        <v>22</v>
      </c>
      <c r="P707" t="s">
        <v>1914</v>
      </c>
    </row>
    <row r="708" spans="1:16" x14ac:dyDescent="0.2">
      <c r="A708" t="s">
        <v>2926</v>
      </c>
      <c r="B708" t="s">
        <v>2927</v>
      </c>
      <c r="C708" t="s">
        <v>2928</v>
      </c>
      <c r="D708" t="s">
        <v>2928</v>
      </c>
      <c r="E708" t="s">
        <v>22</v>
      </c>
      <c r="F708" t="s">
        <v>22</v>
      </c>
      <c r="G708" t="s">
        <v>22</v>
      </c>
      <c r="H708">
        <v>1.84</v>
      </c>
      <c r="I708">
        <v>2.2000000000000002</v>
      </c>
      <c r="J708">
        <v>0</v>
      </c>
      <c r="K708">
        <v>0</v>
      </c>
      <c r="L708" t="s">
        <v>22</v>
      </c>
      <c r="M708" t="s">
        <v>932</v>
      </c>
      <c r="N708" t="s">
        <v>441</v>
      </c>
      <c r="O708" t="s">
        <v>22</v>
      </c>
      <c r="P708" t="s">
        <v>1914</v>
      </c>
    </row>
    <row r="709" spans="1:16" x14ac:dyDescent="0.2">
      <c r="A709" t="s">
        <v>2929</v>
      </c>
      <c r="B709" t="s">
        <v>2930</v>
      </c>
      <c r="C709" t="s">
        <v>2931</v>
      </c>
      <c r="D709" t="s">
        <v>2931</v>
      </c>
      <c r="E709" t="s">
        <v>22</v>
      </c>
      <c r="F709" t="s">
        <v>22</v>
      </c>
      <c r="G709" t="s">
        <v>22</v>
      </c>
      <c r="H709">
        <v>5.4718999999999998</v>
      </c>
      <c r="I709">
        <v>6.4</v>
      </c>
      <c r="J709">
        <v>0</v>
      </c>
      <c r="K709">
        <v>0</v>
      </c>
      <c r="L709" t="s">
        <v>22</v>
      </c>
      <c r="M709" t="s">
        <v>17228</v>
      </c>
      <c r="N709" t="s">
        <v>52</v>
      </c>
      <c r="O709" t="s">
        <v>208</v>
      </c>
      <c r="P709" t="s">
        <v>1914</v>
      </c>
    </row>
    <row r="710" spans="1:16" x14ac:dyDescent="0.2">
      <c r="A710" t="s">
        <v>2932</v>
      </c>
      <c r="B710" t="s">
        <v>2933</v>
      </c>
      <c r="C710" t="s">
        <v>2934</v>
      </c>
      <c r="D710" t="s">
        <v>2934</v>
      </c>
      <c r="E710" t="s">
        <v>22</v>
      </c>
      <c r="F710" t="s">
        <v>22</v>
      </c>
      <c r="G710" t="s">
        <v>22</v>
      </c>
      <c r="H710">
        <v>5.4691999999999998</v>
      </c>
      <c r="I710">
        <v>6.4</v>
      </c>
      <c r="J710">
        <v>0</v>
      </c>
      <c r="K710">
        <v>0</v>
      </c>
      <c r="L710" t="s">
        <v>22</v>
      </c>
      <c r="M710" t="s">
        <v>17228</v>
      </c>
      <c r="N710" t="s">
        <v>52</v>
      </c>
      <c r="O710" t="s">
        <v>208</v>
      </c>
      <c r="P710" t="s">
        <v>1914</v>
      </c>
    </row>
    <row r="711" spans="1:16" x14ac:dyDescent="0.2">
      <c r="A711" t="s">
        <v>2935</v>
      </c>
      <c r="B711" t="s">
        <v>2936</v>
      </c>
      <c r="C711" t="s">
        <v>2937</v>
      </c>
      <c r="D711" t="s">
        <v>2937</v>
      </c>
      <c r="E711" t="s">
        <v>22</v>
      </c>
      <c r="F711" t="s">
        <v>22</v>
      </c>
      <c r="G711" t="s">
        <v>22</v>
      </c>
      <c r="H711">
        <v>4.68</v>
      </c>
      <c r="I711">
        <v>5.5</v>
      </c>
      <c r="J711">
        <v>0</v>
      </c>
      <c r="K711">
        <v>0</v>
      </c>
      <c r="L711" t="s">
        <v>22</v>
      </c>
      <c r="M711" t="s">
        <v>2938</v>
      </c>
      <c r="N711" t="s">
        <v>2939</v>
      </c>
      <c r="O711" t="s">
        <v>22</v>
      </c>
      <c r="P711" t="s">
        <v>1914</v>
      </c>
    </row>
    <row r="712" spans="1:16" x14ac:dyDescent="0.2">
      <c r="A712" t="s">
        <v>2940</v>
      </c>
      <c r="B712" t="s">
        <v>2941</v>
      </c>
      <c r="C712" t="s">
        <v>2942</v>
      </c>
      <c r="D712" t="s">
        <v>2942</v>
      </c>
      <c r="E712" t="s">
        <v>22</v>
      </c>
      <c r="F712" t="s">
        <v>22</v>
      </c>
      <c r="G712" t="s">
        <v>22</v>
      </c>
      <c r="H712">
        <v>4.3935000000000004</v>
      </c>
      <c r="I712">
        <v>5.2</v>
      </c>
      <c r="J712">
        <v>0</v>
      </c>
      <c r="K712">
        <v>0</v>
      </c>
      <c r="L712" t="s">
        <v>22</v>
      </c>
      <c r="M712" t="s">
        <v>2943</v>
      </c>
      <c r="N712" t="s">
        <v>2944</v>
      </c>
      <c r="O712" t="s">
        <v>208</v>
      </c>
      <c r="P712" t="s">
        <v>1914</v>
      </c>
    </row>
    <row r="713" spans="1:16" x14ac:dyDescent="0.2">
      <c r="A713" t="s">
        <v>2945</v>
      </c>
      <c r="B713" t="s">
        <v>2946</v>
      </c>
      <c r="C713" t="s">
        <v>2947</v>
      </c>
      <c r="D713" t="s">
        <v>2948</v>
      </c>
      <c r="E713" t="s">
        <v>22</v>
      </c>
      <c r="F713" t="s">
        <v>22</v>
      </c>
      <c r="G713" t="s">
        <v>22</v>
      </c>
      <c r="H713">
        <v>4.5448000000000004</v>
      </c>
      <c r="I713">
        <v>5.4</v>
      </c>
      <c r="J713">
        <v>0</v>
      </c>
      <c r="K713">
        <v>0</v>
      </c>
      <c r="L713" t="s">
        <v>22</v>
      </c>
      <c r="M713" t="s">
        <v>17228</v>
      </c>
      <c r="N713" t="s">
        <v>52</v>
      </c>
      <c r="O713" t="s">
        <v>208</v>
      </c>
      <c r="P713" t="s">
        <v>1914</v>
      </c>
    </row>
    <row r="714" spans="1:16" x14ac:dyDescent="0.2">
      <c r="A714" t="s">
        <v>2949</v>
      </c>
      <c r="B714" t="s">
        <v>2950</v>
      </c>
      <c r="C714" t="s">
        <v>2951</v>
      </c>
      <c r="D714" t="s">
        <v>2951</v>
      </c>
      <c r="E714" t="s">
        <v>22</v>
      </c>
      <c r="F714" t="s">
        <v>22</v>
      </c>
      <c r="G714" t="s">
        <v>22</v>
      </c>
      <c r="H714">
        <v>11.2341</v>
      </c>
      <c r="I714">
        <v>13.3</v>
      </c>
      <c r="J714">
        <v>0</v>
      </c>
      <c r="K714">
        <v>0</v>
      </c>
      <c r="L714" t="s">
        <v>22</v>
      </c>
      <c r="M714" t="s">
        <v>145</v>
      </c>
      <c r="N714" t="s">
        <v>2952</v>
      </c>
      <c r="O714" t="s">
        <v>208</v>
      </c>
      <c r="P714" t="s">
        <v>1914</v>
      </c>
    </row>
    <row r="715" spans="1:16" x14ac:dyDescent="0.2">
      <c r="A715" t="s">
        <v>2953</v>
      </c>
      <c r="B715" t="s">
        <v>2954</v>
      </c>
      <c r="C715" t="s">
        <v>2955</v>
      </c>
      <c r="D715" t="s">
        <v>2955</v>
      </c>
      <c r="E715" t="s">
        <v>22</v>
      </c>
      <c r="F715" t="s">
        <v>22</v>
      </c>
      <c r="G715" t="s">
        <v>22</v>
      </c>
      <c r="H715">
        <v>1.84</v>
      </c>
      <c r="I715">
        <v>2.2000000000000002</v>
      </c>
      <c r="J715">
        <v>0</v>
      </c>
      <c r="K715">
        <v>0</v>
      </c>
      <c r="L715" t="s">
        <v>22</v>
      </c>
      <c r="M715" t="s">
        <v>2956</v>
      </c>
      <c r="N715" t="s">
        <v>441</v>
      </c>
      <c r="O715" t="s">
        <v>22</v>
      </c>
      <c r="P715" t="s">
        <v>1914</v>
      </c>
    </row>
    <row r="716" spans="1:16" x14ac:dyDescent="0.2">
      <c r="A716" t="s">
        <v>2957</v>
      </c>
      <c r="B716" t="s">
        <v>2958</v>
      </c>
      <c r="C716" t="s">
        <v>2959</v>
      </c>
      <c r="D716" t="s">
        <v>2960</v>
      </c>
      <c r="E716" t="s">
        <v>22</v>
      </c>
      <c r="F716" t="s">
        <v>22</v>
      </c>
      <c r="G716" t="s">
        <v>22</v>
      </c>
      <c r="H716">
        <v>11.25</v>
      </c>
      <c r="I716">
        <v>13.3</v>
      </c>
      <c r="J716">
        <v>0</v>
      </c>
      <c r="K716">
        <v>0</v>
      </c>
      <c r="L716" t="s">
        <v>22</v>
      </c>
      <c r="M716" t="s">
        <v>698</v>
      </c>
      <c r="N716" t="s">
        <v>2961</v>
      </c>
      <c r="O716" t="s">
        <v>22</v>
      </c>
      <c r="P716" t="s">
        <v>1914</v>
      </c>
    </row>
    <row r="717" spans="1:16" x14ac:dyDescent="0.2">
      <c r="A717" t="s">
        <v>2962</v>
      </c>
      <c r="B717" t="s">
        <v>2963</v>
      </c>
      <c r="C717" t="s">
        <v>2964</v>
      </c>
      <c r="D717" t="s">
        <v>2965</v>
      </c>
      <c r="E717" t="s">
        <v>22</v>
      </c>
      <c r="F717" t="s">
        <v>22</v>
      </c>
      <c r="G717" t="s">
        <v>22</v>
      </c>
      <c r="H717">
        <v>4.4000000000000004</v>
      </c>
      <c r="I717">
        <v>5.2</v>
      </c>
      <c r="J717">
        <v>0</v>
      </c>
      <c r="K717">
        <v>0</v>
      </c>
      <c r="L717" t="s">
        <v>22</v>
      </c>
      <c r="M717" t="s">
        <v>2966</v>
      </c>
      <c r="N717" t="s">
        <v>1257</v>
      </c>
      <c r="O717" t="s">
        <v>22</v>
      </c>
      <c r="P717" t="s">
        <v>1914</v>
      </c>
    </row>
    <row r="718" spans="1:16" x14ac:dyDescent="0.2">
      <c r="A718" t="s">
        <v>2967</v>
      </c>
      <c r="B718" t="s">
        <v>2968</v>
      </c>
      <c r="C718" t="s">
        <v>2969</v>
      </c>
      <c r="D718" t="s">
        <v>2969</v>
      </c>
      <c r="E718" t="s">
        <v>22</v>
      </c>
      <c r="F718" t="s">
        <v>22</v>
      </c>
      <c r="G718" t="s">
        <v>22</v>
      </c>
      <c r="H718">
        <v>3.07</v>
      </c>
      <c r="I718">
        <v>3.8</v>
      </c>
      <c r="J718">
        <v>0</v>
      </c>
      <c r="K718">
        <v>0</v>
      </c>
      <c r="L718" t="s">
        <v>22</v>
      </c>
      <c r="M718" t="s">
        <v>2970</v>
      </c>
      <c r="N718" t="s">
        <v>134</v>
      </c>
      <c r="O718" t="s">
        <v>22</v>
      </c>
      <c r="P718" t="s">
        <v>1914</v>
      </c>
    </row>
    <row r="719" spans="1:16" x14ac:dyDescent="0.2">
      <c r="A719" t="s">
        <v>2971</v>
      </c>
      <c r="B719" t="s">
        <v>2972</v>
      </c>
      <c r="C719" t="s">
        <v>2973</v>
      </c>
      <c r="D719" t="s">
        <v>2974</v>
      </c>
      <c r="E719" t="s">
        <v>22</v>
      </c>
      <c r="F719" t="s">
        <v>2975</v>
      </c>
      <c r="G719" t="s">
        <v>22</v>
      </c>
      <c r="H719">
        <v>5.5157999999999996</v>
      </c>
      <c r="I719">
        <v>6.5</v>
      </c>
      <c r="J719">
        <v>0</v>
      </c>
      <c r="K719">
        <v>0</v>
      </c>
      <c r="L719" t="s">
        <v>22</v>
      </c>
      <c r="M719" t="s">
        <v>2976</v>
      </c>
      <c r="N719" t="s">
        <v>2977</v>
      </c>
      <c r="O719" t="s">
        <v>22</v>
      </c>
      <c r="P719" t="s">
        <v>1914</v>
      </c>
    </row>
    <row r="720" spans="1:16" x14ac:dyDescent="0.2">
      <c r="A720" t="s">
        <v>2978</v>
      </c>
      <c r="B720" t="s">
        <v>2979</v>
      </c>
      <c r="C720" t="s">
        <v>2980</v>
      </c>
      <c r="D720" t="s">
        <v>2981</v>
      </c>
      <c r="E720" t="s">
        <v>22</v>
      </c>
      <c r="F720" t="s">
        <v>2975</v>
      </c>
      <c r="G720" t="s">
        <v>22</v>
      </c>
      <c r="H720">
        <v>5.5224000000000002</v>
      </c>
      <c r="I720">
        <v>6.5</v>
      </c>
      <c r="J720">
        <v>0</v>
      </c>
      <c r="K720">
        <v>0</v>
      </c>
      <c r="L720" t="s">
        <v>22</v>
      </c>
      <c r="M720" t="s">
        <v>17228</v>
      </c>
      <c r="N720" t="s">
        <v>567</v>
      </c>
      <c r="O720" t="s">
        <v>208</v>
      </c>
      <c r="P720" t="s">
        <v>1914</v>
      </c>
    </row>
    <row r="721" spans="1:16" x14ac:dyDescent="0.2">
      <c r="A721" t="s">
        <v>2982</v>
      </c>
      <c r="B721" t="s">
        <v>2983</v>
      </c>
      <c r="C721" t="s">
        <v>2984</v>
      </c>
      <c r="D721" t="s">
        <v>2985</v>
      </c>
      <c r="E721" t="s">
        <v>22</v>
      </c>
      <c r="F721" t="s">
        <v>2975</v>
      </c>
      <c r="G721" t="s">
        <v>22</v>
      </c>
      <c r="H721">
        <v>5.53</v>
      </c>
      <c r="I721">
        <v>6.5</v>
      </c>
      <c r="J721">
        <v>0</v>
      </c>
      <c r="K721">
        <v>0</v>
      </c>
      <c r="L721" t="s">
        <v>22</v>
      </c>
      <c r="M721" t="s">
        <v>17224</v>
      </c>
      <c r="N721" t="s">
        <v>330</v>
      </c>
      <c r="O721" t="s">
        <v>208</v>
      </c>
      <c r="P721" t="s">
        <v>1914</v>
      </c>
    </row>
    <row r="722" spans="1:16" x14ac:dyDescent="0.2">
      <c r="A722" t="s">
        <v>2986</v>
      </c>
      <c r="B722" t="s">
        <v>2987</v>
      </c>
      <c r="C722" t="s">
        <v>2988</v>
      </c>
      <c r="D722" t="s">
        <v>2989</v>
      </c>
      <c r="E722" t="s">
        <v>34</v>
      </c>
      <c r="F722" t="s">
        <v>22</v>
      </c>
      <c r="G722" t="s">
        <v>22</v>
      </c>
      <c r="H722">
        <v>1.84</v>
      </c>
      <c r="I722">
        <v>2.2000000000000002</v>
      </c>
      <c r="J722">
        <v>0</v>
      </c>
      <c r="K722">
        <v>0</v>
      </c>
      <c r="L722" t="s">
        <v>22</v>
      </c>
      <c r="M722" t="s">
        <v>2990</v>
      </c>
      <c r="N722" t="s">
        <v>441</v>
      </c>
      <c r="O722" t="s">
        <v>22</v>
      </c>
      <c r="P722" t="s">
        <v>1914</v>
      </c>
    </row>
    <row r="723" spans="1:16" x14ac:dyDescent="0.2">
      <c r="A723" t="s">
        <v>2991</v>
      </c>
      <c r="B723" t="s">
        <v>2992</v>
      </c>
      <c r="C723" t="s">
        <v>2993</v>
      </c>
      <c r="D723" t="s">
        <v>2993</v>
      </c>
      <c r="E723" t="s">
        <v>22</v>
      </c>
      <c r="F723" t="s">
        <v>22</v>
      </c>
      <c r="G723" t="s">
        <v>22</v>
      </c>
      <c r="H723">
        <v>15.9</v>
      </c>
      <c r="I723">
        <v>18.7</v>
      </c>
      <c r="J723">
        <v>0</v>
      </c>
      <c r="K723">
        <v>0</v>
      </c>
      <c r="L723" t="s">
        <v>22</v>
      </c>
      <c r="M723" t="s">
        <v>2994</v>
      </c>
      <c r="N723" t="s">
        <v>2995</v>
      </c>
      <c r="O723" t="s">
        <v>22</v>
      </c>
      <c r="P723" t="s">
        <v>1914</v>
      </c>
    </row>
    <row r="724" spans="1:16" x14ac:dyDescent="0.2">
      <c r="A724" t="s">
        <v>2996</v>
      </c>
      <c r="B724" t="s">
        <v>2997</v>
      </c>
      <c r="C724" t="s">
        <v>2997</v>
      </c>
      <c r="D724" t="s">
        <v>2997</v>
      </c>
      <c r="E724" t="s">
        <v>22</v>
      </c>
      <c r="F724" t="s">
        <v>22</v>
      </c>
      <c r="G724" t="s">
        <v>22</v>
      </c>
      <c r="H724">
        <v>0</v>
      </c>
      <c r="I724">
        <v>0</v>
      </c>
      <c r="J724">
        <v>0</v>
      </c>
      <c r="K724">
        <v>0</v>
      </c>
      <c r="L724" t="s">
        <v>22</v>
      </c>
      <c r="M724" t="s">
        <v>22</v>
      </c>
      <c r="N724" t="s">
        <v>22</v>
      </c>
      <c r="O724" t="s">
        <v>22</v>
      </c>
      <c r="P724" t="s">
        <v>22</v>
      </c>
    </row>
    <row r="725" spans="1:16" x14ac:dyDescent="0.2">
      <c r="A725" t="s">
        <v>2998</v>
      </c>
      <c r="B725" t="s">
        <v>2999</v>
      </c>
      <c r="C725" t="s">
        <v>3000</v>
      </c>
      <c r="D725" t="s">
        <v>3001</v>
      </c>
      <c r="E725" t="s">
        <v>22</v>
      </c>
      <c r="F725" t="s">
        <v>22</v>
      </c>
      <c r="G725" t="s">
        <v>22</v>
      </c>
      <c r="H725">
        <v>4.55</v>
      </c>
      <c r="I725">
        <v>5.4</v>
      </c>
      <c r="J725">
        <v>0</v>
      </c>
      <c r="K725">
        <v>0</v>
      </c>
      <c r="L725" t="s">
        <v>22</v>
      </c>
      <c r="M725" t="s">
        <v>17225</v>
      </c>
      <c r="N725" t="s">
        <v>572</v>
      </c>
      <c r="O725" t="s">
        <v>208</v>
      </c>
      <c r="P725" t="s">
        <v>1914</v>
      </c>
    </row>
    <row r="726" spans="1:16" x14ac:dyDescent="0.2">
      <c r="A726" t="s">
        <v>3002</v>
      </c>
      <c r="B726" t="s">
        <v>3003</v>
      </c>
      <c r="C726" t="s">
        <v>3004</v>
      </c>
      <c r="D726" t="s">
        <v>3005</v>
      </c>
      <c r="E726" t="s">
        <v>22</v>
      </c>
      <c r="F726" t="s">
        <v>22</v>
      </c>
      <c r="G726" t="s">
        <v>22</v>
      </c>
      <c r="H726">
        <v>4.55</v>
      </c>
      <c r="I726">
        <v>5.4</v>
      </c>
      <c r="J726">
        <v>0</v>
      </c>
      <c r="K726">
        <v>0</v>
      </c>
      <c r="L726" t="s">
        <v>22</v>
      </c>
      <c r="M726" t="s">
        <v>17224</v>
      </c>
      <c r="N726" t="s">
        <v>52</v>
      </c>
      <c r="O726" t="s">
        <v>208</v>
      </c>
      <c r="P726" t="s">
        <v>1914</v>
      </c>
    </row>
    <row r="727" spans="1:16" x14ac:dyDescent="0.2">
      <c r="A727" t="s">
        <v>3006</v>
      </c>
      <c r="B727" t="s">
        <v>3007</v>
      </c>
      <c r="C727" t="s">
        <v>3008</v>
      </c>
      <c r="D727" t="s">
        <v>3009</v>
      </c>
      <c r="E727" t="s">
        <v>22</v>
      </c>
      <c r="F727" t="s">
        <v>22</v>
      </c>
      <c r="G727" t="s">
        <v>22</v>
      </c>
      <c r="H727">
        <v>11.25</v>
      </c>
      <c r="I727">
        <v>13.3</v>
      </c>
      <c r="J727">
        <v>0</v>
      </c>
      <c r="K727">
        <v>0</v>
      </c>
      <c r="L727" t="s">
        <v>22</v>
      </c>
      <c r="M727" t="s">
        <v>3010</v>
      </c>
      <c r="N727" t="s">
        <v>3011</v>
      </c>
      <c r="O727" t="s">
        <v>22</v>
      </c>
      <c r="P727" t="s">
        <v>1914</v>
      </c>
    </row>
    <row r="728" spans="1:16" x14ac:dyDescent="0.2">
      <c r="A728" t="s">
        <v>3012</v>
      </c>
      <c r="B728" t="s">
        <v>3013</v>
      </c>
      <c r="C728" t="s">
        <v>3014</v>
      </c>
      <c r="D728" t="s">
        <v>3015</v>
      </c>
      <c r="E728" t="s">
        <v>22</v>
      </c>
      <c r="F728" t="s">
        <v>22</v>
      </c>
      <c r="G728" t="s">
        <v>22</v>
      </c>
      <c r="H728">
        <v>4.4000000000000004</v>
      </c>
      <c r="I728">
        <v>5.2</v>
      </c>
      <c r="J728">
        <v>0</v>
      </c>
      <c r="K728">
        <v>0</v>
      </c>
      <c r="L728" t="s">
        <v>22</v>
      </c>
      <c r="M728" t="s">
        <v>3016</v>
      </c>
      <c r="N728" t="s">
        <v>441</v>
      </c>
      <c r="O728" t="s">
        <v>22</v>
      </c>
      <c r="P728" t="s">
        <v>1914</v>
      </c>
    </row>
    <row r="729" spans="1:16" x14ac:dyDescent="0.2">
      <c r="A729" t="s">
        <v>3017</v>
      </c>
      <c r="B729" t="s">
        <v>3018</v>
      </c>
      <c r="C729" t="s">
        <v>2989</v>
      </c>
      <c r="D729" t="s">
        <v>2989</v>
      </c>
      <c r="E729" t="s">
        <v>22</v>
      </c>
      <c r="F729" t="s">
        <v>3019</v>
      </c>
      <c r="G729" t="s">
        <v>22</v>
      </c>
      <c r="H729">
        <v>1.84</v>
      </c>
      <c r="I729">
        <v>2.2000000000000002</v>
      </c>
      <c r="J729">
        <v>0</v>
      </c>
      <c r="K729">
        <v>0</v>
      </c>
      <c r="L729" t="s">
        <v>22</v>
      </c>
      <c r="M729" t="s">
        <v>3020</v>
      </c>
      <c r="N729" t="s">
        <v>3021</v>
      </c>
      <c r="O729" t="s">
        <v>22</v>
      </c>
      <c r="P729" t="s">
        <v>1914</v>
      </c>
    </row>
    <row r="730" spans="1:16" x14ac:dyDescent="0.2">
      <c r="A730" t="s">
        <v>3022</v>
      </c>
      <c r="B730" t="s">
        <v>3023</v>
      </c>
      <c r="C730" t="s">
        <v>3024</v>
      </c>
      <c r="D730" t="s">
        <v>22</v>
      </c>
      <c r="E730" t="s">
        <v>20</v>
      </c>
      <c r="F730" t="s">
        <v>138</v>
      </c>
      <c r="G730" t="s">
        <v>22</v>
      </c>
      <c r="H730">
        <v>14.6</v>
      </c>
      <c r="I730">
        <v>16.5</v>
      </c>
      <c r="J730">
        <v>0</v>
      </c>
      <c r="K730">
        <v>0</v>
      </c>
      <c r="L730" t="s">
        <v>22</v>
      </c>
      <c r="M730" t="s">
        <v>1023</v>
      </c>
      <c r="N730" t="s">
        <v>922</v>
      </c>
      <c r="O730" t="s">
        <v>22</v>
      </c>
      <c r="P730" t="s">
        <v>1914</v>
      </c>
    </row>
    <row r="731" spans="1:16" x14ac:dyDescent="0.2">
      <c r="A731" t="s">
        <v>3025</v>
      </c>
      <c r="B731" t="s">
        <v>3026</v>
      </c>
      <c r="C731" t="s">
        <v>3027</v>
      </c>
      <c r="D731" t="s">
        <v>22</v>
      </c>
      <c r="E731" t="s">
        <v>20</v>
      </c>
      <c r="F731" t="s">
        <v>3028</v>
      </c>
      <c r="G731" t="s">
        <v>22</v>
      </c>
      <c r="H731">
        <v>5.4718999999999998</v>
      </c>
      <c r="I731">
        <v>6.4</v>
      </c>
      <c r="J731">
        <v>0</v>
      </c>
      <c r="K731">
        <v>0</v>
      </c>
      <c r="L731" t="s">
        <v>22</v>
      </c>
      <c r="M731" t="s">
        <v>17247</v>
      </c>
      <c r="N731" t="s">
        <v>52</v>
      </c>
      <c r="O731" t="s">
        <v>208</v>
      </c>
      <c r="P731" t="s">
        <v>1914</v>
      </c>
    </row>
    <row r="732" spans="1:16" x14ac:dyDescent="0.2">
      <c r="A732" t="s">
        <v>3029</v>
      </c>
      <c r="B732" t="s">
        <v>3030</v>
      </c>
      <c r="C732" t="s">
        <v>3031</v>
      </c>
      <c r="D732" t="s">
        <v>22</v>
      </c>
      <c r="E732" t="s">
        <v>20</v>
      </c>
      <c r="F732" t="s">
        <v>3032</v>
      </c>
      <c r="G732" t="s">
        <v>22</v>
      </c>
      <c r="H732">
        <v>4.55</v>
      </c>
      <c r="I732">
        <v>5.4</v>
      </c>
      <c r="J732">
        <v>0</v>
      </c>
      <c r="K732">
        <v>0</v>
      </c>
      <c r="L732" t="s">
        <v>22</v>
      </c>
      <c r="M732" t="s">
        <v>17225</v>
      </c>
      <c r="N732" t="s">
        <v>52</v>
      </c>
      <c r="O732" t="s">
        <v>208</v>
      </c>
      <c r="P732" t="s">
        <v>1914</v>
      </c>
    </row>
    <row r="733" spans="1:16" x14ac:dyDescent="0.2">
      <c r="A733" t="s">
        <v>3033</v>
      </c>
      <c r="B733" t="s">
        <v>3034</v>
      </c>
      <c r="C733" t="s">
        <v>3035</v>
      </c>
      <c r="D733" t="s">
        <v>22</v>
      </c>
      <c r="E733" t="s">
        <v>20</v>
      </c>
      <c r="F733" t="s">
        <v>3032</v>
      </c>
      <c r="G733" t="s">
        <v>22</v>
      </c>
      <c r="H733">
        <v>4.55</v>
      </c>
      <c r="I733">
        <v>5.4</v>
      </c>
      <c r="J733">
        <v>0</v>
      </c>
      <c r="K733">
        <v>0</v>
      </c>
      <c r="L733" t="s">
        <v>22</v>
      </c>
      <c r="M733" t="s">
        <v>3036</v>
      </c>
      <c r="N733" t="s">
        <v>52</v>
      </c>
      <c r="O733" t="s">
        <v>208</v>
      </c>
      <c r="P733" t="s">
        <v>1914</v>
      </c>
    </row>
    <row r="734" spans="1:16" x14ac:dyDescent="0.2">
      <c r="A734" t="s">
        <v>3037</v>
      </c>
      <c r="B734" t="s">
        <v>3038</v>
      </c>
      <c r="C734" t="s">
        <v>3039</v>
      </c>
      <c r="D734" t="s">
        <v>22</v>
      </c>
      <c r="E734" t="s">
        <v>20</v>
      </c>
      <c r="F734" t="s">
        <v>3040</v>
      </c>
      <c r="G734" t="s">
        <v>22</v>
      </c>
      <c r="H734">
        <v>4.4000000000000004</v>
      </c>
      <c r="I734">
        <v>5.2</v>
      </c>
      <c r="J734">
        <v>0</v>
      </c>
      <c r="K734">
        <v>0</v>
      </c>
      <c r="L734" t="s">
        <v>22</v>
      </c>
      <c r="M734" t="s">
        <v>3041</v>
      </c>
      <c r="N734" t="s">
        <v>933</v>
      </c>
      <c r="O734" t="s">
        <v>22</v>
      </c>
      <c r="P734" t="s">
        <v>1914</v>
      </c>
    </row>
    <row r="735" spans="1:16" x14ac:dyDescent="0.2">
      <c r="A735" t="s">
        <v>3042</v>
      </c>
      <c r="B735" t="s">
        <v>3043</v>
      </c>
      <c r="C735" t="s">
        <v>3044</v>
      </c>
      <c r="D735" t="s">
        <v>22</v>
      </c>
      <c r="E735" t="s">
        <v>20</v>
      </c>
      <c r="F735" t="s">
        <v>3045</v>
      </c>
      <c r="G735" t="s">
        <v>22</v>
      </c>
      <c r="H735">
        <v>10.7</v>
      </c>
      <c r="I735">
        <v>13.3</v>
      </c>
      <c r="J735">
        <v>0</v>
      </c>
      <c r="K735">
        <v>0</v>
      </c>
      <c r="L735" t="s">
        <v>22</v>
      </c>
      <c r="M735" t="s">
        <v>3041</v>
      </c>
      <c r="N735" t="s">
        <v>3046</v>
      </c>
      <c r="O735" t="s">
        <v>22</v>
      </c>
      <c r="P735" t="s">
        <v>1914</v>
      </c>
    </row>
    <row r="736" spans="1:16" x14ac:dyDescent="0.2">
      <c r="A736" t="s">
        <v>3047</v>
      </c>
      <c r="B736" t="s">
        <v>3048</v>
      </c>
      <c r="C736" t="s">
        <v>3049</v>
      </c>
      <c r="D736" t="s">
        <v>22</v>
      </c>
      <c r="E736" t="s">
        <v>20</v>
      </c>
      <c r="F736" t="s">
        <v>2975</v>
      </c>
      <c r="G736" t="s">
        <v>22</v>
      </c>
      <c r="H736">
        <v>5.5255999999999998</v>
      </c>
      <c r="I736">
        <v>6.5</v>
      </c>
      <c r="J736">
        <v>0</v>
      </c>
      <c r="K736">
        <v>0</v>
      </c>
      <c r="L736" t="s">
        <v>22</v>
      </c>
      <c r="M736" t="s">
        <v>17224</v>
      </c>
      <c r="N736" t="s">
        <v>567</v>
      </c>
      <c r="O736" t="s">
        <v>208</v>
      </c>
      <c r="P736" t="s">
        <v>1914</v>
      </c>
    </row>
    <row r="737" spans="1:16" x14ac:dyDescent="0.2">
      <c r="A737" t="s">
        <v>3050</v>
      </c>
      <c r="B737" t="s">
        <v>3051</v>
      </c>
      <c r="C737" t="s">
        <v>3052</v>
      </c>
      <c r="D737" t="s">
        <v>22</v>
      </c>
      <c r="E737" t="s">
        <v>34</v>
      </c>
      <c r="F737" t="s">
        <v>3053</v>
      </c>
      <c r="G737" t="s">
        <v>22</v>
      </c>
      <c r="H737">
        <v>3.6</v>
      </c>
      <c r="I737">
        <v>4.2</v>
      </c>
      <c r="J737">
        <v>0</v>
      </c>
      <c r="K737">
        <v>0</v>
      </c>
      <c r="L737" t="s">
        <v>22</v>
      </c>
      <c r="M737" t="s">
        <v>942</v>
      </c>
      <c r="N737" t="s">
        <v>260</v>
      </c>
      <c r="O737" t="s">
        <v>22</v>
      </c>
      <c r="P737" t="s">
        <v>1914</v>
      </c>
    </row>
    <row r="738" spans="1:16" x14ac:dyDescent="0.2">
      <c r="A738" t="s">
        <v>3054</v>
      </c>
      <c r="B738" t="s">
        <v>3055</v>
      </c>
      <c r="C738" t="s">
        <v>3056</v>
      </c>
      <c r="D738" t="s">
        <v>22</v>
      </c>
      <c r="E738" t="s">
        <v>20</v>
      </c>
      <c r="F738" t="s">
        <v>3032</v>
      </c>
      <c r="G738" t="s">
        <v>22</v>
      </c>
      <c r="H738">
        <v>4.5499000000000001</v>
      </c>
      <c r="I738">
        <v>5.4</v>
      </c>
      <c r="J738">
        <v>0</v>
      </c>
      <c r="K738">
        <v>0</v>
      </c>
      <c r="L738" t="s">
        <v>22</v>
      </c>
      <c r="M738" t="s">
        <v>17225</v>
      </c>
      <c r="N738" t="s">
        <v>52</v>
      </c>
      <c r="O738" t="s">
        <v>208</v>
      </c>
      <c r="P738" t="s">
        <v>1914</v>
      </c>
    </row>
    <row r="739" spans="1:16" x14ac:dyDescent="0.2">
      <c r="A739" t="s">
        <v>3057</v>
      </c>
      <c r="B739" t="s">
        <v>3058</v>
      </c>
      <c r="C739" t="s">
        <v>3059</v>
      </c>
      <c r="D739" t="s">
        <v>22</v>
      </c>
      <c r="E739" t="s">
        <v>20</v>
      </c>
      <c r="F739" t="s">
        <v>22</v>
      </c>
      <c r="G739" t="s">
        <v>22</v>
      </c>
      <c r="H739">
        <v>5.4894999999999996</v>
      </c>
      <c r="I739">
        <v>6.4</v>
      </c>
      <c r="J739">
        <v>0</v>
      </c>
      <c r="K739">
        <v>0</v>
      </c>
      <c r="L739" t="s">
        <v>22</v>
      </c>
      <c r="M739" t="s">
        <v>17223</v>
      </c>
      <c r="N739" t="s">
        <v>2952</v>
      </c>
      <c r="O739" t="s">
        <v>22</v>
      </c>
      <c r="P739" t="s">
        <v>1914</v>
      </c>
    </row>
    <row r="740" spans="1:16" x14ac:dyDescent="0.2">
      <c r="A740" t="s">
        <v>3060</v>
      </c>
      <c r="B740" t="s">
        <v>3061</v>
      </c>
      <c r="C740" t="s">
        <v>3062</v>
      </c>
      <c r="D740" t="s">
        <v>22</v>
      </c>
      <c r="E740" t="s">
        <v>22</v>
      </c>
      <c r="F740" t="s">
        <v>2975</v>
      </c>
      <c r="G740" t="s">
        <v>22</v>
      </c>
      <c r="H740">
        <v>4.5525000000000002</v>
      </c>
      <c r="I740">
        <v>6</v>
      </c>
      <c r="J740">
        <v>0</v>
      </c>
      <c r="K740">
        <v>0</v>
      </c>
      <c r="L740" t="s">
        <v>22</v>
      </c>
      <c r="M740" t="s">
        <v>2810</v>
      </c>
      <c r="N740" t="s">
        <v>22</v>
      </c>
      <c r="O740" t="s">
        <v>22</v>
      </c>
      <c r="P740" t="s">
        <v>1914</v>
      </c>
    </row>
    <row r="741" spans="1:16" x14ac:dyDescent="0.2">
      <c r="A741" t="s">
        <v>3063</v>
      </c>
      <c r="B741" t="s">
        <v>3064</v>
      </c>
      <c r="C741" t="s">
        <v>3065</v>
      </c>
      <c r="D741" t="s">
        <v>22</v>
      </c>
      <c r="E741" t="s">
        <v>22</v>
      </c>
      <c r="F741" t="s">
        <v>2975</v>
      </c>
      <c r="G741" t="s">
        <v>22</v>
      </c>
      <c r="H741">
        <v>4.7430000000000003</v>
      </c>
      <c r="I741">
        <v>6</v>
      </c>
      <c r="J741">
        <v>0</v>
      </c>
      <c r="K741">
        <v>0</v>
      </c>
      <c r="L741" t="s">
        <v>22</v>
      </c>
      <c r="M741" t="s">
        <v>2810</v>
      </c>
      <c r="N741" t="s">
        <v>22</v>
      </c>
      <c r="O741" t="s">
        <v>22</v>
      </c>
      <c r="P741" t="s">
        <v>1914</v>
      </c>
    </row>
    <row r="742" spans="1:16" x14ac:dyDescent="0.2">
      <c r="A742" t="s">
        <v>3066</v>
      </c>
      <c r="B742" t="s">
        <v>3067</v>
      </c>
      <c r="C742" t="s">
        <v>3068</v>
      </c>
      <c r="D742" t="s">
        <v>22</v>
      </c>
      <c r="E742" t="s">
        <v>20</v>
      </c>
      <c r="F742" t="s">
        <v>3032</v>
      </c>
      <c r="G742" t="s">
        <v>22</v>
      </c>
      <c r="H742">
        <v>4.55</v>
      </c>
      <c r="I742">
        <v>5.4</v>
      </c>
      <c r="J742">
        <v>0</v>
      </c>
      <c r="K742">
        <v>0</v>
      </c>
      <c r="L742" t="s">
        <v>1914</v>
      </c>
      <c r="M742" t="s">
        <v>17248</v>
      </c>
      <c r="N742" t="s">
        <v>1204</v>
      </c>
      <c r="O742" t="s">
        <v>208</v>
      </c>
      <c r="P742" t="s">
        <v>1914</v>
      </c>
    </row>
    <row r="743" spans="1:16" x14ac:dyDescent="0.2">
      <c r="A743" t="s">
        <v>3069</v>
      </c>
      <c r="B743" t="s">
        <v>3070</v>
      </c>
      <c r="C743" t="s">
        <v>3071</v>
      </c>
      <c r="D743" t="s">
        <v>22</v>
      </c>
      <c r="E743" t="s">
        <v>20</v>
      </c>
      <c r="F743" t="s">
        <v>22</v>
      </c>
      <c r="G743" t="s">
        <v>22</v>
      </c>
      <c r="H743">
        <v>4.5</v>
      </c>
      <c r="I743">
        <v>5.5</v>
      </c>
      <c r="J743">
        <v>0</v>
      </c>
      <c r="K743">
        <v>0</v>
      </c>
      <c r="L743" t="s">
        <v>22</v>
      </c>
      <c r="M743" t="s">
        <v>17224</v>
      </c>
      <c r="N743" t="s">
        <v>2952</v>
      </c>
      <c r="O743" t="s">
        <v>22</v>
      </c>
      <c r="P743" t="s">
        <v>121</v>
      </c>
    </row>
    <row r="744" spans="1:16" x14ac:dyDescent="0.2">
      <c r="A744" t="s">
        <v>3072</v>
      </c>
      <c r="B744" t="s">
        <v>3073</v>
      </c>
      <c r="C744" t="s">
        <v>3074</v>
      </c>
      <c r="D744" t="s">
        <v>22</v>
      </c>
      <c r="E744" t="s">
        <v>20</v>
      </c>
      <c r="F744" t="s">
        <v>22</v>
      </c>
      <c r="G744" t="s">
        <v>22</v>
      </c>
      <c r="H744">
        <v>9.35</v>
      </c>
      <c r="I744">
        <v>10.3</v>
      </c>
      <c r="J744">
        <v>0</v>
      </c>
      <c r="K744">
        <v>0</v>
      </c>
      <c r="L744" t="s">
        <v>22</v>
      </c>
      <c r="M744" t="s">
        <v>145</v>
      </c>
      <c r="N744" t="s">
        <v>45</v>
      </c>
      <c r="O744" t="s">
        <v>208</v>
      </c>
      <c r="P744" t="s">
        <v>1914</v>
      </c>
    </row>
    <row r="745" spans="1:16" x14ac:dyDescent="0.2">
      <c r="A745" t="s">
        <v>3075</v>
      </c>
      <c r="B745" t="s">
        <v>3076</v>
      </c>
      <c r="C745" t="s">
        <v>3077</v>
      </c>
      <c r="D745" t="s">
        <v>22</v>
      </c>
      <c r="E745" t="s">
        <v>20</v>
      </c>
      <c r="F745" t="s">
        <v>8918</v>
      </c>
      <c r="G745" t="s">
        <v>22</v>
      </c>
      <c r="H745">
        <v>5.1802999999999999</v>
      </c>
      <c r="I745">
        <v>7</v>
      </c>
      <c r="J745">
        <v>0</v>
      </c>
      <c r="K745">
        <v>0</v>
      </c>
      <c r="L745" t="s">
        <v>22</v>
      </c>
      <c r="M745" t="s">
        <v>17228</v>
      </c>
      <c r="N745" t="s">
        <v>52</v>
      </c>
      <c r="O745" t="s">
        <v>208</v>
      </c>
      <c r="P745" t="s">
        <v>1914</v>
      </c>
    </row>
    <row r="746" spans="1:16" x14ac:dyDescent="0.2">
      <c r="A746" t="s">
        <v>3079</v>
      </c>
      <c r="B746" t="s">
        <v>3080</v>
      </c>
      <c r="C746" t="s">
        <v>3081</v>
      </c>
      <c r="D746" t="s">
        <v>22</v>
      </c>
      <c r="E746" t="s">
        <v>20</v>
      </c>
      <c r="F746" t="s">
        <v>8918</v>
      </c>
      <c r="G746" t="s">
        <v>22</v>
      </c>
      <c r="H746">
        <v>5.1623999999999999</v>
      </c>
      <c r="I746">
        <v>7</v>
      </c>
      <c r="J746">
        <v>0</v>
      </c>
      <c r="K746">
        <v>0</v>
      </c>
      <c r="L746" t="s">
        <v>22</v>
      </c>
      <c r="M746" t="s">
        <v>17224</v>
      </c>
      <c r="N746" t="s">
        <v>1625</v>
      </c>
      <c r="O746" t="s">
        <v>208</v>
      </c>
      <c r="P746" t="s">
        <v>1914</v>
      </c>
    </row>
    <row r="747" spans="1:16" x14ac:dyDescent="0.2">
      <c r="A747" t="s">
        <v>3082</v>
      </c>
      <c r="B747" t="s">
        <v>3083</v>
      </c>
      <c r="C747" t="s">
        <v>3084</v>
      </c>
      <c r="D747" t="s">
        <v>22</v>
      </c>
      <c r="E747" t="s">
        <v>20</v>
      </c>
      <c r="F747" t="s">
        <v>22</v>
      </c>
      <c r="G747" t="s">
        <v>22</v>
      </c>
      <c r="H747">
        <v>5.3994999999999997</v>
      </c>
      <c r="I747">
        <v>6.4</v>
      </c>
      <c r="J747">
        <v>0</v>
      </c>
      <c r="K747">
        <v>0</v>
      </c>
      <c r="L747" t="s">
        <v>22</v>
      </c>
      <c r="M747" t="s">
        <v>22</v>
      </c>
      <c r="N747" t="s">
        <v>22</v>
      </c>
      <c r="O747" t="s">
        <v>22</v>
      </c>
      <c r="P747" t="s">
        <v>1914</v>
      </c>
    </row>
    <row r="748" spans="1:16" x14ac:dyDescent="0.2">
      <c r="A748" t="s">
        <v>3085</v>
      </c>
      <c r="B748" t="s">
        <v>3086</v>
      </c>
      <c r="C748" t="s">
        <v>3087</v>
      </c>
      <c r="D748" t="s">
        <v>22</v>
      </c>
      <c r="E748" t="s">
        <v>20</v>
      </c>
      <c r="F748" t="s">
        <v>22</v>
      </c>
      <c r="G748" t="s">
        <v>22</v>
      </c>
      <c r="H748">
        <v>5.3994999999999997</v>
      </c>
      <c r="I748">
        <v>6.4</v>
      </c>
      <c r="J748">
        <v>0</v>
      </c>
      <c r="K748">
        <v>0</v>
      </c>
      <c r="L748" t="s">
        <v>22</v>
      </c>
      <c r="M748" t="s">
        <v>3088</v>
      </c>
      <c r="N748" t="s">
        <v>22</v>
      </c>
      <c r="O748" t="s">
        <v>22</v>
      </c>
      <c r="P748" t="s">
        <v>1914</v>
      </c>
    </row>
    <row r="749" spans="1:16" x14ac:dyDescent="0.2">
      <c r="A749" t="s">
        <v>3089</v>
      </c>
      <c r="B749" t="s">
        <v>3090</v>
      </c>
      <c r="C749" t="s">
        <v>3091</v>
      </c>
      <c r="D749" t="s">
        <v>22</v>
      </c>
      <c r="E749" t="s">
        <v>20</v>
      </c>
      <c r="F749" t="s">
        <v>22</v>
      </c>
      <c r="G749" t="s">
        <v>22</v>
      </c>
      <c r="H749">
        <v>5.79</v>
      </c>
      <c r="I749">
        <v>7</v>
      </c>
      <c r="J749">
        <v>0</v>
      </c>
      <c r="K749">
        <v>0</v>
      </c>
      <c r="L749" t="s">
        <v>22</v>
      </c>
      <c r="M749" t="s">
        <v>17228</v>
      </c>
      <c r="N749" t="s">
        <v>22</v>
      </c>
      <c r="O749" t="s">
        <v>22</v>
      </c>
      <c r="P749" t="s">
        <v>1914</v>
      </c>
    </row>
    <row r="750" spans="1:16" x14ac:dyDescent="0.2">
      <c r="A750" t="s">
        <v>3092</v>
      </c>
      <c r="B750" t="s">
        <v>3093</v>
      </c>
      <c r="C750" t="s">
        <v>3094</v>
      </c>
      <c r="D750" t="s">
        <v>3095</v>
      </c>
      <c r="E750" t="s">
        <v>22</v>
      </c>
      <c r="F750" t="s">
        <v>144</v>
      </c>
      <c r="G750" t="s">
        <v>22</v>
      </c>
      <c r="H750">
        <v>3.6398999999999999</v>
      </c>
      <c r="I750">
        <v>4.2</v>
      </c>
      <c r="J750">
        <v>0</v>
      </c>
      <c r="K750">
        <v>0</v>
      </c>
      <c r="L750" t="s">
        <v>22</v>
      </c>
      <c r="M750" t="s">
        <v>17225</v>
      </c>
      <c r="N750" t="s">
        <v>1119</v>
      </c>
      <c r="O750" t="s">
        <v>208</v>
      </c>
      <c r="P750" t="s">
        <v>121</v>
      </c>
    </row>
    <row r="751" spans="1:16" x14ac:dyDescent="0.2">
      <c r="A751" t="s">
        <v>3096</v>
      </c>
      <c r="B751" t="s">
        <v>3097</v>
      </c>
      <c r="C751" t="s">
        <v>117</v>
      </c>
      <c r="D751" t="s">
        <v>22</v>
      </c>
      <c r="E751" t="s">
        <v>22</v>
      </c>
      <c r="F751" t="s">
        <v>118</v>
      </c>
      <c r="G751" t="s">
        <v>22</v>
      </c>
      <c r="H751">
        <v>3.6499000000000001</v>
      </c>
      <c r="I751">
        <v>4.2</v>
      </c>
      <c r="J751">
        <v>0</v>
      </c>
      <c r="K751">
        <v>0</v>
      </c>
      <c r="L751" t="s">
        <v>22</v>
      </c>
      <c r="M751" t="s">
        <v>17225</v>
      </c>
      <c r="N751" t="s">
        <v>52</v>
      </c>
      <c r="O751" t="s">
        <v>208</v>
      </c>
      <c r="P751" t="s">
        <v>121</v>
      </c>
    </row>
    <row r="752" spans="1:16" x14ac:dyDescent="0.2">
      <c r="A752" t="s">
        <v>3098</v>
      </c>
      <c r="B752" t="s">
        <v>3099</v>
      </c>
      <c r="C752" t="s">
        <v>124</v>
      </c>
      <c r="D752" t="s">
        <v>22</v>
      </c>
      <c r="E752" t="s">
        <v>22</v>
      </c>
      <c r="F752" t="s">
        <v>125</v>
      </c>
      <c r="G752" t="s">
        <v>22</v>
      </c>
      <c r="H752">
        <v>7.0998999999999999</v>
      </c>
      <c r="I752">
        <v>7.8</v>
      </c>
      <c r="J752">
        <v>0</v>
      </c>
      <c r="K752">
        <v>0</v>
      </c>
      <c r="L752" t="s">
        <v>22</v>
      </c>
      <c r="M752" t="s">
        <v>17225</v>
      </c>
      <c r="N752" t="s">
        <v>52</v>
      </c>
      <c r="O752" t="s">
        <v>208</v>
      </c>
      <c r="P752" t="s">
        <v>121</v>
      </c>
    </row>
    <row r="753" spans="1:16" x14ac:dyDescent="0.2">
      <c r="A753" t="s">
        <v>3100</v>
      </c>
      <c r="B753" t="s">
        <v>3101</v>
      </c>
      <c r="C753" t="s">
        <v>3102</v>
      </c>
      <c r="D753" t="s">
        <v>22</v>
      </c>
      <c r="E753" t="s">
        <v>22</v>
      </c>
      <c r="F753" t="s">
        <v>118</v>
      </c>
      <c r="G753" t="s">
        <v>22</v>
      </c>
      <c r="H753">
        <v>3.6425000000000001</v>
      </c>
      <c r="I753">
        <v>4.2</v>
      </c>
      <c r="J753">
        <v>0</v>
      </c>
      <c r="K753">
        <v>0</v>
      </c>
      <c r="L753" t="s">
        <v>22</v>
      </c>
      <c r="M753" t="s">
        <v>17225</v>
      </c>
      <c r="N753" t="s">
        <v>572</v>
      </c>
      <c r="O753" t="s">
        <v>208</v>
      </c>
      <c r="P753" t="s">
        <v>121</v>
      </c>
    </row>
    <row r="754" spans="1:16" x14ac:dyDescent="0.2">
      <c r="A754" t="s">
        <v>3103</v>
      </c>
      <c r="B754" t="s">
        <v>3104</v>
      </c>
      <c r="C754" t="s">
        <v>3105</v>
      </c>
      <c r="D754" t="s">
        <v>22</v>
      </c>
      <c r="E754" t="s">
        <v>22</v>
      </c>
      <c r="F754" t="s">
        <v>125</v>
      </c>
      <c r="G754" t="s">
        <v>22</v>
      </c>
      <c r="H754">
        <v>8.0998000000000001</v>
      </c>
      <c r="I754">
        <v>9</v>
      </c>
      <c r="J754">
        <v>0</v>
      </c>
      <c r="K754">
        <v>0</v>
      </c>
      <c r="L754" t="s">
        <v>22</v>
      </c>
      <c r="M754" t="s">
        <v>17225</v>
      </c>
      <c r="N754" t="s">
        <v>52</v>
      </c>
      <c r="O754" t="s">
        <v>208</v>
      </c>
      <c r="P754" t="s">
        <v>121</v>
      </c>
    </row>
    <row r="755" spans="1:16" x14ac:dyDescent="0.2">
      <c r="A755" t="s">
        <v>3106</v>
      </c>
      <c r="B755" t="s">
        <v>3107</v>
      </c>
      <c r="C755" t="s">
        <v>3108</v>
      </c>
      <c r="D755" t="s">
        <v>3108</v>
      </c>
      <c r="E755" t="s">
        <v>22</v>
      </c>
      <c r="F755" t="s">
        <v>796</v>
      </c>
      <c r="G755" t="s">
        <v>22</v>
      </c>
      <c r="H755">
        <v>13.2</v>
      </c>
      <c r="I755">
        <v>14.4</v>
      </c>
      <c r="J755">
        <v>0</v>
      </c>
      <c r="K755">
        <v>0</v>
      </c>
      <c r="L755" t="s">
        <v>22</v>
      </c>
      <c r="M755" t="s">
        <v>3109</v>
      </c>
      <c r="N755" t="s">
        <v>3110</v>
      </c>
      <c r="O755" t="s">
        <v>22</v>
      </c>
      <c r="P755" t="s">
        <v>121</v>
      </c>
    </row>
    <row r="756" spans="1:16" x14ac:dyDescent="0.2">
      <c r="A756" t="s">
        <v>3111</v>
      </c>
      <c r="B756" t="s">
        <v>3112</v>
      </c>
      <c r="C756" t="s">
        <v>3113</v>
      </c>
      <c r="D756" t="s">
        <v>3113</v>
      </c>
      <c r="E756" t="s">
        <v>22</v>
      </c>
      <c r="F756" t="s">
        <v>144</v>
      </c>
      <c r="G756" t="s">
        <v>22</v>
      </c>
      <c r="H756">
        <v>1.4303999999999999</v>
      </c>
      <c r="I756">
        <v>2</v>
      </c>
      <c r="J756">
        <v>0</v>
      </c>
      <c r="K756">
        <v>0</v>
      </c>
      <c r="L756" t="s">
        <v>22</v>
      </c>
      <c r="M756" t="s">
        <v>3114</v>
      </c>
      <c r="N756" t="s">
        <v>2183</v>
      </c>
      <c r="O756" t="s">
        <v>22</v>
      </c>
      <c r="P756" t="s">
        <v>121</v>
      </c>
    </row>
    <row r="757" spans="1:16" x14ac:dyDescent="0.2">
      <c r="A757" t="s">
        <v>3115</v>
      </c>
      <c r="B757" t="s">
        <v>3116</v>
      </c>
      <c r="C757" t="s">
        <v>3117</v>
      </c>
      <c r="D757" t="s">
        <v>3117</v>
      </c>
      <c r="E757" t="s">
        <v>22</v>
      </c>
      <c r="F757" t="s">
        <v>144</v>
      </c>
      <c r="G757" t="s">
        <v>22</v>
      </c>
      <c r="H757">
        <v>1.5</v>
      </c>
      <c r="I757">
        <v>2</v>
      </c>
      <c r="J757">
        <v>0</v>
      </c>
      <c r="K757">
        <v>0</v>
      </c>
      <c r="L757" t="s">
        <v>22</v>
      </c>
      <c r="M757" t="s">
        <v>390</v>
      </c>
      <c r="N757" t="s">
        <v>2003</v>
      </c>
      <c r="O757" t="s">
        <v>22</v>
      </c>
      <c r="P757" t="s">
        <v>121</v>
      </c>
    </row>
    <row r="758" spans="1:16" x14ac:dyDescent="0.2">
      <c r="A758" t="s">
        <v>3118</v>
      </c>
      <c r="B758" t="s">
        <v>3119</v>
      </c>
      <c r="C758" t="s">
        <v>3120</v>
      </c>
      <c r="D758" t="s">
        <v>3121</v>
      </c>
      <c r="E758" t="s">
        <v>22</v>
      </c>
      <c r="F758" t="s">
        <v>796</v>
      </c>
      <c r="G758" t="s">
        <v>22</v>
      </c>
      <c r="H758">
        <v>12.92</v>
      </c>
      <c r="I758">
        <v>15</v>
      </c>
      <c r="J758">
        <v>0</v>
      </c>
      <c r="K758">
        <v>0</v>
      </c>
      <c r="L758" t="s">
        <v>22</v>
      </c>
      <c r="M758" t="s">
        <v>1405</v>
      </c>
      <c r="N758" t="s">
        <v>3122</v>
      </c>
      <c r="O758" t="s">
        <v>22</v>
      </c>
      <c r="P758" t="s">
        <v>121</v>
      </c>
    </row>
    <row r="759" spans="1:16" x14ac:dyDescent="0.2">
      <c r="A759" t="s">
        <v>3123</v>
      </c>
      <c r="B759" t="s">
        <v>3124</v>
      </c>
      <c r="C759" t="s">
        <v>3125</v>
      </c>
      <c r="D759" t="s">
        <v>3125</v>
      </c>
      <c r="E759" t="s">
        <v>22</v>
      </c>
      <c r="F759" t="s">
        <v>138</v>
      </c>
      <c r="G759" t="s">
        <v>22</v>
      </c>
      <c r="H759">
        <v>1.8420000000000001</v>
      </c>
      <c r="I759">
        <v>2.1</v>
      </c>
      <c r="J759">
        <v>0</v>
      </c>
      <c r="K759">
        <v>0</v>
      </c>
      <c r="L759" t="s">
        <v>22</v>
      </c>
      <c r="M759" t="s">
        <v>3126</v>
      </c>
      <c r="N759" t="s">
        <v>134</v>
      </c>
      <c r="O759" t="s">
        <v>22</v>
      </c>
      <c r="P759" t="s">
        <v>121</v>
      </c>
    </row>
    <row r="760" spans="1:16" x14ac:dyDescent="0.2">
      <c r="A760" t="s">
        <v>3127</v>
      </c>
      <c r="B760" t="s">
        <v>3128</v>
      </c>
      <c r="C760" t="s">
        <v>3129</v>
      </c>
      <c r="D760" t="s">
        <v>3129</v>
      </c>
      <c r="E760" t="s">
        <v>22</v>
      </c>
      <c r="F760" t="s">
        <v>1027</v>
      </c>
      <c r="G760" t="s">
        <v>22</v>
      </c>
      <c r="H760">
        <v>2.2999999999999998</v>
      </c>
      <c r="I760">
        <v>2.7</v>
      </c>
      <c r="J760">
        <v>0</v>
      </c>
      <c r="K760">
        <v>0</v>
      </c>
      <c r="L760" t="s">
        <v>22</v>
      </c>
      <c r="M760" t="s">
        <v>546</v>
      </c>
      <c r="N760" t="s">
        <v>3130</v>
      </c>
      <c r="O760" t="s">
        <v>22</v>
      </c>
      <c r="P760" t="s">
        <v>121</v>
      </c>
    </row>
    <row r="761" spans="1:16" x14ac:dyDescent="0.2">
      <c r="A761" t="s">
        <v>3131</v>
      </c>
      <c r="B761" t="s">
        <v>3132</v>
      </c>
      <c r="C761" t="s">
        <v>3133</v>
      </c>
      <c r="D761" t="s">
        <v>3133</v>
      </c>
      <c r="E761" t="s">
        <v>22</v>
      </c>
      <c r="F761" t="s">
        <v>1027</v>
      </c>
      <c r="G761" t="s">
        <v>22</v>
      </c>
      <c r="H761">
        <v>2.2999999999999998</v>
      </c>
      <c r="I761">
        <v>2.7</v>
      </c>
      <c r="J761">
        <v>0</v>
      </c>
      <c r="K761">
        <v>0</v>
      </c>
      <c r="L761" t="s">
        <v>22</v>
      </c>
      <c r="M761" t="s">
        <v>546</v>
      </c>
      <c r="N761" t="s">
        <v>837</v>
      </c>
      <c r="O761" t="s">
        <v>22</v>
      </c>
      <c r="P761" t="s">
        <v>121</v>
      </c>
    </row>
    <row r="762" spans="1:16" x14ac:dyDescent="0.2">
      <c r="A762" t="s">
        <v>3134</v>
      </c>
      <c r="B762" t="s">
        <v>3135</v>
      </c>
      <c r="C762" t="s">
        <v>3136</v>
      </c>
      <c r="D762" t="s">
        <v>3137</v>
      </c>
      <c r="E762" t="s">
        <v>22</v>
      </c>
      <c r="F762" t="s">
        <v>125</v>
      </c>
      <c r="G762" t="s">
        <v>22</v>
      </c>
      <c r="H762">
        <v>8.0085999999999995</v>
      </c>
      <c r="I762">
        <v>9</v>
      </c>
      <c r="J762">
        <v>0</v>
      </c>
      <c r="K762">
        <v>0</v>
      </c>
      <c r="L762" t="s">
        <v>22</v>
      </c>
      <c r="M762" t="s">
        <v>17225</v>
      </c>
      <c r="N762" t="s">
        <v>499</v>
      </c>
      <c r="O762" t="s">
        <v>208</v>
      </c>
      <c r="P762" t="s">
        <v>121</v>
      </c>
    </row>
    <row r="763" spans="1:16" x14ac:dyDescent="0.2">
      <c r="A763" t="s">
        <v>3138</v>
      </c>
      <c r="B763" t="s">
        <v>3139</v>
      </c>
      <c r="C763" t="s">
        <v>3140</v>
      </c>
      <c r="D763" t="s">
        <v>3141</v>
      </c>
      <c r="E763" t="s">
        <v>22</v>
      </c>
      <c r="F763" t="s">
        <v>125</v>
      </c>
      <c r="G763" t="s">
        <v>22</v>
      </c>
      <c r="H763">
        <v>8.01</v>
      </c>
      <c r="I763">
        <v>9</v>
      </c>
      <c r="J763">
        <v>0</v>
      </c>
      <c r="K763">
        <v>0</v>
      </c>
      <c r="L763" t="s">
        <v>22</v>
      </c>
      <c r="M763" t="s">
        <v>17225</v>
      </c>
      <c r="N763" t="s">
        <v>572</v>
      </c>
      <c r="O763" t="s">
        <v>208</v>
      </c>
      <c r="P763" t="s">
        <v>121</v>
      </c>
    </row>
    <row r="764" spans="1:16" x14ac:dyDescent="0.2">
      <c r="A764" t="s">
        <v>3142</v>
      </c>
      <c r="B764" t="s">
        <v>3143</v>
      </c>
      <c r="C764" t="s">
        <v>3144</v>
      </c>
      <c r="D764" t="s">
        <v>3144</v>
      </c>
      <c r="E764" t="s">
        <v>22</v>
      </c>
      <c r="F764" t="s">
        <v>125</v>
      </c>
      <c r="G764" t="s">
        <v>22</v>
      </c>
      <c r="H764">
        <v>12.29</v>
      </c>
      <c r="I764">
        <v>14</v>
      </c>
      <c r="J764">
        <v>0</v>
      </c>
      <c r="K764">
        <v>0</v>
      </c>
      <c r="L764" t="s">
        <v>22</v>
      </c>
      <c r="M764" t="s">
        <v>1405</v>
      </c>
      <c r="N764" t="s">
        <v>3145</v>
      </c>
      <c r="O764" t="s">
        <v>22</v>
      </c>
      <c r="P764" t="s">
        <v>53</v>
      </c>
    </row>
    <row r="765" spans="1:16" x14ac:dyDescent="0.2">
      <c r="A765" t="s">
        <v>3146</v>
      </c>
      <c r="B765" t="s">
        <v>3147</v>
      </c>
      <c r="C765" t="s">
        <v>3148</v>
      </c>
      <c r="D765" t="s">
        <v>3148</v>
      </c>
      <c r="E765" t="s">
        <v>22</v>
      </c>
      <c r="F765" t="s">
        <v>22</v>
      </c>
      <c r="G765" t="s">
        <v>22</v>
      </c>
      <c r="H765">
        <v>4.7</v>
      </c>
      <c r="I765">
        <v>4.9000000000000004</v>
      </c>
      <c r="J765">
        <v>0</v>
      </c>
      <c r="K765">
        <v>0</v>
      </c>
      <c r="L765" t="s">
        <v>22</v>
      </c>
      <c r="M765" t="s">
        <v>3149</v>
      </c>
      <c r="N765" t="s">
        <v>784</v>
      </c>
      <c r="O765" t="s">
        <v>22</v>
      </c>
      <c r="P765" t="s">
        <v>121</v>
      </c>
    </row>
    <row r="766" spans="1:16" x14ac:dyDescent="0.2">
      <c r="A766" t="s">
        <v>3150</v>
      </c>
      <c r="B766" t="s">
        <v>3151</v>
      </c>
      <c r="C766" t="s">
        <v>3152</v>
      </c>
      <c r="D766" t="s">
        <v>3152</v>
      </c>
      <c r="E766" t="s">
        <v>22</v>
      </c>
      <c r="F766" t="s">
        <v>22</v>
      </c>
      <c r="G766" t="s">
        <v>22</v>
      </c>
      <c r="H766">
        <v>8.19</v>
      </c>
      <c r="I766">
        <v>8.5</v>
      </c>
      <c r="J766">
        <v>0</v>
      </c>
      <c r="K766">
        <v>0</v>
      </c>
      <c r="L766" t="s">
        <v>22</v>
      </c>
      <c r="M766" t="s">
        <v>3153</v>
      </c>
      <c r="N766" t="s">
        <v>3154</v>
      </c>
      <c r="O766" t="s">
        <v>22</v>
      </c>
      <c r="P766" t="s">
        <v>121</v>
      </c>
    </row>
    <row r="767" spans="1:16" x14ac:dyDescent="0.2">
      <c r="A767" t="s">
        <v>3155</v>
      </c>
      <c r="B767" t="s">
        <v>3156</v>
      </c>
      <c r="C767" t="s">
        <v>3157</v>
      </c>
      <c r="D767" t="s">
        <v>3158</v>
      </c>
      <c r="E767" t="s">
        <v>22</v>
      </c>
      <c r="F767" t="s">
        <v>138</v>
      </c>
      <c r="G767" t="s">
        <v>22</v>
      </c>
      <c r="H767">
        <v>2</v>
      </c>
      <c r="I767">
        <v>2.2000000000000002</v>
      </c>
      <c r="J767">
        <v>0</v>
      </c>
      <c r="K767">
        <v>0</v>
      </c>
      <c r="L767" t="s">
        <v>22</v>
      </c>
      <c r="M767" t="s">
        <v>3159</v>
      </c>
      <c r="N767" t="s">
        <v>253</v>
      </c>
      <c r="O767" t="s">
        <v>22</v>
      </c>
      <c r="P767" t="s">
        <v>121</v>
      </c>
    </row>
    <row r="768" spans="1:16" x14ac:dyDescent="0.2">
      <c r="A768" t="s">
        <v>3160</v>
      </c>
      <c r="B768" t="s">
        <v>3161</v>
      </c>
      <c r="C768" t="s">
        <v>3162</v>
      </c>
      <c r="D768" t="s">
        <v>3163</v>
      </c>
      <c r="E768" t="s">
        <v>34</v>
      </c>
      <c r="F768" t="s">
        <v>138</v>
      </c>
      <c r="G768" t="s">
        <v>22</v>
      </c>
      <c r="H768">
        <v>1.24</v>
      </c>
      <c r="I768">
        <v>1.6</v>
      </c>
      <c r="J768">
        <v>0</v>
      </c>
      <c r="K768">
        <v>0</v>
      </c>
      <c r="L768" t="s">
        <v>22</v>
      </c>
      <c r="M768" t="s">
        <v>3164</v>
      </c>
      <c r="N768" t="s">
        <v>3165</v>
      </c>
      <c r="O768" t="s">
        <v>22</v>
      </c>
      <c r="P768" t="s">
        <v>121</v>
      </c>
    </row>
    <row r="769" spans="1:16" x14ac:dyDescent="0.2">
      <c r="A769" t="s">
        <v>3166</v>
      </c>
      <c r="B769" t="s">
        <v>3167</v>
      </c>
      <c r="C769" t="s">
        <v>3168</v>
      </c>
      <c r="D769" t="s">
        <v>3169</v>
      </c>
      <c r="E769" t="s">
        <v>20</v>
      </c>
      <c r="F769" t="s">
        <v>138</v>
      </c>
      <c r="G769" t="s">
        <v>22</v>
      </c>
      <c r="H769">
        <v>2</v>
      </c>
      <c r="I769">
        <v>2.4</v>
      </c>
      <c r="J769">
        <v>0</v>
      </c>
      <c r="K769">
        <v>0</v>
      </c>
      <c r="L769" t="s">
        <v>22</v>
      </c>
      <c r="M769" t="s">
        <v>3170</v>
      </c>
      <c r="N769" t="s">
        <v>2311</v>
      </c>
      <c r="O769" t="s">
        <v>22</v>
      </c>
      <c r="P769" t="s">
        <v>121</v>
      </c>
    </row>
    <row r="770" spans="1:16" x14ac:dyDescent="0.2">
      <c r="A770" t="s">
        <v>3171</v>
      </c>
      <c r="B770" t="s">
        <v>3172</v>
      </c>
      <c r="C770" t="s">
        <v>3173</v>
      </c>
      <c r="D770" t="s">
        <v>3174</v>
      </c>
      <c r="E770" t="s">
        <v>22</v>
      </c>
      <c r="F770" t="s">
        <v>138</v>
      </c>
      <c r="G770" t="s">
        <v>22</v>
      </c>
      <c r="H770">
        <v>3.2</v>
      </c>
      <c r="I770">
        <v>3.6</v>
      </c>
      <c r="J770">
        <v>0</v>
      </c>
      <c r="K770">
        <v>0</v>
      </c>
      <c r="L770" t="s">
        <v>22</v>
      </c>
      <c r="M770" t="s">
        <v>3175</v>
      </c>
      <c r="N770" t="s">
        <v>798</v>
      </c>
      <c r="O770" t="s">
        <v>22</v>
      </c>
      <c r="P770" t="s">
        <v>121</v>
      </c>
    </row>
    <row r="771" spans="1:16" x14ac:dyDescent="0.2">
      <c r="A771" t="s">
        <v>3176</v>
      </c>
      <c r="B771" t="s">
        <v>3177</v>
      </c>
      <c r="C771" t="s">
        <v>3178</v>
      </c>
      <c r="D771" t="s">
        <v>3179</v>
      </c>
      <c r="E771" t="s">
        <v>22</v>
      </c>
      <c r="F771" t="s">
        <v>1975</v>
      </c>
      <c r="G771" t="s">
        <v>22</v>
      </c>
      <c r="H771">
        <v>5.6</v>
      </c>
      <c r="I771">
        <v>6.2</v>
      </c>
      <c r="J771">
        <v>0</v>
      </c>
      <c r="K771">
        <v>0</v>
      </c>
      <c r="L771" t="s">
        <v>22</v>
      </c>
      <c r="M771" t="s">
        <v>2451</v>
      </c>
      <c r="N771" t="s">
        <v>2134</v>
      </c>
      <c r="O771" t="s">
        <v>22</v>
      </c>
      <c r="P771" t="s">
        <v>121</v>
      </c>
    </row>
    <row r="772" spans="1:16" x14ac:dyDescent="0.2">
      <c r="A772" t="s">
        <v>3180</v>
      </c>
      <c r="B772" t="s">
        <v>3181</v>
      </c>
      <c r="C772" t="s">
        <v>3182</v>
      </c>
      <c r="D772" t="s">
        <v>3182</v>
      </c>
      <c r="E772" t="s">
        <v>22</v>
      </c>
      <c r="F772" t="s">
        <v>3183</v>
      </c>
      <c r="G772" t="s">
        <v>22</v>
      </c>
      <c r="H772">
        <v>2.91</v>
      </c>
      <c r="I772">
        <v>3.3</v>
      </c>
      <c r="J772">
        <v>0</v>
      </c>
      <c r="K772">
        <v>0</v>
      </c>
      <c r="L772" t="s">
        <v>22</v>
      </c>
      <c r="M772" t="s">
        <v>1335</v>
      </c>
      <c r="N772" t="s">
        <v>2961</v>
      </c>
      <c r="O772" t="s">
        <v>22</v>
      </c>
      <c r="P772" t="s">
        <v>121</v>
      </c>
    </row>
    <row r="773" spans="1:16" x14ac:dyDescent="0.2">
      <c r="A773" t="s">
        <v>3184</v>
      </c>
      <c r="B773" t="s">
        <v>3185</v>
      </c>
      <c r="C773" t="s">
        <v>3186</v>
      </c>
      <c r="D773" t="s">
        <v>3186</v>
      </c>
      <c r="E773" t="s">
        <v>22</v>
      </c>
      <c r="F773" t="s">
        <v>3183</v>
      </c>
      <c r="G773" t="s">
        <v>22</v>
      </c>
      <c r="H773">
        <v>2.91</v>
      </c>
      <c r="I773">
        <v>3.3</v>
      </c>
      <c r="J773">
        <v>0</v>
      </c>
      <c r="K773">
        <v>0</v>
      </c>
      <c r="L773" t="s">
        <v>22</v>
      </c>
      <c r="M773" t="s">
        <v>1538</v>
      </c>
      <c r="N773" t="s">
        <v>3187</v>
      </c>
      <c r="O773" t="s">
        <v>22</v>
      </c>
      <c r="P773" t="s">
        <v>121</v>
      </c>
    </row>
    <row r="774" spans="1:16" x14ac:dyDescent="0.2">
      <c r="A774" t="s">
        <v>3188</v>
      </c>
      <c r="B774" t="s">
        <v>3189</v>
      </c>
      <c r="C774" t="s">
        <v>3190</v>
      </c>
      <c r="D774" t="s">
        <v>3190</v>
      </c>
      <c r="E774" t="s">
        <v>22</v>
      </c>
      <c r="F774" t="s">
        <v>3183</v>
      </c>
      <c r="G774" t="s">
        <v>22</v>
      </c>
      <c r="H774">
        <v>2.91</v>
      </c>
      <c r="I774">
        <v>3.3</v>
      </c>
      <c r="J774">
        <v>0</v>
      </c>
      <c r="K774">
        <v>0</v>
      </c>
      <c r="L774" t="s">
        <v>22</v>
      </c>
      <c r="M774" t="s">
        <v>630</v>
      </c>
      <c r="N774" t="s">
        <v>2003</v>
      </c>
      <c r="O774" t="s">
        <v>22</v>
      </c>
      <c r="P774" t="s">
        <v>121</v>
      </c>
    </row>
    <row r="775" spans="1:16" x14ac:dyDescent="0.2">
      <c r="A775" t="s">
        <v>3191</v>
      </c>
      <c r="B775" t="s">
        <v>3192</v>
      </c>
      <c r="C775" t="s">
        <v>3193</v>
      </c>
      <c r="D775" t="s">
        <v>3193</v>
      </c>
      <c r="E775" t="s">
        <v>22</v>
      </c>
      <c r="F775" t="s">
        <v>125</v>
      </c>
      <c r="G775" t="s">
        <v>22</v>
      </c>
      <c r="H775">
        <v>4.46</v>
      </c>
      <c r="I775">
        <v>5.0999999999999996</v>
      </c>
      <c r="J775">
        <v>0</v>
      </c>
      <c r="K775">
        <v>0</v>
      </c>
      <c r="L775" t="s">
        <v>22</v>
      </c>
      <c r="M775" t="s">
        <v>1241</v>
      </c>
      <c r="N775" t="s">
        <v>3194</v>
      </c>
      <c r="O775" t="s">
        <v>22</v>
      </c>
      <c r="P775" t="s">
        <v>121</v>
      </c>
    </row>
    <row r="776" spans="1:16" x14ac:dyDescent="0.2">
      <c r="A776" t="s">
        <v>3195</v>
      </c>
      <c r="B776" t="s">
        <v>3196</v>
      </c>
      <c r="C776" t="s">
        <v>3197</v>
      </c>
      <c r="D776" t="s">
        <v>3197</v>
      </c>
      <c r="E776" t="s">
        <v>22</v>
      </c>
      <c r="F776" t="s">
        <v>125</v>
      </c>
      <c r="G776" t="s">
        <v>22</v>
      </c>
      <c r="H776">
        <v>4.46</v>
      </c>
      <c r="I776">
        <v>5.0999999999999996</v>
      </c>
      <c r="J776">
        <v>0</v>
      </c>
      <c r="K776">
        <v>0</v>
      </c>
      <c r="L776" t="s">
        <v>22</v>
      </c>
      <c r="M776" t="s">
        <v>1573</v>
      </c>
      <c r="N776" t="s">
        <v>3198</v>
      </c>
      <c r="O776" t="s">
        <v>22</v>
      </c>
      <c r="P776" t="s">
        <v>121</v>
      </c>
    </row>
    <row r="777" spans="1:16" x14ac:dyDescent="0.2">
      <c r="A777" t="s">
        <v>3199</v>
      </c>
      <c r="B777" t="s">
        <v>3200</v>
      </c>
      <c r="C777" t="s">
        <v>3201</v>
      </c>
      <c r="D777" t="s">
        <v>3201</v>
      </c>
      <c r="E777" t="s">
        <v>22</v>
      </c>
      <c r="F777" t="s">
        <v>125</v>
      </c>
      <c r="G777" t="s">
        <v>22</v>
      </c>
      <c r="H777">
        <v>4.46</v>
      </c>
      <c r="I777">
        <v>5.0999999999999996</v>
      </c>
      <c r="J777">
        <v>0</v>
      </c>
      <c r="K777">
        <v>0</v>
      </c>
      <c r="L777" t="s">
        <v>22</v>
      </c>
      <c r="M777" t="s">
        <v>3202</v>
      </c>
      <c r="N777" t="s">
        <v>621</v>
      </c>
      <c r="O777" t="s">
        <v>22</v>
      </c>
      <c r="P777" t="s">
        <v>121</v>
      </c>
    </row>
    <row r="778" spans="1:16" x14ac:dyDescent="0.2">
      <c r="A778" t="s">
        <v>3203</v>
      </c>
      <c r="B778" t="s">
        <v>3204</v>
      </c>
      <c r="C778" t="s">
        <v>3205</v>
      </c>
      <c r="D778" t="s">
        <v>3206</v>
      </c>
      <c r="E778" t="s">
        <v>22</v>
      </c>
      <c r="F778" t="s">
        <v>138</v>
      </c>
      <c r="G778" t="s">
        <v>22</v>
      </c>
      <c r="H778">
        <v>11.28</v>
      </c>
      <c r="I778">
        <v>13</v>
      </c>
      <c r="J778">
        <v>0</v>
      </c>
      <c r="K778">
        <v>0</v>
      </c>
      <c r="L778" t="s">
        <v>22</v>
      </c>
      <c r="M778" t="s">
        <v>2367</v>
      </c>
      <c r="N778" t="s">
        <v>3207</v>
      </c>
      <c r="O778" t="s">
        <v>22</v>
      </c>
      <c r="P778" t="s">
        <v>121</v>
      </c>
    </row>
    <row r="779" spans="1:16" x14ac:dyDescent="0.2">
      <c r="A779" t="s">
        <v>3208</v>
      </c>
      <c r="B779" t="s">
        <v>3209</v>
      </c>
      <c r="C779" t="s">
        <v>3210</v>
      </c>
      <c r="D779" t="s">
        <v>3211</v>
      </c>
      <c r="E779" t="s">
        <v>22</v>
      </c>
      <c r="F779" t="s">
        <v>138</v>
      </c>
      <c r="G779" t="s">
        <v>22</v>
      </c>
      <c r="H779">
        <v>11.28</v>
      </c>
      <c r="I779">
        <v>13</v>
      </c>
      <c r="J779">
        <v>0</v>
      </c>
      <c r="K779">
        <v>0</v>
      </c>
      <c r="L779" t="s">
        <v>22</v>
      </c>
      <c r="M779" t="s">
        <v>784</v>
      </c>
      <c r="N779" t="s">
        <v>3212</v>
      </c>
      <c r="O779" t="s">
        <v>22</v>
      </c>
      <c r="P779" t="s">
        <v>121</v>
      </c>
    </row>
    <row r="780" spans="1:16" x14ac:dyDescent="0.2">
      <c r="A780" t="s">
        <v>3213</v>
      </c>
      <c r="B780" t="s">
        <v>3214</v>
      </c>
      <c r="C780" t="s">
        <v>3215</v>
      </c>
      <c r="D780" t="s">
        <v>3216</v>
      </c>
      <c r="E780" t="s">
        <v>34</v>
      </c>
      <c r="F780" t="s">
        <v>22</v>
      </c>
      <c r="G780" t="s">
        <v>22</v>
      </c>
      <c r="H780">
        <v>3.95</v>
      </c>
      <c r="I780">
        <v>4.3</v>
      </c>
      <c r="J780">
        <v>0</v>
      </c>
      <c r="K780">
        <v>0</v>
      </c>
      <c r="L780" t="s">
        <v>22</v>
      </c>
      <c r="M780" t="s">
        <v>3217</v>
      </c>
      <c r="N780" t="s">
        <v>134</v>
      </c>
      <c r="O780" t="s">
        <v>22</v>
      </c>
      <c r="P780" t="s">
        <v>121</v>
      </c>
    </row>
    <row r="781" spans="1:16" x14ac:dyDescent="0.2">
      <c r="A781" t="s">
        <v>3218</v>
      </c>
      <c r="B781" t="s">
        <v>3219</v>
      </c>
      <c r="C781" t="s">
        <v>3220</v>
      </c>
      <c r="D781" t="s">
        <v>3220</v>
      </c>
      <c r="E781" t="s">
        <v>22</v>
      </c>
      <c r="F781" t="s">
        <v>22</v>
      </c>
      <c r="G781" t="s">
        <v>22</v>
      </c>
      <c r="H781">
        <v>3.8</v>
      </c>
      <c r="I781">
        <v>4</v>
      </c>
      <c r="J781">
        <v>0</v>
      </c>
      <c r="K781">
        <v>0</v>
      </c>
      <c r="L781" t="s">
        <v>22</v>
      </c>
      <c r="M781" t="s">
        <v>3221</v>
      </c>
      <c r="N781" t="s">
        <v>950</v>
      </c>
      <c r="O781" t="s">
        <v>22</v>
      </c>
      <c r="P781" t="s">
        <v>121</v>
      </c>
    </row>
    <row r="782" spans="1:16" x14ac:dyDescent="0.2">
      <c r="A782" t="s">
        <v>3222</v>
      </c>
      <c r="B782" t="s">
        <v>3223</v>
      </c>
      <c r="C782" t="s">
        <v>3224</v>
      </c>
      <c r="D782" t="s">
        <v>3224</v>
      </c>
      <c r="E782" t="s">
        <v>22</v>
      </c>
      <c r="F782" t="s">
        <v>1061</v>
      </c>
      <c r="G782" t="s">
        <v>22</v>
      </c>
      <c r="H782">
        <v>14.3</v>
      </c>
      <c r="I782">
        <v>17.8</v>
      </c>
      <c r="J782">
        <v>0</v>
      </c>
      <c r="K782">
        <v>0</v>
      </c>
      <c r="L782" t="s">
        <v>22</v>
      </c>
      <c r="M782" t="s">
        <v>22</v>
      </c>
      <c r="N782" t="s">
        <v>22</v>
      </c>
      <c r="O782" t="s">
        <v>22</v>
      </c>
      <c r="P782" t="s">
        <v>121</v>
      </c>
    </row>
    <row r="783" spans="1:16" x14ac:dyDescent="0.2">
      <c r="A783" t="s">
        <v>3225</v>
      </c>
      <c r="B783" t="s">
        <v>3226</v>
      </c>
      <c r="C783" t="s">
        <v>3227</v>
      </c>
      <c r="D783" t="s">
        <v>3227</v>
      </c>
      <c r="E783" t="s">
        <v>22</v>
      </c>
      <c r="F783" t="s">
        <v>125</v>
      </c>
      <c r="G783" t="s">
        <v>22</v>
      </c>
      <c r="H783">
        <v>7.7362000000000002</v>
      </c>
      <c r="I783">
        <v>8.6999999999999993</v>
      </c>
      <c r="J783">
        <v>0</v>
      </c>
      <c r="K783">
        <v>0</v>
      </c>
      <c r="L783" t="s">
        <v>22</v>
      </c>
      <c r="M783" t="s">
        <v>17225</v>
      </c>
      <c r="N783" t="s">
        <v>52</v>
      </c>
      <c r="O783" t="s">
        <v>208</v>
      </c>
      <c r="P783" t="s">
        <v>121</v>
      </c>
    </row>
    <row r="784" spans="1:16" x14ac:dyDescent="0.2">
      <c r="A784" t="s">
        <v>3228</v>
      </c>
      <c r="B784" t="s">
        <v>3229</v>
      </c>
      <c r="C784" t="s">
        <v>3230</v>
      </c>
      <c r="D784" t="s">
        <v>3230</v>
      </c>
      <c r="E784" t="s">
        <v>22</v>
      </c>
      <c r="F784" t="s">
        <v>118</v>
      </c>
      <c r="G784" t="s">
        <v>22</v>
      </c>
      <c r="H784">
        <v>3.4590999999999998</v>
      </c>
      <c r="I784">
        <v>4</v>
      </c>
      <c r="J784">
        <v>0</v>
      </c>
      <c r="K784">
        <v>0</v>
      </c>
      <c r="L784" t="s">
        <v>22</v>
      </c>
      <c r="M784" t="s">
        <v>17225</v>
      </c>
      <c r="N784" t="s">
        <v>52</v>
      </c>
      <c r="O784" t="s">
        <v>208</v>
      </c>
      <c r="P784" t="s">
        <v>121</v>
      </c>
    </row>
    <row r="785" spans="1:16" x14ac:dyDescent="0.2">
      <c r="A785" t="s">
        <v>3231</v>
      </c>
      <c r="B785" t="s">
        <v>3232</v>
      </c>
      <c r="C785" t="s">
        <v>3233</v>
      </c>
      <c r="D785" t="s">
        <v>3233</v>
      </c>
      <c r="E785" t="s">
        <v>22</v>
      </c>
      <c r="F785" t="s">
        <v>22</v>
      </c>
      <c r="G785" t="s">
        <v>22</v>
      </c>
      <c r="H785">
        <v>2.8</v>
      </c>
      <c r="I785">
        <v>3.2</v>
      </c>
      <c r="J785">
        <v>0</v>
      </c>
      <c r="K785">
        <v>0</v>
      </c>
      <c r="L785" t="s">
        <v>22</v>
      </c>
      <c r="M785" t="s">
        <v>3234</v>
      </c>
      <c r="N785" t="s">
        <v>3235</v>
      </c>
      <c r="O785" t="s">
        <v>22</v>
      </c>
      <c r="P785" t="s">
        <v>121</v>
      </c>
    </row>
    <row r="786" spans="1:16" x14ac:dyDescent="0.2">
      <c r="A786" t="s">
        <v>3236</v>
      </c>
      <c r="B786" t="s">
        <v>3237</v>
      </c>
      <c r="C786" t="s">
        <v>3238</v>
      </c>
      <c r="D786" t="s">
        <v>3238</v>
      </c>
      <c r="E786" t="s">
        <v>22</v>
      </c>
      <c r="F786" t="s">
        <v>125</v>
      </c>
      <c r="G786" t="s">
        <v>22</v>
      </c>
      <c r="H786">
        <v>4.6234999999999999</v>
      </c>
      <c r="I786">
        <v>5.3</v>
      </c>
      <c r="J786">
        <v>0</v>
      </c>
      <c r="K786">
        <v>0</v>
      </c>
      <c r="L786" t="s">
        <v>22</v>
      </c>
      <c r="M786" t="s">
        <v>3239</v>
      </c>
      <c r="N786" t="s">
        <v>52</v>
      </c>
      <c r="O786" t="s">
        <v>22</v>
      </c>
      <c r="P786" t="s">
        <v>121</v>
      </c>
    </row>
    <row r="787" spans="1:16" x14ac:dyDescent="0.2">
      <c r="A787" t="s">
        <v>3240</v>
      </c>
      <c r="B787" t="s">
        <v>3241</v>
      </c>
      <c r="C787" t="s">
        <v>3242</v>
      </c>
      <c r="D787" t="s">
        <v>3242</v>
      </c>
      <c r="E787" t="s">
        <v>22</v>
      </c>
      <c r="F787" t="s">
        <v>125</v>
      </c>
      <c r="G787" t="s">
        <v>22</v>
      </c>
      <c r="H787">
        <v>4.6397000000000004</v>
      </c>
      <c r="I787">
        <v>5.3</v>
      </c>
      <c r="J787">
        <v>0</v>
      </c>
      <c r="K787">
        <v>0</v>
      </c>
      <c r="L787" t="s">
        <v>22</v>
      </c>
      <c r="M787" t="s">
        <v>2555</v>
      </c>
      <c r="N787" t="s">
        <v>3243</v>
      </c>
      <c r="O787" t="s">
        <v>22</v>
      </c>
      <c r="P787" t="s">
        <v>121</v>
      </c>
    </row>
    <row r="788" spans="1:16" x14ac:dyDescent="0.2">
      <c r="A788" t="s">
        <v>3244</v>
      </c>
      <c r="B788" t="s">
        <v>3245</v>
      </c>
      <c r="C788" t="s">
        <v>3246</v>
      </c>
      <c r="D788" t="s">
        <v>3246</v>
      </c>
      <c r="E788" t="s">
        <v>22</v>
      </c>
      <c r="F788" t="s">
        <v>125</v>
      </c>
      <c r="G788" t="s">
        <v>22</v>
      </c>
      <c r="H788">
        <v>9.6</v>
      </c>
      <c r="I788">
        <v>10.6</v>
      </c>
      <c r="J788">
        <v>0</v>
      </c>
      <c r="K788">
        <v>0</v>
      </c>
      <c r="L788" t="s">
        <v>22</v>
      </c>
      <c r="M788" t="s">
        <v>17225</v>
      </c>
      <c r="N788" t="s">
        <v>52</v>
      </c>
      <c r="O788" t="s">
        <v>208</v>
      </c>
      <c r="P788" t="s">
        <v>121</v>
      </c>
    </row>
    <row r="789" spans="1:16" x14ac:dyDescent="0.2">
      <c r="A789" t="s">
        <v>3247</v>
      </c>
      <c r="B789" t="s">
        <v>3248</v>
      </c>
      <c r="C789" t="s">
        <v>3249</v>
      </c>
      <c r="D789" t="s">
        <v>3250</v>
      </c>
      <c r="E789" t="s">
        <v>22</v>
      </c>
      <c r="F789" t="s">
        <v>796</v>
      </c>
      <c r="G789" t="s">
        <v>22</v>
      </c>
      <c r="H789">
        <v>3.8</v>
      </c>
      <c r="I789">
        <v>4.4000000000000004</v>
      </c>
      <c r="J789">
        <v>0</v>
      </c>
      <c r="K789">
        <v>0</v>
      </c>
      <c r="L789" t="s">
        <v>22</v>
      </c>
      <c r="M789" t="s">
        <v>3175</v>
      </c>
      <c r="N789" t="s">
        <v>52</v>
      </c>
      <c r="O789" t="s">
        <v>208</v>
      </c>
      <c r="P789" t="s">
        <v>121</v>
      </c>
    </row>
    <row r="790" spans="1:16" x14ac:dyDescent="0.2">
      <c r="A790" t="s">
        <v>3251</v>
      </c>
      <c r="B790" t="s">
        <v>3252</v>
      </c>
      <c r="C790" t="s">
        <v>3253</v>
      </c>
      <c r="D790" t="s">
        <v>3254</v>
      </c>
      <c r="E790" t="s">
        <v>22</v>
      </c>
      <c r="F790" t="s">
        <v>796</v>
      </c>
      <c r="G790" t="s">
        <v>22</v>
      </c>
      <c r="H790">
        <v>2.6444999999999999</v>
      </c>
      <c r="I790">
        <v>3.1</v>
      </c>
      <c r="J790">
        <v>0</v>
      </c>
      <c r="K790">
        <v>0</v>
      </c>
      <c r="L790" t="s">
        <v>22</v>
      </c>
      <c r="M790" t="s">
        <v>1530</v>
      </c>
      <c r="N790" t="s">
        <v>3255</v>
      </c>
      <c r="O790" t="s">
        <v>208</v>
      </c>
      <c r="P790" t="s">
        <v>121</v>
      </c>
    </row>
    <row r="791" spans="1:16" x14ac:dyDescent="0.2">
      <c r="A791" t="s">
        <v>3256</v>
      </c>
      <c r="B791" t="s">
        <v>3257</v>
      </c>
      <c r="C791" t="s">
        <v>3258</v>
      </c>
      <c r="D791" t="s">
        <v>3259</v>
      </c>
      <c r="E791" t="s">
        <v>22</v>
      </c>
      <c r="F791" t="s">
        <v>796</v>
      </c>
      <c r="G791" t="s">
        <v>22</v>
      </c>
      <c r="H791">
        <v>46.4</v>
      </c>
      <c r="I791">
        <v>52.8</v>
      </c>
      <c r="J791">
        <v>0</v>
      </c>
      <c r="K791">
        <v>0</v>
      </c>
      <c r="L791" t="s">
        <v>22</v>
      </c>
      <c r="M791" t="s">
        <v>3260</v>
      </c>
      <c r="N791" t="s">
        <v>134</v>
      </c>
      <c r="O791" t="s">
        <v>22</v>
      </c>
      <c r="P791" t="s">
        <v>121</v>
      </c>
    </row>
    <row r="792" spans="1:16" x14ac:dyDescent="0.2">
      <c r="A792" t="s">
        <v>3261</v>
      </c>
      <c r="B792" t="s">
        <v>3262</v>
      </c>
      <c r="C792" t="s">
        <v>3263</v>
      </c>
      <c r="D792" t="s">
        <v>3125</v>
      </c>
      <c r="E792" t="s">
        <v>34</v>
      </c>
      <c r="F792" t="s">
        <v>138</v>
      </c>
      <c r="G792" t="s">
        <v>22</v>
      </c>
      <c r="H792">
        <v>1.6</v>
      </c>
      <c r="I792">
        <v>1.7</v>
      </c>
      <c r="J792">
        <v>0</v>
      </c>
      <c r="K792">
        <v>0</v>
      </c>
      <c r="L792" t="s">
        <v>22</v>
      </c>
      <c r="M792" t="s">
        <v>3264</v>
      </c>
      <c r="N792" t="s">
        <v>3265</v>
      </c>
      <c r="O792" t="s">
        <v>22</v>
      </c>
      <c r="P792" t="s">
        <v>121</v>
      </c>
    </row>
    <row r="793" spans="1:16" x14ac:dyDescent="0.2">
      <c r="A793" t="s">
        <v>3266</v>
      </c>
      <c r="B793" t="s">
        <v>3267</v>
      </c>
      <c r="C793" t="s">
        <v>3268</v>
      </c>
      <c r="D793" t="s">
        <v>22</v>
      </c>
      <c r="E793" t="s">
        <v>22</v>
      </c>
      <c r="F793" t="s">
        <v>22</v>
      </c>
      <c r="G793" t="s">
        <v>22</v>
      </c>
      <c r="H793">
        <v>4.01</v>
      </c>
      <c r="I793">
        <v>4.5</v>
      </c>
      <c r="J793">
        <v>0</v>
      </c>
      <c r="K793">
        <v>0</v>
      </c>
      <c r="L793" t="s">
        <v>22</v>
      </c>
      <c r="M793" t="s">
        <v>3269</v>
      </c>
      <c r="N793" t="s">
        <v>3270</v>
      </c>
      <c r="O793" t="s">
        <v>22</v>
      </c>
      <c r="P793" t="s">
        <v>121</v>
      </c>
    </row>
    <row r="794" spans="1:16" x14ac:dyDescent="0.2">
      <c r="A794" t="s">
        <v>3271</v>
      </c>
      <c r="B794" t="s">
        <v>3272</v>
      </c>
      <c r="C794" t="s">
        <v>3273</v>
      </c>
      <c r="D794" t="s">
        <v>22</v>
      </c>
      <c r="E794" t="s">
        <v>22</v>
      </c>
      <c r="F794" t="s">
        <v>22</v>
      </c>
      <c r="G794" t="s">
        <v>22</v>
      </c>
      <c r="H794">
        <v>4.01</v>
      </c>
      <c r="I794">
        <v>4.5</v>
      </c>
      <c r="J794">
        <v>0</v>
      </c>
      <c r="K794">
        <v>0</v>
      </c>
      <c r="L794" t="s">
        <v>22</v>
      </c>
      <c r="M794" t="s">
        <v>3269</v>
      </c>
      <c r="N794" t="s">
        <v>2110</v>
      </c>
      <c r="O794" t="s">
        <v>22</v>
      </c>
      <c r="P794" t="s">
        <v>121</v>
      </c>
    </row>
    <row r="795" spans="1:16" x14ac:dyDescent="0.2">
      <c r="A795" t="s">
        <v>3274</v>
      </c>
      <c r="B795" t="s">
        <v>3275</v>
      </c>
      <c r="C795" t="s">
        <v>3276</v>
      </c>
      <c r="D795" t="s">
        <v>22</v>
      </c>
      <c r="E795" t="s">
        <v>22</v>
      </c>
      <c r="F795" t="s">
        <v>22</v>
      </c>
      <c r="G795" t="s">
        <v>22</v>
      </c>
      <c r="H795">
        <v>4.01</v>
      </c>
      <c r="I795">
        <v>4.5</v>
      </c>
      <c r="J795">
        <v>0</v>
      </c>
      <c r="K795">
        <v>0</v>
      </c>
      <c r="L795" t="s">
        <v>22</v>
      </c>
      <c r="M795" t="s">
        <v>3269</v>
      </c>
      <c r="N795" t="s">
        <v>3277</v>
      </c>
      <c r="O795" t="s">
        <v>22</v>
      </c>
      <c r="P795" t="s">
        <v>121</v>
      </c>
    </row>
    <row r="796" spans="1:16" x14ac:dyDescent="0.2">
      <c r="A796" t="s">
        <v>3278</v>
      </c>
      <c r="B796" t="s">
        <v>3279</v>
      </c>
      <c r="C796" t="s">
        <v>3280</v>
      </c>
      <c r="D796" t="s">
        <v>22</v>
      </c>
      <c r="E796" t="s">
        <v>22</v>
      </c>
      <c r="F796" t="s">
        <v>3183</v>
      </c>
      <c r="G796" t="s">
        <v>22</v>
      </c>
      <c r="H796">
        <v>2.5480999999999998</v>
      </c>
      <c r="I796">
        <v>2.9</v>
      </c>
      <c r="J796">
        <v>0</v>
      </c>
      <c r="K796">
        <v>0</v>
      </c>
      <c r="L796" t="s">
        <v>22</v>
      </c>
      <c r="M796" t="s">
        <v>3281</v>
      </c>
      <c r="N796" t="s">
        <v>134</v>
      </c>
      <c r="O796" t="s">
        <v>22</v>
      </c>
      <c r="P796" t="s">
        <v>121</v>
      </c>
    </row>
    <row r="797" spans="1:16" x14ac:dyDescent="0.2">
      <c r="A797" t="s">
        <v>3282</v>
      </c>
      <c r="B797" t="s">
        <v>3283</v>
      </c>
      <c r="C797" t="s">
        <v>3284</v>
      </c>
      <c r="D797" t="s">
        <v>22</v>
      </c>
      <c r="E797" t="s">
        <v>22</v>
      </c>
      <c r="F797" t="s">
        <v>3183</v>
      </c>
      <c r="G797" t="s">
        <v>22</v>
      </c>
      <c r="H797">
        <v>2.5499999999999998</v>
      </c>
      <c r="I797">
        <v>2.9</v>
      </c>
      <c r="J797">
        <v>0</v>
      </c>
      <c r="K797">
        <v>0</v>
      </c>
      <c r="L797" t="s">
        <v>22</v>
      </c>
      <c r="M797" t="s">
        <v>3285</v>
      </c>
      <c r="N797" t="s">
        <v>134</v>
      </c>
      <c r="O797" t="s">
        <v>22</v>
      </c>
      <c r="P797" t="s">
        <v>121</v>
      </c>
    </row>
    <row r="798" spans="1:16" x14ac:dyDescent="0.2">
      <c r="A798" t="s">
        <v>3286</v>
      </c>
      <c r="B798" t="s">
        <v>3287</v>
      </c>
      <c r="C798" t="s">
        <v>3288</v>
      </c>
      <c r="D798" t="s">
        <v>22</v>
      </c>
      <c r="E798" t="s">
        <v>22</v>
      </c>
      <c r="F798" t="s">
        <v>22</v>
      </c>
      <c r="G798" t="s">
        <v>22</v>
      </c>
      <c r="H798">
        <v>7.4119000000000002</v>
      </c>
      <c r="I798">
        <v>7.8</v>
      </c>
      <c r="J798">
        <v>0</v>
      </c>
      <c r="K798">
        <v>0</v>
      </c>
      <c r="L798" t="s">
        <v>22</v>
      </c>
      <c r="M798" t="s">
        <v>17226</v>
      </c>
      <c r="N798" t="s">
        <v>3289</v>
      </c>
      <c r="O798" t="s">
        <v>22</v>
      </c>
      <c r="P798" t="s">
        <v>121</v>
      </c>
    </row>
    <row r="799" spans="1:16" x14ac:dyDescent="0.2">
      <c r="A799" t="s">
        <v>3290</v>
      </c>
      <c r="B799" t="s">
        <v>3291</v>
      </c>
      <c r="C799" t="s">
        <v>3292</v>
      </c>
      <c r="D799" t="s">
        <v>22</v>
      </c>
      <c r="E799" t="s">
        <v>22</v>
      </c>
      <c r="F799" t="s">
        <v>22</v>
      </c>
      <c r="G799" t="s">
        <v>22</v>
      </c>
      <c r="H799">
        <v>7.4093</v>
      </c>
      <c r="I799">
        <v>7.8</v>
      </c>
      <c r="J799">
        <v>0</v>
      </c>
      <c r="K799">
        <v>0</v>
      </c>
      <c r="L799" t="s">
        <v>22</v>
      </c>
      <c r="M799" t="s">
        <v>17222</v>
      </c>
      <c r="N799" t="s">
        <v>2961</v>
      </c>
      <c r="O799" t="s">
        <v>22</v>
      </c>
      <c r="P799" t="s">
        <v>121</v>
      </c>
    </row>
    <row r="800" spans="1:16" x14ac:dyDescent="0.2">
      <c r="A800" t="s">
        <v>3293</v>
      </c>
      <c r="B800" t="s">
        <v>3294</v>
      </c>
      <c r="C800" t="s">
        <v>3295</v>
      </c>
      <c r="D800" t="s">
        <v>22</v>
      </c>
      <c r="E800" t="s">
        <v>20</v>
      </c>
      <c r="F800" t="s">
        <v>22</v>
      </c>
      <c r="G800" t="s">
        <v>22</v>
      </c>
      <c r="H800">
        <v>7.2466999999999997</v>
      </c>
      <c r="I800">
        <v>7.8</v>
      </c>
      <c r="J800">
        <v>0</v>
      </c>
      <c r="K800">
        <v>0</v>
      </c>
      <c r="L800" t="s">
        <v>22</v>
      </c>
      <c r="M800" t="s">
        <v>784</v>
      </c>
      <c r="N800" t="s">
        <v>3296</v>
      </c>
      <c r="O800" t="s">
        <v>22</v>
      </c>
      <c r="P800" t="s">
        <v>121</v>
      </c>
    </row>
    <row r="801" spans="1:16" x14ac:dyDescent="0.2">
      <c r="A801" t="s">
        <v>3297</v>
      </c>
      <c r="B801" t="s">
        <v>3298</v>
      </c>
      <c r="C801" t="s">
        <v>3299</v>
      </c>
      <c r="D801" t="s">
        <v>22</v>
      </c>
      <c r="E801" t="s">
        <v>20</v>
      </c>
      <c r="F801" t="s">
        <v>125</v>
      </c>
      <c r="G801" t="s">
        <v>22</v>
      </c>
      <c r="H801">
        <v>4.55</v>
      </c>
      <c r="I801">
        <v>5.2</v>
      </c>
      <c r="J801">
        <v>0</v>
      </c>
      <c r="K801">
        <v>0</v>
      </c>
      <c r="L801" t="s">
        <v>22</v>
      </c>
      <c r="M801" t="s">
        <v>17225</v>
      </c>
      <c r="N801" t="s">
        <v>52</v>
      </c>
      <c r="O801" t="s">
        <v>208</v>
      </c>
      <c r="P801" t="s">
        <v>121</v>
      </c>
    </row>
    <row r="802" spans="1:16" x14ac:dyDescent="0.2">
      <c r="A802" t="s">
        <v>3300</v>
      </c>
      <c r="B802" t="s">
        <v>3301</v>
      </c>
      <c r="C802" t="s">
        <v>3302</v>
      </c>
      <c r="D802" t="s">
        <v>22</v>
      </c>
      <c r="E802" t="s">
        <v>20</v>
      </c>
      <c r="F802" t="s">
        <v>22</v>
      </c>
      <c r="G802" t="s">
        <v>22</v>
      </c>
      <c r="H802">
        <v>2.5</v>
      </c>
      <c r="I802">
        <v>3</v>
      </c>
      <c r="J802">
        <v>0</v>
      </c>
      <c r="K802">
        <v>0</v>
      </c>
      <c r="L802" t="s">
        <v>22</v>
      </c>
      <c r="M802" t="s">
        <v>1451</v>
      </c>
      <c r="N802" t="s">
        <v>1615</v>
      </c>
      <c r="O802" t="s">
        <v>22</v>
      </c>
      <c r="P802" t="s">
        <v>121</v>
      </c>
    </row>
    <row r="803" spans="1:16" x14ac:dyDescent="0.2">
      <c r="A803" t="s">
        <v>3303</v>
      </c>
      <c r="B803" t="s">
        <v>3304</v>
      </c>
      <c r="C803" t="s">
        <v>3305</v>
      </c>
      <c r="D803" t="s">
        <v>22</v>
      </c>
      <c r="E803" t="s">
        <v>20</v>
      </c>
      <c r="F803" t="s">
        <v>22</v>
      </c>
      <c r="G803" t="s">
        <v>22</v>
      </c>
      <c r="H803">
        <v>5.5494000000000003</v>
      </c>
      <c r="I803">
        <v>6.8</v>
      </c>
      <c r="J803">
        <v>0</v>
      </c>
      <c r="K803">
        <v>0</v>
      </c>
      <c r="L803" t="s">
        <v>22</v>
      </c>
      <c r="M803" t="s">
        <v>17233</v>
      </c>
      <c r="N803" t="s">
        <v>499</v>
      </c>
      <c r="O803" t="s">
        <v>208</v>
      </c>
      <c r="P803" t="s">
        <v>121</v>
      </c>
    </row>
    <row r="804" spans="1:16" x14ac:dyDescent="0.2">
      <c r="A804" t="s">
        <v>3306</v>
      </c>
      <c r="B804" t="s">
        <v>3307</v>
      </c>
      <c r="C804" t="s">
        <v>3308</v>
      </c>
      <c r="D804" t="s">
        <v>22</v>
      </c>
      <c r="E804" t="s">
        <v>22</v>
      </c>
      <c r="F804" t="s">
        <v>22</v>
      </c>
      <c r="G804" t="s">
        <v>22</v>
      </c>
      <c r="H804">
        <v>46.4</v>
      </c>
      <c r="I804">
        <v>52.8</v>
      </c>
      <c r="J804">
        <v>0</v>
      </c>
      <c r="K804">
        <v>0</v>
      </c>
      <c r="L804" t="s">
        <v>22</v>
      </c>
      <c r="M804" t="s">
        <v>2053</v>
      </c>
      <c r="N804" t="s">
        <v>302</v>
      </c>
      <c r="O804" t="s">
        <v>22</v>
      </c>
      <c r="P804" t="s">
        <v>121</v>
      </c>
    </row>
    <row r="805" spans="1:16" x14ac:dyDescent="0.2">
      <c r="A805" t="s">
        <v>3309</v>
      </c>
      <c r="B805" t="s">
        <v>3310</v>
      </c>
      <c r="C805" t="s">
        <v>3311</v>
      </c>
      <c r="D805" t="s">
        <v>22</v>
      </c>
      <c r="E805" t="s">
        <v>22</v>
      </c>
      <c r="F805" t="s">
        <v>138</v>
      </c>
      <c r="G805" t="s">
        <v>22</v>
      </c>
      <c r="H805">
        <v>38.4</v>
      </c>
      <c r="I805">
        <v>43.2</v>
      </c>
      <c r="J805">
        <v>0</v>
      </c>
      <c r="K805">
        <v>0</v>
      </c>
      <c r="L805" t="s">
        <v>22</v>
      </c>
      <c r="M805" t="s">
        <v>3312</v>
      </c>
      <c r="N805" t="s">
        <v>134</v>
      </c>
      <c r="O805" t="s">
        <v>22</v>
      </c>
      <c r="P805" t="s">
        <v>121</v>
      </c>
    </row>
    <row r="806" spans="1:16" x14ac:dyDescent="0.2">
      <c r="A806" t="s">
        <v>3313</v>
      </c>
      <c r="B806" t="s">
        <v>3314</v>
      </c>
      <c r="C806" t="s">
        <v>3315</v>
      </c>
      <c r="D806" t="s">
        <v>22</v>
      </c>
      <c r="E806" t="s">
        <v>22</v>
      </c>
      <c r="F806" t="s">
        <v>22</v>
      </c>
      <c r="G806" t="s">
        <v>22</v>
      </c>
      <c r="H806">
        <v>60.8</v>
      </c>
      <c r="I806">
        <v>70.400000000000006</v>
      </c>
      <c r="J806">
        <v>0</v>
      </c>
      <c r="K806">
        <v>0</v>
      </c>
      <c r="L806" t="s">
        <v>22</v>
      </c>
      <c r="M806" t="s">
        <v>3316</v>
      </c>
      <c r="N806" t="s">
        <v>3317</v>
      </c>
      <c r="O806" t="s">
        <v>208</v>
      </c>
      <c r="P806" t="s">
        <v>121</v>
      </c>
    </row>
    <row r="807" spans="1:16" x14ac:dyDescent="0.2">
      <c r="A807" t="s">
        <v>3318</v>
      </c>
      <c r="B807" t="s">
        <v>3319</v>
      </c>
      <c r="C807" t="s">
        <v>3320</v>
      </c>
      <c r="D807" t="s">
        <v>22</v>
      </c>
      <c r="E807" t="s">
        <v>22</v>
      </c>
      <c r="F807" t="s">
        <v>1975</v>
      </c>
      <c r="G807" t="s">
        <v>22</v>
      </c>
      <c r="H807">
        <v>44.8</v>
      </c>
      <c r="I807">
        <v>49.6</v>
      </c>
      <c r="J807">
        <v>0</v>
      </c>
      <c r="K807">
        <v>0</v>
      </c>
      <c r="L807" t="s">
        <v>22</v>
      </c>
      <c r="M807" t="s">
        <v>3321</v>
      </c>
      <c r="N807" t="s">
        <v>3322</v>
      </c>
      <c r="O807" t="s">
        <v>22</v>
      </c>
      <c r="P807" t="s">
        <v>121</v>
      </c>
    </row>
    <row r="808" spans="1:16" x14ac:dyDescent="0.2">
      <c r="A808" t="s">
        <v>3323</v>
      </c>
      <c r="B808" t="s">
        <v>3324</v>
      </c>
      <c r="C808" t="s">
        <v>3325</v>
      </c>
      <c r="D808" t="s">
        <v>22</v>
      </c>
      <c r="E808" t="s">
        <v>22</v>
      </c>
      <c r="F808" t="s">
        <v>22</v>
      </c>
      <c r="G808" t="s">
        <v>22</v>
      </c>
      <c r="H808">
        <v>24</v>
      </c>
      <c r="I808">
        <v>26.4</v>
      </c>
      <c r="J808">
        <v>0</v>
      </c>
      <c r="K808">
        <v>0</v>
      </c>
      <c r="L808" t="s">
        <v>22</v>
      </c>
      <c r="M808" t="s">
        <v>1418</v>
      </c>
      <c r="N808" t="s">
        <v>2134</v>
      </c>
      <c r="O808" t="s">
        <v>22</v>
      </c>
      <c r="P808" t="s">
        <v>121</v>
      </c>
    </row>
    <row r="809" spans="1:16" x14ac:dyDescent="0.2">
      <c r="A809" t="s">
        <v>3326</v>
      </c>
      <c r="B809" t="s">
        <v>3327</v>
      </c>
      <c r="C809" t="s">
        <v>3328</v>
      </c>
      <c r="D809" t="s">
        <v>22</v>
      </c>
      <c r="E809" t="s">
        <v>22</v>
      </c>
      <c r="F809" t="s">
        <v>796</v>
      </c>
      <c r="G809" t="s">
        <v>22</v>
      </c>
      <c r="H809">
        <v>32</v>
      </c>
      <c r="I809">
        <v>49.6</v>
      </c>
      <c r="J809">
        <v>0</v>
      </c>
      <c r="K809">
        <v>0</v>
      </c>
      <c r="L809" t="s">
        <v>22</v>
      </c>
      <c r="M809" t="s">
        <v>3316</v>
      </c>
      <c r="N809" t="s">
        <v>636</v>
      </c>
      <c r="O809" t="s">
        <v>208</v>
      </c>
      <c r="P809" t="s">
        <v>121</v>
      </c>
    </row>
    <row r="810" spans="1:16" x14ac:dyDescent="0.2">
      <c r="A810" t="s">
        <v>3329</v>
      </c>
      <c r="B810" t="s">
        <v>3330</v>
      </c>
      <c r="C810" t="s">
        <v>3331</v>
      </c>
      <c r="D810" t="s">
        <v>22</v>
      </c>
      <c r="E810" t="s">
        <v>20</v>
      </c>
      <c r="F810" t="s">
        <v>138</v>
      </c>
      <c r="G810" t="s">
        <v>22</v>
      </c>
      <c r="H810">
        <v>5.5500999999999996</v>
      </c>
      <c r="I810">
        <v>6.5</v>
      </c>
      <c r="J810">
        <v>0</v>
      </c>
      <c r="K810">
        <v>0</v>
      </c>
      <c r="L810" t="s">
        <v>22</v>
      </c>
      <c r="M810" t="s">
        <v>17219</v>
      </c>
      <c r="N810" t="s">
        <v>68</v>
      </c>
      <c r="O810" t="s">
        <v>22</v>
      </c>
      <c r="P810" t="s">
        <v>121</v>
      </c>
    </row>
    <row r="811" spans="1:16" x14ac:dyDescent="0.2">
      <c r="A811" t="s">
        <v>3332</v>
      </c>
      <c r="B811" t="s">
        <v>3333</v>
      </c>
      <c r="C811" t="s">
        <v>3334</v>
      </c>
      <c r="D811" t="s">
        <v>22</v>
      </c>
      <c r="E811" t="s">
        <v>20</v>
      </c>
      <c r="F811" t="s">
        <v>125</v>
      </c>
      <c r="G811" t="s">
        <v>22</v>
      </c>
      <c r="H811">
        <v>2.5</v>
      </c>
      <c r="I811">
        <v>2.9</v>
      </c>
      <c r="J811">
        <v>0</v>
      </c>
      <c r="K811">
        <v>0</v>
      </c>
      <c r="L811" t="s">
        <v>22</v>
      </c>
      <c r="M811" t="s">
        <v>278</v>
      </c>
      <c r="N811" t="s">
        <v>3122</v>
      </c>
      <c r="O811" t="s">
        <v>22</v>
      </c>
      <c r="P811" t="s">
        <v>121</v>
      </c>
    </row>
    <row r="812" spans="1:16" x14ac:dyDescent="0.2">
      <c r="A812" t="s">
        <v>3335</v>
      </c>
      <c r="B812" t="s">
        <v>3336</v>
      </c>
      <c r="C812" t="s">
        <v>3337</v>
      </c>
      <c r="D812" t="s">
        <v>22</v>
      </c>
      <c r="E812" t="s">
        <v>20</v>
      </c>
      <c r="F812" t="s">
        <v>125</v>
      </c>
      <c r="G812" t="s">
        <v>22</v>
      </c>
      <c r="H812">
        <v>4.1500000000000004</v>
      </c>
      <c r="I812">
        <v>4.8</v>
      </c>
      <c r="J812">
        <v>0</v>
      </c>
      <c r="K812">
        <v>0</v>
      </c>
      <c r="L812" t="s">
        <v>22</v>
      </c>
      <c r="M812" t="s">
        <v>3338</v>
      </c>
      <c r="N812" t="s">
        <v>343</v>
      </c>
      <c r="O812" t="s">
        <v>22</v>
      </c>
      <c r="P812" t="s">
        <v>121</v>
      </c>
    </row>
    <row r="813" spans="1:16" x14ac:dyDescent="0.2">
      <c r="A813" t="s">
        <v>3339</v>
      </c>
      <c r="B813" t="s">
        <v>3340</v>
      </c>
      <c r="C813" t="s">
        <v>3341</v>
      </c>
      <c r="D813" t="s">
        <v>22</v>
      </c>
      <c r="E813" t="s">
        <v>20</v>
      </c>
      <c r="F813" t="s">
        <v>138</v>
      </c>
      <c r="G813" t="s">
        <v>22</v>
      </c>
      <c r="H813">
        <v>22.2</v>
      </c>
      <c r="I813">
        <v>25.2</v>
      </c>
      <c r="J813">
        <v>0</v>
      </c>
      <c r="K813">
        <v>0</v>
      </c>
      <c r="L813" t="s">
        <v>121</v>
      </c>
      <c r="M813" t="s">
        <v>3342</v>
      </c>
      <c r="N813" t="s">
        <v>134</v>
      </c>
      <c r="O813" t="s">
        <v>22</v>
      </c>
      <c r="P813" t="s">
        <v>121</v>
      </c>
    </row>
    <row r="814" spans="1:16" x14ac:dyDescent="0.2">
      <c r="A814" t="s">
        <v>3343</v>
      </c>
      <c r="B814" t="s">
        <v>3344</v>
      </c>
      <c r="C814" t="s">
        <v>3345</v>
      </c>
      <c r="D814" t="s">
        <v>22</v>
      </c>
      <c r="E814" t="s">
        <v>20</v>
      </c>
      <c r="F814" t="s">
        <v>138</v>
      </c>
      <c r="G814" t="s">
        <v>22</v>
      </c>
      <c r="H814">
        <v>24</v>
      </c>
      <c r="I814">
        <v>28.8</v>
      </c>
      <c r="J814">
        <v>0</v>
      </c>
      <c r="K814">
        <v>0</v>
      </c>
      <c r="L814" t="s">
        <v>121</v>
      </c>
      <c r="M814" t="s">
        <v>22</v>
      </c>
      <c r="N814" t="s">
        <v>2920</v>
      </c>
      <c r="O814" t="s">
        <v>22</v>
      </c>
      <c r="P814" t="s">
        <v>121</v>
      </c>
    </row>
    <row r="815" spans="1:16" x14ac:dyDescent="0.2">
      <c r="A815" t="s">
        <v>3346</v>
      </c>
      <c r="B815" t="s">
        <v>3347</v>
      </c>
      <c r="C815" t="s">
        <v>3348</v>
      </c>
      <c r="D815" t="s">
        <v>22</v>
      </c>
      <c r="E815" t="s">
        <v>22</v>
      </c>
      <c r="F815" t="s">
        <v>458</v>
      </c>
      <c r="G815" t="s">
        <v>22</v>
      </c>
      <c r="H815">
        <v>55.96</v>
      </c>
      <c r="I815">
        <v>63.6</v>
      </c>
      <c r="J815">
        <v>0</v>
      </c>
      <c r="K815">
        <v>0</v>
      </c>
      <c r="L815" t="s">
        <v>22</v>
      </c>
      <c r="M815" t="s">
        <v>17249</v>
      </c>
      <c r="N815" t="s">
        <v>3255</v>
      </c>
      <c r="O815" t="s">
        <v>208</v>
      </c>
      <c r="P815" t="s">
        <v>147</v>
      </c>
    </row>
    <row r="816" spans="1:16" x14ac:dyDescent="0.2">
      <c r="A816" t="s">
        <v>3349</v>
      </c>
      <c r="B816" t="s">
        <v>3350</v>
      </c>
      <c r="C816" t="s">
        <v>3351</v>
      </c>
      <c r="D816" t="s">
        <v>22</v>
      </c>
      <c r="E816" t="s">
        <v>20</v>
      </c>
      <c r="F816" t="s">
        <v>125</v>
      </c>
      <c r="G816" t="s">
        <v>22</v>
      </c>
      <c r="H816">
        <v>6.9151999999999996</v>
      </c>
      <c r="I816">
        <v>7.8</v>
      </c>
      <c r="J816">
        <v>0</v>
      </c>
      <c r="K816">
        <v>0</v>
      </c>
      <c r="L816" t="s">
        <v>22</v>
      </c>
      <c r="M816" t="s">
        <v>17225</v>
      </c>
      <c r="N816" t="s">
        <v>52</v>
      </c>
      <c r="O816" t="s">
        <v>208</v>
      </c>
      <c r="P816" t="s">
        <v>121</v>
      </c>
    </row>
    <row r="817" spans="1:16" x14ac:dyDescent="0.2">
      <c r="A817" t="s">
        <v>3352</v>
      </c>
      <c r="B817" t="s">
        <v>3353</v>
      </c>
      <c r="C817" t="s">
        <v>3354</v>
      </c>
      <c r="D817" t="s">
        <v>22</v>
      </c>
      <c r="E817" t="s">
        <v>20</v>
      </c>
      <c r="F817" t="s">
        <v>125</v>
      </c>
      <c r="G817" t="s">
        <v>22</v>
      </c>
      <c r="H817">
        <v>2.6</v>
      </c>
      <c r="I817">
        <v>2.9</v>
      </c>
      <c r="J817">
        <v>0</v>
      </c>
      <c r="K817">
        <v>0</v>
      </c>
      <c r="L817" t="s">
        <v>22</v>
      </c>
      <c r="M817" t="s">
        <v>2451</v>
      </c>
      <c r="N817" t="s">
        <v>134</v>
      </c>
      <c r="O817" t="s">
        <v>22</v>
      </c>
      <c r="P817" t="s">
        <v>121</v>
      </c>
    </row>
    <row r="818" spans="1:16" x14ac:dyDescent="0.2">
      <c r="A818" t="s">
        <v>3355</v>
      </c>
      <c r="B818" t="s">
        <v>3356</v>
      </c>
      <c r="C818" t="s">
        <v>3357</v>
      </c>
      <c r="D818" t="s">
        <v>22</v>
      </c>
      <c r="E818" t="s">
        <v>20</v>
      </c>
      <c r="F818" t="s">
        <v>118</v>
      </c>
      <c r="G818" t="s">
        <v>22</v>
      </c>
      <c r="H818">
        <v>4.4000000000000004</v>
      </c>
      <c r="I818">
        <v>4.9000000000000004</v>
      </c>
      <c r="J818">
        <v>0</v>
      </c>
      <c r="K818">
        <v>0</v>
      </c>
      <c r="L818" t="s">
        <v>22</v>
      </c>
      <c r="M818" t="s">
        <v>17225</v>
      </c>
      <c r="N818" t="s">
        <v>52</v>
      </c>
      <c r="O818" t="s">
        <v>208</v>
      </c>
      <c r="P818" t="s">
        <v>121</v>
      </c>
    </row>
    <row r="819" spans="1:16" x14ac:dyDescent="0.2">
      <c r="A819" t="s">
        <v>3358</v>
      </c>
      <c r="B819" t="s">
        <v>3359</v>
      </c>
      <c r="C819" t="s">
        <v>3360</v>
      </c>
      <c r="D819" t="s">
        <v>22</v>
      </c>
      <c r="E819" t="s">
        <v>20</v>
      </c>
      <c r="F819" t="s">
        <v>144</v>
      </c>
      <c r="G819" t="s">
        <v>22</v>
      </c>
      <c r="H819">
        <v>4.5388999999999999</v>
      </c>
      <c r="I819">
        <v>5.2</v>
      </c>
      <c r="J819">
        <v>0</v>
      </c>
      <c r="K819">
        <v>0</v>
      </c>
      <c r="L819" t="s">
        <v>22</v>
      </c>
      <c r="M819" t="s">
        <v>317</v>
      </c>
      <c r="N819" t="s">
        <v>52</v>
      </c>
      <c r="O819" t="s">
        <v>208</v>
      </c>
      <c r="P819" t="s">
        <v>121</v>
      </c>
    </row>
    <row r="820" spans="1:16" x14ac:dyDescent="0.2">
      <c r="A820" t="s">
        <v>3361</v>
      </c>
      <c r="B820" t="s">
        <v>3362</v>
      </c>
      <c r="C820" t="s">
        <v>3363</v>
      </c>
      <c r="D820" t="s">
        <v>22</v>
      </c>
      <c r="E820" t="s">
        <v>20</v>
      </c>
      <c r="F820" t="s">
        <v>22</v>
      </c>
      <c r="G820" t="s">
        <v>22</v>
      </c>
      <c r="H820">
        <v>5.0999999999999996</v>
      </c>
      <c r="I820">
        <v>5.8</v>
      </c>
      <c r="J820">
        <v>0</v>
      </c>
      <c r="K820">
        <v>0</v>
      </c>
      <c r="L820" t="s">
        <v>22</v>
      </c>
      <c r="M820" t="s">
        <v>17224</v>
      </c>
      <c r="N820" t="s">
        <v>495</v>
      </c>
      <c r="O820" t="s">
        <v>208</v>
      </c>
      <c r="P820" t="s">
        <v>121</v>
      </c>
    </row>
    <row r="821" spans="1:16" x14ac:dyDescent="0.2">
      <c r="A821" t="s">
        <v>3364</v>
      </c>
      <c r="B821" t="s">
        <v>3365</v>
      </c>
      <c r="C821" t="s">
        <v>3366</v>
      </c>
      <c r="D821" t="s">
        <v>22</v>
      </c>
      <c r="E821" t="s">
        <v>20</v>
      </c>
      <c r="F821" t="s">
        <v>3367</v>
      </c>
      <c r="G821" t="s">
        <v>22</v>
      </c>
      <c r="H821">
        <v>5.15</v>
      </c>
      <c r="I821">
        <v>6</v>
      </c>
      <c r="J821">
        <v>0</v>
      </c>
      <c r="K821">
        <v>0</v>
      </c>
      <c r="L821" t="s">
        <v>22</v>
      </c>
      <c r="M821" t="s">
        <v>22</v>
      </c>
      <c r="N821" t="s">
        <v>22</v>
      </c>
      <c r="O821" t="s">
        <v>22</v>
      </c>
      <c r="P821" t="s">
        <v>121</v>
      </c>
    </row>
    <row r="822" spans="1:16" x14ac:dyDescent="0.2">
      <c r="A822" t="s">
        <v>3368</v>
      </c>
      <c r="B822" t="s">
        <v>3365</v>
      </c>
      <c r="C822" t="s">
        <v>3369</v>
      </c>
      <c r="D822" t="s">
        <v>22</v>
      </c>
      <c r="E822" t="s">
        <v>20</v>
      </c>
      <c r="F822" t="s">
        <v>3367</v>
      </c>
      <c r="G822" t="s">
        <v>22</v>
      </c>
      <c r="H822">
        <v>5.15</v>
      </c>
      <c r="I822">
        <v>6</v>
      </c>
      <c r="J822">
        <v>0</v>
      </c>
      <c r="K822">
        <v>0</v>
      </c>
      <c r="L822" t="s">
        <v>22</v>
      </c>
      <c r="M822" t="s">
        <v>22</v>
      </c>
      <c r="N822" t="s">
        <v>22</v>
      </c>
      <c r="O822" t="s">
        <v>22</v>
      </c>
      <c r="P822" t="s">
        <v>121</v>
      </c>
    </row>
    <row r="823" spans="1:16" x14ac:dyDescent="0.2">
      <c r="A823" t="s">
        <v>3370</v>
      </c>
      <c r="B823" t="s">
        <v>3365</v>
      </c>
      <c r="C823" t="s">
        <v>3371</v>
      </c>
      <c r="D823" t="s">
        <v>22</v>
      </c>
      <c r="E823" t="s">
        <v>20</v>
      </c>
      <c r="F823" t="s">
        <v>3367</v>
      </c>
      <c r="G823" t="s">
        <v>22</v>
      </c>
      <c r="H823">
        <v>5.15</v>
      </c>
      <c r="I823">
        <v>6</v>
      </c>
      <c r="J823">
        <v>0</v>
      </c>
      <c r="K823">
        <v>0</v>
      </c>
      <c r="L823" t="s">
        <v>22</v>
      </c>
      <c r="M823" t="s">
        <v>22</v>
      </c>
      <c r="N823" t="s">
        <v>22</v>
      </c>
      <c r="O823" t="s">
        <v>22</v>
      </c>
      <c r="P823" t="s">
        <v>121</v>
      </c>
    </row>
    <row r="824" spans="1:16" x14ac:dyDescent="0.2">
      <c r="A824" t="s">
        <v>3372</v>
      </c>
      <c r="B824" t="s">
        <v>3365</v>
      </c>
      <c r="C824" t="s">
        <v>3373</v>
      </c>
      <c r="D824" t="s">
        <v>22</v>
      </c>
      <c r="E824" t="s">
        <v>20</v>
      </c>
      <c r="F824" t="s">
        <v>3367</v>
      </c>
      <c r="G824" t="s">
        <v>22</v>
      </c>
      <c r="H824">
        <v>5.15</v>
      </c>
      <c r="I824">
        <v>6</v>
      </c>
      <c r="J824">
        <v>0</v>
      </c>
      <c r="K824">
        <v>0</v>
      </c>
      <c r="L824" t="s">
        <v>22</v>
      </c>
      <c r="M824" t="s">
        <v>22</v>
      </c>
      <c r="N824" t="s">
        <v>22</v>
      </c>
      <c r="O824" t="s">
        <v>22</v>
      </c>
      <c r="P824" t="s">
        <v>121</v>
      </c>
    </row>
    <row r="825" spans="1:16" x14ac:dyDescent="0.2">
      <c r="A825" t="s">
        <v>3374</v>
      </c>
      <c r="B825" t="s">
        <v>3365</v>
      </c>
      <c r="C825" t="s">
        <v>3375</v>
      </c>
      <c r="D825" t="s">
        <v>22</v>
      </c>
      <c r="E825" t="s">
        <v>20</v>
      </c>
      <c r="F825" t="s">
        <v>3367</v>
      </c>
      <c r="G825" t="s">
        <v>22</v>
      </c>
      <c r="H825">
        <v>5.15</v>
      </c>
      <c r="I825">
        <v>6</v>
      </c>
      <c r="J825">
        <v>0</v>
      </c>
      <c r="K825">
        <v>0</v>
      </c>
      <c r="L825" t="s">
        <v>22</v>
      </c>
      <c r="M825" t="s">
        <v>22</v>
      </c>
      <c r="N825" t="s">
        <v>22</v>
      </c>
      <c r="O825" t="s">
        <v>22</v>
      </c>
      <c r="P825" t="s">
        <v>121</v>
      </c>
    </row>
    <row r="826" spans="1:16" x14ac:dyDescent="0.2">
      <c r="A826" t="s">
        <v>3376</v>
      </c>
      <c r="B826" t="s">
        <v>3377</v>
      </c>
      <c r="C826" t="s">
        <v>3378</v>
      </c>
      <c r="D826" t="s">
        <v>22</v>
      </c>
      <c r="E826" t="s">
        <v>20</v>
      </c>
      <c r="F826" t="s">
        <v>3379</v>
      </c>
      <c r="G826" t="s">
        <v>22</v>
      </c>
      <c r="H826">
        <v>5.15</v>
      </c>
      <c r="I826">
        <v>6</v>
      </c>
      <c r="J826">
        <v>0</v>
      </c>
      <c r="K826">
        <v>0</v>
      </c>
      <c r="L826" t="s">
        <v>22</v>
      </c>
      <c r="M826" t="s">
        <v>22</v>
      </c>
      <c r="N826" t="s">
        <v>22</v>
      </c>
      <c r="O826" t="s">
        <v>22</v>
      </c>
      <c r="P826" t="s">
        <v>121</v>
      </c>
    </row>
    <row r="827" spans="1:16" x14ac:dyDescent="0.2">
      <c r="A827" t="s">
        <v>3380</v>
      </c>
      <c r="B827" t="s">
        <v>3377</v>
      </c>
      <c r="C827" t="s">
        <v>3381</v>
      </c>
      <c r="D827" t="s">
        <v>22</v>
      </c>
      <c r="E827" t="s">
        <v>20</v>
      </c>
      <c r="F827" t="s">
        <v>3379</v>
      </c>
      <c r="G827" t="s">
        <v>22</v>
      </c>
      <c r="H827">
        <v>5.15</v>
      </c>
      <c r="I827">
        <v>6</v>
      </c>
      <c r="J827">
        <v>0</v>
      </c>
      <c r="K827">
        <v>0</v>
      </c>
      <c r="L827" t="s">
        <v>22</v>
      </c>
      <c r="M827" t="s">
        <v>22</v>
      </c>
      <c r="N827" t="s">
        <v>22</v>
      </c>
      <c r="O827" t="s">
        <v>22</v>
      </c>
      <c r="P827" t="s">
        <v>121</v>
      </c>
    </row>
    <row r="828" spans="1:16" x14ac:dyDescent="0.2">
      <c r="A828" t="s">
        <v>3382</v>
      </c>
      <c r="B828" t="s">
        <v>3377</v>
      </c>
      <c r="C828" t="s">
        <v>3383</v>
      </c>
      <c r="D828" t="s">
        <v>22</v>
      </c>
      <c r="E828" t="s">
        <v>20</v>
      </c>
      <c r="F828" t="s">
        <v>3379</v>
      </c>
      <c r="G828" t="s">
        <v>22</v>
      </c>
      <c r="H828">
        <v>5.15</v>
      </c>
      <c r="I828">
        <v>6</v>
      </c>
      <c r="J828">
        <v>0</v>
      </c>
      <c r="K828">
        <v>0</v>
      </c>
      <c r="L828" t="s">
        <v>22</v>
      </c>
      <c r="M828" t="s">
        <v>22</v>
      </c>
      <c r="N828" t="s">
        <v>22</v>
      </c>
      <c r="O828" t="s">
        <v>22</v>
      </c>
      <c r="P828" t="s">
        <v>121</v>
      </c>
    </row>
    <row r="829" spans="1:16" x14ac:dyDescent="0.2">
      <c r="A829" t="s">
        <v>3384</v>
      </c>
      <c r="B829" t="s">
        <v>3377</v>
      </c>
      <c r="C829" t="s">
        <v>3385</v>
      </c>
      <c r="D829" t="s">
        <v>22</v>
      </c>
      <c r="E829" t="s">
        <v>20</v>
      </c>
      <c r="F829" t="s">
        <v>3379</v>
      </c>
      <c r="G829" t="s">
        <v>22</v>
      </c>
      <c r="H829">
        <v>5.15</v>
      </c>
      <c r="I829">
        <v>6</v>
      </c>
      <c r="J829">
        <v>0</v>
      </c>
      <c r="K829">
        <v>0</v>
      </c>
      <c r="L829" t="s">
        <v>22</v>
      </c>
      <c r="M829" t="s">
        <v>22</v>
      </c>
      <c r="N829" t="s">
        <v>22</v>
      </c>
      <c r="O829" t="s">
        <v>22</v>
      </c>
      <c r="P829" t="s">
        <v>121</v>
      </c>
    </row>
    <row r="830" spans="1:16" x14ac:dyDescent="0.2">
      <c r="A830" t="s">
        <v>3386</v>
      </c>
      <c r="B830" t="s">
        <v>3377</v>
      </c>
      <c r="C830" t="s">
        <v>3387</v>
      </c>
      <c r="D830" t="s">
        <v>22</v>
      </c>
      <c r="E830" t="s">
        <v>20</v>
      </c>
      <c r="F830" t="s">
        <v>3379</v>
      </c>
      <c r="G830" t="s">
        <v>22</v>
      </c>
      <c r="H830">
        <v>5.15</v>
      </c>
      <c r="I830">
        <v>6</v>
      </c>
      <c r="J830">
        <v>0</v>
      </c>
      <c r="K830">
        <v>0</v>
      </c>
      <c r="L830" t="s">
        <v>22</v>
      </c>
      <c r="M830" t="s">
        <v>22</v>
      </c>
      <c r="N830" t="s">
        <v>22</v>
      </c>
      <c r="O830" t="s">
        <v>22</v>
      </c>
      <c r="P830" t="s">
        <v>121</v>
      </c>
    </row>
    <row r="831" spans="1:16" x14ac:dyDescent="0.2">
      <c r="A831" t="s">
        <v>3388</v>
      </c>
      <c r="B831" t="s">
        <v>3389</v>
      </c>
      <c r="C831" t="s">
        <v>3390</v>
      </c>
      <c r="D831" t="s">
        <v>22</v>
      </c>
      <c r="E831" t="s">
        <v>20</v>
      </c>
      <c r="F831" t="s">
        <v>3367</v>
      </c>
      <c r="G831" t="s">
        <v>22</v>
      </c>
      <c r="H831">
        <v>5.15</v>
      </c>
      <c r="I831">
        <v>6</v>
      </c>
      <c r="J831">
        <v>0</v>
      </c>
      <c r="K831">
        <v>0</v>
      </c>
      <c r="L831" t="s">
        <v>22</v>
      </c>
      <c r="M831" t="s">
        <v>22</v>
      </c>
      <c r="N831" t="s">
        <v>22</v>
      </c>
      <c r="O831" t="s">
        <v>22</v>
      </c>
      <c r="P831" t="s">
        <v>121</v>
      </c>
    </row>
    <row r="832" spans="1:16" x14ac:dyDescent="0.2">
      <c r="A832" t="s">
        <v>3391</v>
      </c>
      <c r="B832" t="s">
        <v>3389</v>
      </c>
      <c r="C832" t="s">
        <v>3392</v>
      </c>
      <c r="D832" t="s">
        <v>22</v>
      </c>
      <c r="E832" t="s">
        <v>20</v>
      </c>
      <c r="F832" t="s">
        <v>3367</v>
      </c>
      <c r="G832" t="s">
        <v>22</v>
      </c>
      <c r="H832">
        <v>5.15</v>
      </c>
      <c r="I832">
        <v>6</v>
      </c>
      <c r="J832">
        <v>0</v>
      </c>
      <c r="K832">
        <v>0</v>
      </c>
      <c r="L832" t="s">
        <v>22</v>
      </c>
      <c r="M832" t="s">
        <v>22</v>
      </c>
      <c r="N832" t="s">
        <v>22</v>
      </c>
      <c r="O832" t="s">
        <v>22</v>
      </c>
      <c r="P832" t="s">
        <v>121</v>
      </c>
    </row>
    <row r="833" spans="1:16" x14ac:dyDescent="0.2">
      <c r="A833" t="s">
        <v>3393</v>
      </c>
      <c r="B833" t="s">
        <v>3389</v>
      </c>
      <c r="C833" t="s">
        <v>3394</v>
      </c>
      <c r="D833" t="s">
        <v>22</v>
      </c>
      <c r="E833" t="s">
        <v>20</v>
      </c>
      <c r="F833" t="s">
        <v>3367</v>
      </c>
      <c r="G833" t="s">
        <v>22</v>
      </c>
      <c r="H833">
        <v>5.15</v>
      </c>
      <c r="I833">
        <v>6</v>
      </c>
      <c r="J833">
        <v>0</v>
      </c>
      <c r="K833">
        <v>0</v>
      </c>
      <c r="L833" t="s">
        <v>22</v>
      </c>
      <c r="M833" t="s">
        <v>22</v>
      </c>
      <c r="N833" t="s">
        <v>22</v>
      </c>
      <c r="O833" t="s">
        <v>22</v>
      </c>
      <c r="P833" t="s">
        <v>121</v>
      </c>
    </row>
    <row r="834" spans="1:16" x14ac:dyDescent="0.2">
      <c r="A834" t="s">
        <v>3395</v>
      </c>
      <c r="B834" t="s">
        <v>3389</v>
      </c>
      <c r="C834" t="s">
        <v>3396</v>
      </c>
      <c r="D834" t="s">
        <v>22</v>
      </c>
      <c r="E834" t="s">
        <v>20</v>
      </c>
      <c r="F834" t="s">
        <v>3367</v>
      </c>
      <c r="G834" t="s">
        <v>22</v>
      </c>
      <c r="H834">
        <v>5.15</v>
      </c>
      <c r="I834">
        <v>6</v>
      </c>
      <c r="J834">
        <v>0</v>
      </c>
      <c r="K834">
        <v>0</v>
      </c>
      <c r="L834" t="s">
        <v>22</v>
      </c>
      <c r="M834" t="s">
        <v>22</v>
      </c>
      <c r="N834" t="s">
        <v>22</v>
      </c>
      <c r="O834" t="s">
        <v>22</v>
      </c>
      <c r="P834" t="s">
        <v>121</v>
      </c>
    </row>
    <row r="835" spans="1:16" x14ac:dyDescent="0.2">
      <c r="A835" t="s">
        <v>3397</v>
      </c>
      <c r="B835" t="s">
        <v>3389</v>
      </c>
      <c r="C835" t="s">
        <v>3398</v>
      </c>
      <c r="D835" t="s">
        <v>22</v>
      </c>
      <c r="E835" t="s">
        <v>20</v>
      </c>
      <c r="F835" t="s">
        <v>3367</v>
      </c>
      <c r="G835" t="s">
        <v>22</v>
      </c>
      <c r="H835">
        <v>5.15</v>
      </c>
      <c r="I835">
        <v>6</v>
      </c>
      <c r="J835">
        <v>0</v>
      </c>
      <c r="K835">
        <v>0</v>
      </c>
      <c r="L835" t="s">
        <v>22</v>
      </c>
      <c r="M835" t="s">
        <v>22</v>
      </c>
      <c r="N835" t="s">
        <v>22</v>
      </c>
      <c r="O835" t="s">
        <v>22</v>
      </c>
      <c r="P835" t="s">
        <v>121</v>
      </c>
    </row>
    <row r="836" spans="1:16" x14ac:dyDescent="0.2">
      <c r="A836" t="s">
        <v>3399</v>
      </c>
      <c r="B836" t="s">
        <v>3400</v>
      </c>
      <c r="C836" t="s">
        <v>3401</v>
      </c>
      <c r="D836" t="s">
        <v>22</v>
      </c>
      <c r="E836" t="s">
        <v>20</v>
      </c>
      <c r="F836" t="s">
        <v>3379</v>
      </c>
      <c r="G836" t="s">
        <v>22</v>
      </c>
      <c r="H836">
        <v>5.15</v>
      </c>
      <c r="I836">
        <v>6</v>
      </c>
      <c r="J836">
        <v>0</v>
      </c>
      <c r="K836">
        <v>0</v>
      </c>
      <c r="L836" t="s">
        <v>22</v>
      </c>
      <c r="M836" t="s">
        <v>22</v>
      </c>
      <c r="N836" t="s">
        <v>22</v>
      </c>
      <c r="O836" t="s">
        <v>22</v>
      </c>
      <c r="P836" t="s">
        <v>121</v>
      </c>
    </row>
    <row r="837" spans="1:16" x14ac:dyDescent="0.2">
      <c r="A837" t="s">
        <v>3402</v>
      </c>
      <c r="B837" t="s">
        <v>3400</v>
      </c>
      <c r="C837" t="s">
        <v>3403</v>
      </c>
      <c r="D837" t="s">
        <v>22</v>
      </c>
      <c r="E837" t="s">
        <v>20</v>
      </c>
      <c r="F837" t="s">
        <v>3379</v>
      </c>
      <c r="G837" t="s">
        <v>22</v>
      </c>
      <c r="H837">
        <v>5.15</v>
      </c>
      <c r="I837">
        <v>6</v>
      </c>
      <c r="J837">
        <v>0</v>
      </c>
      <c r="K837">
        <v>0</v>
      </c>
      <c r="L837" t="s">
        <v>22</v>
      </c>
      <c r="M837" t="s">
        <v>22</v>
      </c>
      <c r="N837" t="s">
        <v>22</v>
      </c>
      <c r="O837" t="s">
        <v>22</v>
      </c>
      <c r="P837" t="s">
        <v>121</v>
      </c>
    </row>
    <row r="838" spans="1:16" x14ac:dyDescent="0.2">
      <c r="A838" t="s">
        <v>3404</v>
      </c>
      <c r="B838" t="s">
        <v>3400</v>
      </c>
      <c r="C838" t="s">
        <v>3405</v>
      </c>
      <c r="D838" t="s">
        <v>22</v>
      </c>
      <c r="E838" t="s">
        <v>20</v>
      </c>
      <c r="F838" t="s">
        <v>3379</v>
      </c>
      <c r="G838" t="s">
        <v>22</v>
      </c>
      <c r="H838">
        <v>5.15</v>
      </c>
      <c r="I838">
        <v>6</v>
      </c>
      <c r="J838">
        <v>0</v>
      </c>
      <c r="K838">
        <v>0</v>
      </c>
      <c r="L838" t="s">
        <v>22</v>
      </c>
      <c r="M838" t="s">
        <v>22</v>
      </c>
      <c r="N838" t="s">
        <v>22</v>
      </c>
      <c r="O838" t="s">
        <v>22</v>
      </c>
      <c r="P838" t="s">
        <v>121</v>
      </c>
    </row>
    <row r="839" spans="1:16" x14ac:dyDescent="0.2">
      <c r="A839" t="s">
        <v>3406</v>
      </c>
      <c r="B839" t="s">
        <v>3400</v>
      </c>
      <c r="C839" t="s">
        <v>3407</v>
      </c>
      <c r="D839" t="s">
        <v>22</v>
      </c>
      <c r="E839" t="s">
        <v>20</v>
      </c>
      <c r="F839" t="s">
        <v>3379</v>
      </c>
      <c r="G839" t="s">
        <v>22</v>
      </c>
      <c r="H839">
        <v>5.15</v>
      </c>
      <c r="I839">
        <v>6</v>
      </c>
      <c r="J839">
        <v>0</v>
      </c>
      <c r="K839">
        <v>0</v>
      </c>
      <c r="L839" t="s">
        <v>22</v>
      </c>
      <c r="M839" t="s">
        <v>22</v>
      </c>
      <c r="N839" t="s">
        <v>22</v>
      </c>
      <c r="O839" t="s">
        <v>22</v>
      </c>
      <c r="P839" t="s">
        <v>121</v>
      </c>
    </row>
    <row r="840" spans="1:16" x14ac:dyDescent="0.2">
      <c r="A840" t="s">
        <v>3408</v>
      </c>
      <c r="B840" t="s">
        <v>3400</v>
      </c>
      <c r="C840" t="s">
        <v>3409</v>
      </c>
      <c r="D840" t="s">
        <v>22</v>
      </c>
      <c r="E840" t="s">
        <v>20</v>
      </c>
      <c r="F840" t="s">
        <v>3379</v>
      </c>
      <c r="G840" t="s">
        <v>22</v>
      </c>
      <c r="H840">
        <v>5.15</v>
      </c>
      <c r="I840">
        <v>6</v>
      </c>
      <c r="J840">
        <v>0</v>
      </c>
      <c r="K840">
        <v>0</v>
      </c>
      <c r="L840" t="s">
        <v>22</v>
      </c>
      <c r="M840" t="s">
        <v>22</v>
      </c>
      <c r="N840" t="s">
        <v>22</v>
      </c>
      <c r="O840" t="s">
        <v>22</v>
      </c>
      <c r="P840" t="s">
        <v>121</v>
      </c>
    </row>
    <row r="841" spans="1:16" x14ac:dyDescent="0.2">
      <c r="A841" t="s">
        <v>3410</v>
      </c>
      <c r="B841" t="s">
        <v>3411</v>
      </c>
      <c r="C841" t="s">
        <v>3412</v>
      </c>
      <c r="D841" t="s">
        <v>3412</v>
      </c>
      <c r="E841" t="s">
        <v>22</v>
      </c>
      <c r="F841" t="s">
        <v>138</v>
      </c>
      <c r="G841" t="s">
        <v>22</v>
      </c>
      <c r="H841">
        <v>0.75</v>
      </c>
      <c r="I841">
        <v>1.2</v>
      </c>
      <c r="J841">
        <v>0</v>
      </c>
      <c r="K841">
        <v>0</v>
      </c>
      <c r="L841" t="s">
        <v>22</v>
      </c>
      <c r="M841" t="s">
        <v>1070</v>
      </c>
      <c r="N841" t="s">
        <v>3413</v>
      </c>
      <c r="O841" t="s">
        <v>22</v>
      </c>
      <c r="P841" t="s">
        <v>223</v>
      </c>
    </row>
    <row r="842" spans="1:16" x14ac:dyDescent="0.2">
      <c r="A842" t="s">
        <v>3414</v>
      </c>
      <c r="B842" t="s">
        <v>3415</v>
      </c>
      <c r="C842" t="s">
        <v>3416</v>
      </c>
      <c r="D842" t="s">
        <v>3417</v>
      </c>
      <c r="E842" t="s">
        <v>22</v>
      </c>
      <c r="F842" t="s">
        <v>125</v>
      </c>
      <c r="G842" t="s">
        <v>22</v>
      </c>
      <c r="H842">
        <v>2.31</v>
      </c>
      <c r="I842">
        <v>2.7</v>
      </c>
      <c r="J842">
        <v>0</v>
      </c>
      <c r="K842">
        <v>0</v>
      </c>
      <c r="L842" t="s">
        <v>22</v>
      </c>
      <c r="M842" t="s">
        <v>17228</v>
      </c>
      <c r="N842" t="s">
        <v>52</v>
      </c>
      <c r="O842" t="s">
        <v>47</v>
      </c>
      <c r="P842" t="s">
        <v>3423</v>
      </c>
    </row>
    <row r="843" spans="1:16" x14ac:dyDescent="0.2">
      <c r="A843" t="s">
        <v>3418</v>
      </c>
      <c r="B843" t="s">
        <v>3419</v>
      </c>
      <c r="C843" t="s">
        <v>3420</v>
      </c>
      <c r="D843" t="s">
        <v>3421</v>
      </c>
      <c r="E843" t="s">
        <v>22</v>
      </c>
      <c r="F843" t="s">
        <v>125</v>
      </c>
      <c r="G843" t="s">
        <v>22</v>
      </c>
      <c r="H843">
        <v>2.31</v>
      </c>
      <c r="I843">
        <v>2.7</v>
      </c>
      <c r="J843">
        <v>0</v>
      </c>
      <c r="K843">
        <v>0</v>
      </c>
      <c r="L843" t="s">
        <v>22</v>
      </c>
      <c r="M843" t="s">
        <v>17228</v>
      </c>
      <c r="N843" t="s">
        <v>567</v>
      </c>
      <c r="O843" t="s">
        <v>47</v>
      </c>
      <c r="P843" t="s">
        <v>3423</v>
      </c>
    </row>
    <row r="844" spans="1:16" x14ac:dyDescent="0.2">
      <c r="A844" t="s">
        <v>3424</v>
      </c>
      <c r="B844" t="s">
        <v>3425</v>
      </c>
      <c r="C844" t="s">
        <v>3426</v>
      </c>
      <c r="D844" t="s">
        <v>3426</v>
      </c>
      <c r="E844" t="s">
        <v>22</v>
      </c>
      <c r="F844" t="s">
        <v>125</v>
      </c>
      <c r="G844" t="s">
        <v>22</v>
      </c>
      <c r="H844">
        <v>2.3125</v>
      </c>
      <c r="I844">
        <v>2.7</v>
      </c>
      <c r="J844">
        <v>0</v>
      </c>
      <c r="K844">
        <v>0</v>
      </c>
      <c r="L844" t="s">
        <v>22</v>
      </c>
      <c r="M844" t="s">
        <v>17247</v>
      </c>
      <c r="N844" t="s">
        <v>572</v>
      </c>
      <c r="O844" t="s">
        <v>47</v>
      </c>
      <c r="P844" t="s">
        <v>3423</v>
      </c>
    </row>
    <row r="845" spans="1:16" x14ac:dyDescent="0.2">
      <c r="A845" t="s">
        <v>3428</v>
      </c>
      <c r="B845" t="s">
        <v>3429</v>
      </c>
      <c r="C845" t="s">
        <v>3430</v>
      </c>
      <c r="D845" t="s">
        <v>3430</v>
      </c>
      <c r="E845" t="s">
        <v>22</v>
      </c>
      <c r="F845" t="s">
        <v>125</v>
      </c>
      <c r="G845" t="s">
        <v>22</v>
      </c>
      <c r="H845">
        <v>2.2702</v>
      </c>
      <c r="I845">
        <v>2.7</v>
      </c>
      <c r="J845">
        <v>0</v>
      </c>
      <c r="K845">
        <v>0</v>
      </c>
      <c r="L845" t="s">
        <v>22</v>
      </c>
      <c r="M845" t="s">
        <v>17247</v>
      </c>
      <c r="N845" t="s">
        <v>52</v>
      </c>
      <c r="O845" t="s">
        <v>47</v>
      </c>
      <c r="P845" t="s">
        <v>3423</v>
      </c>
    </row>
    <row r="846" spans="1:16" x14ac:dyDescent="0.2">
      <c r="A846" t="s">
        <v>3431</v>
      </c>
      <c r="B846" t="s">
        <v>3432</v>
      </c>
      <c r="C846" t="s">
        <v>3433</v>
      </c>
      <c r="D846" t="s">
        <v>3433</v>
      </c>
      <c r="E846" t="s">
        <v>22</v>
      </c>
      <c r="F846" t="s">
        <v>125</v>
      </c>
      <c r="G846" t="s">
        <v>22</v>
      </c>
      <c r="H846">
        <v>2.27</v>
      </c>
      <c r="I846">
        <v>2.7</v>
      </c>
      <c r="J846">
        <v>0</v>
      </c>
      <c r="K846">
        <v>0</v>
      </c>
      <c r="L846" t="s">
        <v>22</v>
      </c>
      <c r="M846" t="s">
        <v>3434</v>
      </c>
      <c r="N846" t="s">
        <v>784</v>
      </c>
      <c r="O846" t="s">
        <v>47</v>
      </c>
      <c r="P846" t="s">
        <v>3423</v>
      </c>
    </row>
    <row r="847" spans="1:16" x14ac:dyDescent="0.2">
      <c r="A847" t="s">
        <v>3435</v>
      </c>
      <c r="B847" t="s">
        <v>3436</v>
      </c>
      <c r="C847" t="s">
        <v>3437</v>
      </c>
      <c r="D847" t="s">
        <v>22</v>
      </c>
      <c r="E847" t="s">
        <v>22</v>
      </c>
      <c r="F847" t="s">
        <v>125</v>
      </c>
      <c r="G847" t="s">
        <v>22</v>
      </c>
      <c r="H847">
        <v>2.2704</v>
      </c>
      <c r="I847">
        <v>2.7</v>
      </c>
      <c r="J847">
        <v>0</v>
      </c>
      <c r="K847">
        <v>0</v>
      </c>
      <c r="L847" t="s">
        <v>22</v>
      </c>
      <c r="M847" t="s">
        <v>17247</v>
      </c>
      <c r="N847" t="s">
        <v>52</v>
      </c>
      <c r="O847" t="s">
        <v>47</v>
      </c>
      <c r="P847" t="s">
        <v>3423</v>
      </c>
    </row>
    <row r="848" spans="1:16" x14ac:dyDescent="0.2">
      <c r="A848" t="s">
        <v>3438</v>
      </c>
      <c r="B848" t="s">
        <v>3439</v>
      </c>
      <c r="C848" t="s">
        <v>3440</v>
      </c>
      <c r="D848" t="s">
        <v>3441</v>
      </c>
      <c r="E848" t="s">
        <v>22</v>
      </c>
      <c r="F848" t="s">
        <v>125</v>
      </c>
      <c r="G848" t="s">
        <v>22</v>
      </c>
      <c r="H848">
        <v>2.31</v>
      </c>
      <c r="I848">
        <v>2.7</v>
      </c>
      <c r="J848">
        <v>0</v>
      </c>
      <c r="K848">
        <v>0</v>
      </c>
      <c r="L848" t="s">
        <v>22</v>
      </c>
      <c r="M848" t="s">
        <v>17225</v>
      </c>
      <c r="N848" t="s">
        <v>278</v>
      </c>
      <c r="O848" t="s">
        <v>47</v>
      </c>
      <c r="P848" t="s">
        <v>3423</v>
      </c>
    </row>
    <row r="849" spans="1:16" x14ac:dyDescent="0.2">
      <c r="A849" t="s">
        <v>3442</v>
      </c>
      <c r="B849" t="s">
        <v>3443</v>
      </c>
      <c r="C849" t="s">
        <v>3444</v>
      </c>
      <c r="D849" t="s">
        <v>3445</v>
      </c>
      <c r="E849" t="s">
        <v>22</v>
      </c>
      <c r="F849" t="s">
        <v>125</v>
      </c>
      <c r="G849" t="s">
        <v>22</v>
      </c>
      <c r="H849">
        <v>1.77</v>
      </c>
      <c r="I849">
        <v>2.2000000000000002</v>
      </c>
      <c r="J849">
        <v>0</v>
      </c>
      <c r="K849">
        <v>0</v>
      </c>
      <c r="L849" t="s">
        <v>22</v>
      </c>
      <c r="M849" t="s">
        <v>17228</v>
      </c>
      <c r="N849" t="s">
        <v>52</v>
      </c>
      <c r="O849" t="s">
        <v>47</v>
      </c>
      <c r="P849" t="s">
        <v>3423</v>
      </c>
    </row>
    <row r="850" spans="1:16" x14ac:dyDescent="0.2">
      <c r="A850" t="s">
        <v>3446</v>
      </c>
      <c r="B850" t="s">
        <v>3447</v>
      </c>
      <c r="C850" t="s">
        <v>3448</v>
      </c>
      <c r="D850" t="s">
        <v>3449</v>
      </c>
      <c r="E850" t="s">
        <v>22</v>
      </c>
      <c r="F850" t="s">
        <v>125</v>
      </c>
      <c r="G850" t="s">
        <v>22</v>
      </c>
      <c r="H850">
        <v>1.7699</v>
      </c>
      <c r="I850">
        <v>2.2000000000000002</v>
      </c>
      <c r="J850">
        <v>0</v>
      </c>
      <c r="K850">
        <v>0</v>
      </c>
      <c r="L850" t="s">
        <v>22</v>
      </c>
      <c r="M850" t="s">
        <v>17247</v>
      </c>
      <c r="N850" t="s">
        <v>52</v>
      </c>
      <c r="O850" t="s">
        <v>47</v>
      </c>
      <c r="P850" t="s">
        <v>3423</v>
      </c>
    </row>
    <row r="851" spans="1:16" x14ac:dyDescent="0.2">
      <c r="A851" t="s">
        <v>3450</v>
      </c>
      <c r="B851" t="s">
        <v>3451</v>
      </c>
      <c r="C851" t="s">
        <v>3452</v>
      </c>
      <c r="D851" t="s">
        <v>3453</v>
      </c>
      <c r="E851" t="s">
        <v>22</v>
      </c>
      <c r="F851" t="s">
        <v>125</v>
      </c>
      <c r="G851" t="s">
        <v>22</v>
      </c>
      <c r="H851">
        <v>1.7699</v>
      </c>
      <c r="I851">
        <v>2.2000000000000002</v>
      </c>
      <c r="J851">
        <v>0</v>
      </c>
      <c r="K851">
        <v>0</v>
      </c>
      <c r="L851" t="s">
        <v>22</v>
      </c>
      <c r="M851" t="s">
        <v>17225</v>
      </c>
      <c r="N851" t="s">
        <v>46</v>
      </c>
      <c r="O851" t="s">
        <v>47</v>
      </c>
      <c r="P851" t="s">
        <v>3423</v>
      </c>
    </row>
    <row r="852" spans="1:16" x14ac:dyDescent="0.2">
      <c r="A852" t="s">
        <v>3454</v>
      </c>
      <c r="B852" t="s">
        <v>3455</v>
      </c>
      <c r="C852" t="s">
        <v>3456</v>
      </c>
      <c r="D852" t="s">
        <v>3457</v>
      </c>
      <c r="E852" t="s">
        <v>22</v>
      </c>
      <c r="F852" t="s">
        <v>125</v>
      </c>
      <c r="G852" t="s">
        <v>22</v>
      </c>
      <c r="H852">
        <v>1.7666999999999999</v>
      </c>
      <c r="I852">
        <v>2.2000000000000002</v>
      </c>
      <c r="J852">
        <v>0</v>
      </c>
      <c r="K852">
        <v>0</v>
      </c>
      <c r="L852" t="s">
        <v>22</v>
      </c>
      <c r="M852" t="s">
        <v>3422</v>
      </c>
      <c r="N852" t="s">
        <v>499</v>
      </c>
      <c r="O852" t="s">
        <v>47</v>
      </c>
      <c r="P852" t="s">
        <v>3423</v>
      </c>
    </row>
    <row r="853" spans="1:16" x14ac:dyDescent="0.2">
      <c r="A853" t="s">
        <v>3458</v>
      </c>
      <c r="B853" t="s">
        <v>3459</v>
      </c>
      <c r="C853" t="s">
        <v>3460</v>
      </c>
      <c r="D853" t="s">
        <v>3461</v>
      </c>
      <c r="E853" t="s">
        <v>22</v>
      </c>
      <c r="F853" t="s">
        <v>125</v>
      </c>
      <c r="G853" t="s">
        <v>22</v>
      </c>
      <c r="H853">
        <v>1.7666999999999999</v>
      </c>
      <c r="I853">
        <v>2.2000000000000002</v>
      </c>
      <c r="J853">
        <v>0</v>
      </c>
      <c r="K853">
        <v>0</v>
      </c>
      <c r="L853" t="s">
        <v>22</v>
      </c>
      <c r="M853" t="s">
        <v>3462</v>
      </c>
      <c r="N853" t="s">
        <v>3011</v>
      </c>
      <c r="O853" t="s">
        <v>47</v>
      </c>
      <c r="P853" t="s">
        <v>3423</v>
      </c>
    </row>
    <row r="854" spans="1:16" x14ac:dyDescent="0.2">
      <c r="A854" t="s">
        <v>3463</v>
      </c>
      <c r="B854" t="s">
        <v>3464</v>
      </c>
      <c r="C854" t="s">
        <v>3465</v>
      </c>
      <c r="D854" t="s">
        <v>3466</v>
      </c>
      <c r="E854" t="s">
        <v>22</v>
      </c>
      <c r="F854" t="s">
        <v>125</v>
      </c>
      <c r="G854" t="s">
        <v>22</v>
      </c>
      <c r="H854">
        <v>1.77</v>
      </c>
      <c r="I854">
        <v>2.2000000000000002</v>
      </c>
      <c r="J854">
        <v>0</v>
      </c>
      <c r="K854">
        <v>0</v>
      </c>
      <c r="L854" t="s">
        <v>22</v>
      </c>
      <c r="M854" t="s">
        <v>3088</v>
      </c>
      <c r="N854" t="s">
        <v>509</v>
      </c>
      <c r="O854" t="s">
        <v>47</v>
      </c>
      <c r="P854" t="s">
        <v>3423</v>
      </c>
    </row>
    <row r="855" spans="1:16" x14ac:dyDescent="0.2">
      <c r="A855" t="s">
        <v>3467</v>
      </c>
      <c r="B855" t="s">
        <v>3468</v>
      </c>
      <c r="C855" t="s">
        <v>3469</v>
      </c>
      <c r="D855" t="s">
        <v>3470</v>
      </c>
      <c r="E855" t="s">
        <v>22</v>
      </c>
      <c r="F855" t="s">
        <v>125</v>
      </c>
      <c r="G855" t="s">
        <v>22</v>
      </c>
      <c r="H855">
        <v>1.9101999999999999</v>
      </c>
      <c r="I855">
        <v>2.4</v>
      </c>
      <c r="J855">
        <v>0</v>
      </c>
      <c r="K855">
        <v>0</v>
      </c>
      <c r="L855" t="s">
        <v>22</v>
      </c>
      <c r="M855" t="s">
        <v>17247</v>
      </c>
      <c r="N855" t="s">
        <v>509</v>
      </c>
      <c r="O855" t="s">
        <v>47</v>
      </c>
      <c r="P855" t="s">
        <v>3423</v>
      </c>
    </row>
    <row r="856" spans="1:16" x14ac:dyDescent="0.2">
      <c r="A856" t="s">
        <v>3471</v>
      </c>
      <c r="B856" t="s">
        <v>3472</v>
      </c>
      <c r="C856" t="s">
        <v>3473</v>
      </c>
      <c r="D856" t="s">
        <v>3474</v>
      </c>
      <c r="E856" t="s">
        <v>22</v>
      </c>
      <c r="F856" t="s">
        <v>138</v>
      </c>
      <c r="G856" t="s">
        <v>22</v>
      </c>
      <c r="H856">
        <v>4.4770000000000003</v>
      </c>
      <c r="I856">
        <v>5.2</v>
      </c>
      <c r="J856">
        <v>0</v>
      </c>
      <c r="K856">
        <v>0</v>
      </c>
      <c r="L856" t="s">
        <v>22</v>
      </c>
      <c r="M856" t="s">
        <v>3088</v>
      </c>
      <c r="N856" t="s">
        <v>3296</v>
      </c>
      <c r="O856" t="s">
        <v>47</v>
      </c>
      <c r="P856" t="s">
        <v>3423</v>
      </c>
    </row>
    <row r="857" spans="1:16" x14ac:dyDescent="0.2">
      <c r="A857" t="s">
        <v>3475</v>
      </c>
      <c r="B857" t="s">
        <v>3476</v>
      </c>
      <c r="C857" t="s">
        <v>3477</v>
      </c>
      <c r="D857" t="s">
        <v>3478</v>
      </c>
      <c r="E857" t="s">
        <v>22</v>
      </c>
      <c r="F857" t="s">
        <v>138</v>
      </c>
      <c r="G857" t="s">
        <v>22</v>
      </c>
      <c r="H857">
        <v>4.4762000000000004</v>
      </c>
      <c r="I857">
        <v>5.5</v>
      </c>
      <c r="J857">
        <v>0</v>
      </c>
      <c r="K857">
        <v>0</v>
      </c>
      <c r="L857" t="s">
        <v>22</v>
      </c>
      <c r="M857" t="s">
        <v>2068</v>
      </c>
      <c r="N857" t="s">
        <v>3296</v>
      </c>
      <c r="O857" t="s">
        <v>47</v>
      </c>
      <c r="P857" t="s">
        <v>3423</v>
      </c>
    </row>
    <row r="858" spans="1:16" x14ac:dyDescent="0.2">
      <c r="A858" t="s">
        <v>3479</v>
      </c>
      <c r="B858" t="s">
        <v>3480</v>
      </c>
      <c r="C858" t="s">
        <v>3481</v>
      </c>
      <c r="D858" t="s">
        <v>3482</v>
      </c>
      <c r="E858" t="s">
        <v>22</v>
      </c>
      <c r="F858" t="s">
        <v>138</v>
      </c>
      <c r="G858" t="s">
        <v>22</v>
      </c>
      <c r="H858">
        <v>4.4726999999999997</v>
      </c>
      <c r="I858">
        <v>5.5</v>
      </c>
      <c r="J858">
        <v>0</v>
      </c>
      <c r="K858">
        <v>0</v>
      </c>
      <c r="L858" t="s">
        <v>22</v>
      </c>
      <c r="M858" t="s">
        <v>2068</v>
      </c>
      <c r="N858" t="s">
        <v>3483</v>
      </c>
      <c r="O858" t="s">
        <v>47</v>
      </c>
      <c r="P858" t="s">
        <v>3423</v>
      </c>
    </row>
    <row r="859" spans="1:16" x14ac:dyDescent="0.2">
      <c r="A859" t="s">
        <v>3484</v>
      </c>
      <c r="B859" t="s">
        <v>3485</v>
      </c>
      <c r="C859" t="s">
        <v>3486</v>
      </c>
      <c r="D859" t="s">
        <v>3487</v>
      </c>
      <c r="E859" t="s">
        <v>22</v>
      </c>
      <c r="F859" t="s">
        <v>138</v>
      </c>
      <c r="G859" t="s">
        <v>22</v>
      </c>
      <c r="H859">
        <v>4.2332999999999998</v>
      </c>
      <c r="I859">
        <v>4.7</v>
      </c>
      <c r="J859">
        <v>0</v>
      </c>
      <c r="K859">
        <v>0</v>
      </c>
      <c r="L859" t="s">
        <v>22</v>
      </c>
      <c r="M859" t="s">
        <v>22</v>
      </c>
      <c r="N859" t="s">
        <v>2680</v>
      </c>
      <c r="O859" t="s">
        <v>47</v>
      </c>
      <c r="P859" t="s">
        <v>3423</v>
      </c>
    </row>
    <row r="860" spans="1:16" x14ac:dyDescent="0.2">
      <c r="A860" t="s">
        <v>3488</v>
      </c>
      <c r="B860" t="s">
        <v>3489</v>
      </c>
      <c r="C860" t="s">
        <v>3490</v>
      </c>
      <c r="D860" t="s">
        <v>3491</v>
      </c>
      <c r="E860" t="s">
        <v>22</v>
      </c>
      <c r="F860" t="s">
        <v>1350</v>
      </c>
      <c r="G860" t="s">
        <v>22</v>
      </c>
      <c r="H860">
        <v>5.25</v>
      </c>
      <c r="I860">
        <v>6.8</v>
      </c>
      <c r="J860">
        <v>0</v>
      </c>
      <c r="K860">
        <v>0</v>
      </c>
      <c r="L860" t="s">
        <v>22</v>
      </c>
      <c r="M860" t="s">
        <v>3239</v>
      </c>
      <c r="N860" t="s">
        <v>52</v>
      </c>
      <c r="O860" t="s">
        <v>47</v>
      </c>
      <c r="P860" t="s">
        <v>3423</v>
      </c>
    </row>
    <row r="861" spans="1:16" x14ac:dyDescent="0.2">
      <c r="A861" t="s">
        <v>3492</v>
      </c>
      <c r="B861" t="s">
        <v>3493</v>
      </c>
      <c r="C861" t="s">
        <v>3494</v>
      </c>
      <c r="D861" t="s">
        <v>3495</v>
      </c>
      <c r="E861" t="s">
        <v>22</v>
      </c>
      <c r="F861" t="s">
        <v>1350</v>
      </c>
      <c r="G861" t="s">
        <v>22</v>
      </c>
      <c r="H861">
        <v>5.6</v>
      </c>
      <c r="I861">
        <v>6.8</v>
      </c>
      <c r="J861">
        <v>0</v>
      </c>
      <c r="K861">
        <v>0</v>
      </c>
      <c r="L861" t="s">
        <v>22</v>
      </c>
      <c r="M861" t="s">
        <v>3239</v>
      </c>
      <c r="N861" t="s">
        <v>52</v>
      </c>
      <c r="O861" t="s">
        <v>47</v>
      </c>
      <c r="P861" t="s">
        <v>3423</v>
      </c>
    </row>
    <row r="862" spans="1:16" x14ac:dyDescent="0.2">
      <c r="A862" t="s">
        <v>3496</v>
      </c>
      <c r="B862" t="s">
        <v>3497</v>
      </c>
      <c r="C862" t="s">
        <v>3498</v>
      </c>
      <c r="D862" t="s">
        <v>3499</v>
      </c>
      <c r="E862" t="s">
        <v>22</v>
      </c>
      <c r="F862" t="s">
        <v>125</v>
      </c>
      <c r="G862" t="s">
        <v>22</v>
      </c>
      <c r="H862">
        <v>1.4510000000000001</v>
      </c>
      <c r="I862">
        <v>1.9</v>
      </c>
      <c r="J862">
        <v>0</v>
      </c>
      <c r="K862">
        <v>0</v>
      </c>
      <c r="L862" t="s">
        <v>22</v>
      </c>
      <c r="M862" t="s">
        <v>3500</v>
      </c>
      <c r="N862" t="s">
        <v>3501</v>
      </c>
      <c r="O862" t="s">
        <v>22</v>
      </c>
      <c r="P862" t="s">
        <v>223</v>
      </c>
    </row>
    <row r="863" spans="1:16" x14ac:dyDescent="0.2">
      <c r="A863" t="s">
        <v>3502</v>
      </c>
      <c r="B863" t="s">
        <v>3503</v>
      </c>
      <c r="C863" t="s">
        <v>3504</v>
      </c>
      <c r="D863" t="s">
        <v>3505</v>
      </c>
      <c r="E863" t="s">
        <v>22</v>
      </c>
      <c r="F863" t="s">
        <v>125</v>
      </c>
      <c r="G863" t="s">
        <v>22</v>
      </c>
      <c r="H863">
        <v>2.0499999999999998</v>
      </c>
      <c r="I863">
        <v>2.7</v>
      </c>
      <c r="J863">
        <v>0</v>
      </c>
      <c r="K863">
        <v>0</v>
      </c>
      <c r="L863" t="s">
        <v>22</v>
      </c>
      <c r="M863" t="s">
        <v>2367</v>
      </c>
      <c r="N863" t="s">
        <v>343</v>
      </c>
      <c r="O863" t="s">
        <v>47</v>
      </c>
      <c r="P863" t="s">
        <v>3423</v>
      </c>
    </row>
    <row r="864" spans="1:16" x14ac:dyDescent="0.2">
      <c r="A864" t="s">
        <v>3506</v>
      </c>
      <c r="B864" t="s">
        <v>3507</v>
      </c>
      <c r="C864" t="s">
        <v>3508</v>
      </c>
      <c r="D864" t="s">
        <v>3508</v>
      </c>
      <c r="E864" t="s">
        <v>22</v>
      </c>
      <c r="F864" t="s">
        <v>138</v>
      </c>
      <c r="G864" t="s">
        <v>22</v>
      </c>
      <c r="H864">
        <v>4.28</v>
      </c>
      <c r="I864">
        <v>4.8</v>
      </c>
      <c r="J864">
        <v>0</v>
      </c>
      <c r="K864">
        <v>0</v>
      </c>
      <c r="L864" t="s">
        <v>22</v>
      </c>
      <c r="M864" t="s">
        <v>282</v>
      </c>
      <c r="N864" t="s">
        <v>3509</v>
      </c>
      <c r="O864" t="s">
        <v>47</v>
      </c>
      <c r="P864" t="s">
        <v>3423</v>
      </c>
    </row>
    <row r="865" spans="1:16" x14ac:dyDescent="0.2">
      <c r="A865" t="s">
        <v>3510</v>
      </c>
      <c r="B865" t="s">
        <v>3511</v>
      </c>
      <c r="C865" t="s">
        <v>3512</v>
      </c>
      <c r="D865" t="s">
        <v>3513</v>
      </c>
      <c r="E865" t="s">
        <v>22</v>
      </c>
      <c r="F865" t="s">
        <v>138</v>
      </c>
      <c r="G865" t="s">
        <v>22</v>
      </c>
      <c r="H865">
        <v>2.5</v>
      </c>
      <c r="I865">
        <v>3.2</v>
      </c>
      <c r="J865">
        <v>0</v>
      </c>
      <c r="K865">
        <v>0</v>
      </c>
      <c r="L865" t="s">
        <v>22</v>
      </c>
      <c r="M865" t="s">
        <v>3514</v>
      </c>
      <c r="N865" t="s">
        <v>3515</v>
      </c>
      <c r="O865" t="s">
        <v>47</v>
      </c>
      <c r="P865" t="s">
        <v>3423</v>
      </c>
    </row>
    <row r="866" spans="1:16" x14ac:dyDescent="0.2">
      <c r="A866" t="s">
        <v>3516</v>
      </c>
      <c r="B866" t="s">
        <v>3517</v>
      </c>
      <c r="C866" t="s">
        <v>3518</v>
      </c>
      <c r="D866" t="s">
        <v>3519</v>
      </c>
      <c r="E866" t="s">
        <v>22</v>
      </c>
      <c r="F866" t="s">
        <v>138</v>
      </c>
      <c r="G866" t="s">
        <v>22</v>
      </c>
      <c r="H866">
        <v>2.5</v>
      </c>
      <c r="I866">
        <v>3.2</v>
      </c>
      <c r="J866">
        <v>0</v>
      </c>
      <c r="K866">
        <v>0</v>
      </c>
      <c r="L866" t="s">
        <v>22</v>
      </c>
      <c r="M866" t="s">
        <v>17247</v>
      </c>
      <c r="N866" t="s">
        <v>52</v>
      </c>
      <c r="O866" t="s">
        <v>47</v>
      </c>
      <c r="P866" t="s">
        <v>3423</v>
      </c>
    </row>
    <row r="867" spans="1:16" x14ac:dyDescent="0.2">
      <c r="A867" t="s">
        <v>3520</v>
      </c>
      <c r="B867" t="s">
        <v>3521</v>
      </c>
      <c r="C867" t="s">
        <v>3522</v>
      </c>
      <c r="D867" t="s">
        <v>3523</v>
      </c>
      <c r="E867" t="s">
        <v>22</v>
      </c>
      <c r="F867" t="s">
        <v>1350</v>
      </c>
      <c r="G867" t="s">
        <v>22</v>
      </c>
      <c r="H867">
        <v>6</v>
      </c>
      <c r="I867">
        <v>7</v>
      </c>
      <c r="J867">
        <v>0</v>
      </c>
      <c r="K867">
        <v>0</v>
      </c>
      <c r="L867" t="s">
        <v>22</v>
      </c>
      <c r="M867" t="s">
        <v>3524</v>
      </c>
      <c r="N867" t="s">
        <v>3525</v>
      </c>
      <c r="O867" t="s">
        <v>47</v>
      </c>
      <c r="P867" t="s">
        <v>3423</v>
      </c>
    </row>
    <row r="868" spans="1:16" x14ac:dyDescent="0.2">
      <c r="A868" t="s">
        <v>3526</v>
      </c>
      <c r="B868" t="s">
        <v>3527</v>
      </c>
      <c r="C868" t="s">
        <v>3528</v>
      </c>
      <c r="D868" t="s">
        <v>3529</v>
      </c>
      <c r="E868" t="s">
        <v>22</v>
      </c>
      <c r="F868" t="s">
        <v>1350</v>
      </c>
      <c r="G868" t="s">
        <v>22</v>
      </c>
      <c r="H868">
        <v>6</v>
      </c>
      <c r="I868">
        <v>7</v>
      </c>
      <c r="J868">
        <v>0</v>
      </c>
      <c r="K868">
        <v>0</v>
      </c>
      <c r="L868" t="s">
        <v>22</v>
      </c>
      <c r="M868" t="s">
        <v>3530</v>
      </c>
      <c r="N868" t="s">
        <v>3531</v>
      </c>
      <c r="O868" t="s">
        <v>47</v>
      </c>
      <c r="P868" t="s">
        <v>3423</v>
      </c>
    </row>
    <row r="869" spans="1:16" x14ac:dyDescent="0.2">
      <c r="A869" t="s">
        <v>3532</v>
      </c>
      <c r="B869" t="s">
        <v>3533</v>
      </c>
      <c r="C869" t="s">
        <v>3534</v>
      </c>
      <c r="D869" t="s">
        <v>3535</v>
      </c>
      <c r="E869" t="s">
        <v>22</v>
      </c>
      <c r="F869" t="s">
        <v>21</v>
      </c>
      <c r="G869" t="s">
        <v>22</v>
      </c>
      <c r="H869">
        <v>3.4</v>
      </c>
      <c r="I869">
        <v>4.3</v>
      </c>
      <c r="J869">
        <v>0</v>
      </c>
      <c r="K869">
        <v>0</v>
      </c>
      <c r="L869" t="s">
        <v>22</v>
      </c>
      <c r="M869" t="s">
        <v>17225</v>
      </c>
      <c r="N869" t="s">
        <v>52</v>
      </c>
      <c r="O869" t="s">
        <v>47</v>
      </c>
      <c r="P869" t="s">
        <v>3423</v>
      </c>
    </row>
    <row r="870" spans="1:16" x14ac:dyDescent="0.2">
      <c r="A870" t="s">
        <v>3536</v>
      </c>
      <c r="B870" t="s">
        <v>3537</v>
      </c>
      <c r="C870" t="s">
        <v>3538</v>
      </c>
      <c r="D870" t="s">
        <v>3539</v>
      </c>
      <c r="E870" t="s">
        <v>22</v>
      </c>
      <c r="F870" t="s">
        <v>21</v>
      </c>
      <c r="G870" t="s">
        <v>22</v>
      </c>
      <c r="H870">
        <v>3.4</v>
      </c>
      <c r="I870">
        <v>4.3</v>
      </c>
      <c r="J870">
        <v>0</v>
      </c>
      <c r="K870">
        <v>0</v>
      </c>
      <c r="L870" t="s">
        <v>22</v>
      </c>
      <c r="M870" t="s">
        <v>17225</v>
      </c>
      <c r="N870" t="s">
        <v>52</v>
      </c>
      <c r="O870" t="s">
        <v>47</v>
      </c>
      <c r="P870" t="s">
        <v>3423</v>
      </c>
    </row>
    <row r="871" spans="1:16" x14ac:dyDescent="0.2">
      <c r="A871" t="s">
        <v>3540</v>
      </c>
      <c r="B871" t="s">
        <v>3541</v>
      </c>
      <c r="C871" t="s">
        <v>3542</v>
      </c>
      <c r="D871" t="s">
        <v>3543</v>
      </c>
      <c r="E871" t="s">
        <v>22</v>
      </c>
      <c r="F871" t="s">
        <v>21</v>
      </c>
      <c r="G871" t="s">
        <v>22</v>
      </c>
      <c r="H871">
        <v>3.4</v>
      </c>
      <c r="I871">
        <v>4.3</v>
      </c>
      <c r="J871">
        <v>0</v>
      </c>
      <c r="K871">
        <v>0</v>
      </c>
      <c r="L871" t="s">
        <v>22</v>
      </c>
      <c r="M871" t="s">
        <v>17225</v>
      </c>
      <c r="N871" t="s">
        <v>52</v>
      </c>
      <c r="O871" t="s">
        <v>47</v>
      </c>
      <c r="P871" t="s">
        <v>3423</v>
      </c>
    </row>
    <row r="872" spans="1:16" x14ac:dyDescent="0.2">
      <c r="A872" t="s">
        <v>3545</v>
      </c>
      <c r="B872" t="s">
        <v>3546</v>
      </c>
      <c r="C872" t="s">
        <v>3547</v>
      </c>
      <c r="D872" t="s">
        <v>3548</v>
      </c>
      <c r="E872" t="s">
        <v>22</v>
      </c>
      <c r="F872" t="s">
        <v>21</v>
      </c>
      <c r="G872" t="s">
        <v>22</v>
      </c>
      <c r="H872">
        <v>2.13</v>
      </c>
      <c r="I872">
        <v>2.5</v>
      </c>
      <c r="J872">
        <v>0</v>
      </c>
      <c r="K872">
        <v>0</v>
      </c>
      <c r="L872" t="s">
        <v>22</v>
      </c>
      <c r="M872" t="s">
        <v>3549</v>
      </c>
      <c r="N872" t="s">
        <v>3550</v>
      </c>
      <c r="O872" t="s">
        <v>47</v>
      </c>
      <c r="P872" t="s">
        <v>3423</v>
      </c>
    </row>
    <row r="873" spans="1:16" x14ac:dyDescent="0.2">
      <c r="A873" t="s">
        <v>3551</v>
      </c>
      <c r="B873" t="s">
        <v>3552</v>
      </c>
      <c r="C873" t="s">
        <v>3553</v>
      </c>
      <c r="D873" t="s">
        <v>3553</v>
      </c>
      <c r="E873" t="s">
        <v>22</v>
      </c>
      <c r="F873" t="s">
        <v>21</v>
      </c>
      <c r="G873" t="s">
        <v>22</v>
      </c>
      <c r="H873">
        <v>2.13</v>
      </c>
      <c r="I873">
        <v>2.5</v>
      </c>
      <c r="J873">
        <v>0</v>
      </c>
      <c r="K873">
        <v>0</v>
      </c>
      <c r="L873" t="s">
        <v>22</v>
      </c>
      <c r="M873" t="s">
        <v>1927</v>
      </c>
      <c r="N873" t="s">
        <v>2658</v>
      </c>
      <c r="O873" t="s">
        <v>47</v>
      </c>
      <c r="P873" t="s">
        <v>3423</v>
      </c>
    </row>
    <row r="874" spans="1:16" x14ac:dyDescent="0.2">
      <c r="A874" t="s">
        <v>3554</v>
      </c>
      <c r="B874" t="s">
        <v>3555</v>
      </c>
      <c r="C874" t="s">
        <v>3556</v>
      </c>
      <c r="D874" t="s">
        <v>22</v>
      </c>
      <c r="E874" t="s">
        <v>22</v>
      </c>
      <c r="F874" t="s">
        <v>3557</v>
      </c>
      <c r="G874" t="s">
        <v>22</v>
      </c>
      <c r="H874">
        <v>3.35</v>
      </c>
      <c r="I874">
        <v>4</v>
      </c>
      <c r="J874">
        <v>0</v>
      </c>
      <c r="K874">
        <v>0</v>
      </c>
      <c r="L874" t="s">
        <v>22</v>
      </c>
      <c r="M874" t="s">
        <v>2976</v>
      </c>
      <c r="N874" t="s">
        <v>343</v>
      </c>
      <c r="O874" t="s">
        <v>47</v>
      </c>
      <c r="P874" t="s">
        <v>147</v>
      </c>
    </row>
    <row r="875" spans="1:16" x14ac:dyDescent="0.2">
      <c r="A875" t="s">
        <v>3558</v>
      </c>
      <c r="B875" t="s">
        <v>3559</v>
      </c>
      <c r="C875" t="s">
        <v>3560</v>
      </c>
      <c r="D875" t="s">
        <v>3561</v>
      </c>
      <c r="E875" t="s">
        <v>22</v>
      </c>
      <c r="F875" t="s">
        <v>125</v>
      </c>
      <c r="G875" t="s">
        <v>22</v>
      </c>
      <c r="H875">
        <v>2.36</v>
      </c>
      <c r="I875">
        <v>2.8</v>
      </c>
      <c r="J875">
        <v>0</v>
      </c>
      <c r="K875">
        <v>0</v>
      </c>
      <c r="L875" t="s">
        <v>22</v>
      </c>
      <c r="M875" t="s">
        <v>17225</v>
      </c>
      <c r="N875" t="s">
        <v>52</v>
      </c>
      <c r="O875" t="s">
        <v>47</v>
      </c>
      <c r="P875" t="s">
        <v>3423</v>
      </c>
    </row>
    <row r="876" spans="1:16" x14ac:dyDescent="0.2">
      <c r="A876" t="s">
        <v>3562</v>
      </c>
      <c r="B876" t="s">
        <v>3563</v>
      </c>
      <c r="C876" t="s">
        <v>3564</v>
      </c>
      <c r="D876" t="s">
        <v>3565</v>
      </c>
      <c r="E876" t="s">
        <v>22</v>
      </c>
      <c r="F876" t="s">
        <v>125</v>
      </c>
      <c r="G876" t="s">
        <v>22</v>
      </c>
      <c r="H876">
        <v>1.77</v>
      </c>
      <c r="I876">
        <v>2.1</v>
      </c>
      <c r="J876">
        <v>0</v>
      </c>
      <c r="K876">
        <v>0</v>
      </c>
      <c r="L876" t="s">
        <v>22</v>
      </c>
      <c r="M876" t="s">
        <v>17247</v>
      </c>
      <c r="N876" t="s">
        <v>52</v>
      </c>
      <c r="O876" t="s">
        <v>47</v>
      </c>
      <c r="P876" t="s">
        <v>3423</v>
      </c>
    </row>
    <row r="877" spans="1:16" x14ac:dyDescent="0.2">
      <c r="A877" t="s">
        <v>3566</v>
      </c>
      <c r="B877" t="s">
        <v>3567</v>
      </c>
      <c r="C877" t="s">
        <v>3568</v>
      </c>
      <c r="D877" t="s">
        <v>3569</v>
      </c>
      <c r="E877" t="s">
        <v>22</v>
      </c>
      <c r="F877" t="s">
        <v>138</v>
      </c>
      <c r="G877" t="s">
        <v>22</v>
      </c>
      <c r="H877">
        <v>2.5</v>
      </c>
      <c r="I877">
        <v>3.2</v>
      </c>
      <c r="J877">
        <v>0</v>
      </c>
      <c r="K877">
        <v>0</v>
      </c>
      <c r="L877" t="s">
        <v>22</v>
      </c>
      <c r="M877" t="s">
        <v>2344</v>
      </c>
      <c r="N877" t="s">
        <v>40</v>
      </c>
      <c r="O877" t="s">
        <v>47</v>
      </c>
      <c r="P877" t="s">
        <v>3423</v>
      </c>
    </row>
    <row r="878" spans="1:16" x14ac:dyDescent="0.2">
      <c r="A878" t="s">
        <v>3570</v>
      </c>
      <c r="B878" t="s">
        <v>3571</v>
      </c>
      <c r="C878" t="s">
        <v>3572</v>
      </c>
      <c r="D878" t="s">
        <v>3573</v>
      </c>
      <c r="E878" t="s">
        <v>22</v>
      </c>
      <c r="F878" t="s">
        <v>138</v>
      </c>
      <c r="G878" t="s">
        <v>22</v>
      </c>
      <c r="H878">
        <v>2.5</v>
      </c>
      <c r="I878">
        <v>3.2</v>
      </c>
      <c r="J878">
        <v>0</v>
      </c>
      <c r="K878">
        <v>0</v>
      </c>
      <c r="L878" t="s">
        <v>22</v>
      </c>
      <c r="M878" t="s">
        <v>17247</v>
      </c>
      <c r="N878" t="s">
        <v>3574</v>
      </c>
      <c r="O878" t="s">
        <v>47</v>
      </c>
      <c r="P878" t="s">
        <v>3423</v>
      </c>
    </row>
    <row r="879" spans="1:16" x14ac:dyDescent="0.2">
      <c r="A879" t="s">
        <v>3575</v>
      </c>
      <c r="B879" t="s">
        <v>3576</v>
      </c>
      <c r="C879" t="s">
        <v>3577</v>
      </c>
      <c r="D879" t="s">
        <v>3578</v>
      </c>
      <c r="E879" t="s">
        <v>22</v>
      </c>
      <c r="F879" t="s">
        <v>1350</v>
      </c>
      <c r="G879" t="s">
        <v>22</v>
      </c>
      <c r="H879">
        <v>5.6</v>
      </c>
      <c r="I879">
        <v>6.8</v>
      </c>
      <c r="J879">
        <v>0</v>
      </c>
      <c r="K879">
        <v>0</v>
      </c>
      <c r="L879" t="s">
        <v>22</v>
      </c>
      <c r="M879" t="s">
        <v>22</v>
      </c>
      <c r="N879" t="s">
        <v>2290</v>
      </c>
      <c r="O879" t="s">
        <v>47</v>
      </c>
      <c r="P879" t="s">
        <v>3423</v>
      </c>
    </row>
    <row r="880" spans="1:16" x14ac:dyDescent="0.2">
      <c r="A880" t="s">
        <v>3579</v>
      </c>
      <c r="B880" t="s">
        <v>3580</v>
      </c>
      <c r="C880" t="s">
        <v>3581</v>
      </c>
      <c r="D880" t="s">
        <v>3582</v>
      </c>
      <c r="E880" t="s">
        <v>22</v>
      </c>
      <c r="F880" t="s">
        <v>1350</v>
      </c>
      <c r="G880" t="s">
        <v>22</v>
      </c>
      <c r="H880">
        <v>5.6</v>
      </c>
      <c r="I880">
        <v>6.8</v>
      </c>
      <c r="J880">
        <v>0</v>
      </c>
      <c r="K880">
        <v>0</v>
      </c>
      <c r="L880" t="s">
        <v>22</v>
      </c>
      <c r="M880" t="s">
        <v>567</v>
      </c>
      <c r="N880" t="s">
        <v>495</v>
      </c>
      <c r="O880" t="s">
        <v>47</v>
      </c>
      <c r="P880" t="s">
        <v>3423</v>
      </c>
    </row>
    <row r="881" spans="1:16" x14ac:dyDescent="0.2">
      <c r="A881" t="s">
        <v>3583</v>
      </c>
      <c r="B881" t="s">
        <v>3584</v>
      </c>
      <c r="C881" t="s">
        <v>3585</v>
      </c>
      <c r="D881" t="s">
        <v>3585</v>
      </c>
      <c r="E881" t="s">
        <v>22</v>
      </c>
      <c r="F881" t="s">
        <v>138</v>
      </c>
      <c r="G881" t="s">
        <v>22</v>
      </c>
      <c r="H881">
        <v>2.7915999999999999</v>
      </c>
      <c r="I881">
        <v>3.3</v>
      </c>
      <c r="J881">
        <v>0</v>
      </c>
      <c r="K881">
        <v>0</v>
      </c>
      <c r="L881" t="s">
        <v>22</v>
      </c>
      <c r="M881" t="s">
        <v>188</v>
      </c>
      <c r="N881" t="s">
        <v>1630</v>
      </c>
      <c r="O881" t="s">
        <v>47</v>
      </c>
      <c r="P881" t="s">
        <v>3423</v>
      </c>
    </row>
    <row r="882" spans="1:16" x14ac:dyDescent="0.2">
      <c r="A882" t="s">
        <v>3586</v>
      </c>
      <c r="B882" t="s">
        <v>3587</v>
      </c>
      <c r="C882" t="s">
        <v>3588</v>
      </c>
      <c r="D882" t="s">
        <v>3588</v>
      </c>
      <c r="E882" t="s">
        <v>22</v>
      </c>
      <c r="F882" t="s">
        <v>138</v>
      </c>
      <c r="G882" t="s">
        <v>22</v>
      </c>
      <c r="H882">
        <v>2.7915999999999999</v>
      </c>
      <c r="I882">
        <v>3.3</v>
      </c>
      <c r="J882">
        <v>0</v>
      </c>
      <c r="K882">
        <v>0</v>
      </c>
      <c r="L882" t="s">
        <v>22</v>
      </c>
      <c r="M882" t="s">
        <v>2363</v>
      </c>
      <c r="N882" t="s">
        <v>938</v>
      </c>
      <c r="O882" t="s">
        <v>47</v>
      </c>
      <c r="P882" t="s">
        <v>3423</v>
      </c>
    </row>
    <row r="883" spans="1:16" x14ac:dyDescent="0.2">
      <c r="A883" t="s">
        <v>3589</v>
      </c>
      <c r="B883" t="s">
        <v>3590</v>
      </c>
      <c r="C883" t="s">
        <v>3591</v>
      </c>
      <c r="D883" t="s">
        <v>3592</v>
      </c>
      <c r="E883" t="s">
        <v>22</v>
      </c>
      <c r="F883" t="s">
        <v>125</v>
      </c>
      <c r="G883" t="s">
        <v>22</v>
      </c>
      <c r="H883">
        <v>2.3107000000000002</v>
      </c>
      <c r="I883">
        <v>2.8</v>
      </c>
      <c r="J883">
        <v>0</v>
      </c>
      <c r="K883">
        <v>0</v>
      </c>
      <c r="L883" t="s">
        <v>22</v>
      </c>
      <c r="M883" t="s">
        <v>1603</v>
      </c>
      <c r="N883" t="s">
        <v>441</v>
      </c>
      <c r="O883" t="s">
        <v>47</v>
      </c>
      <c r="P883" t="s">
        <v>3423</v>
      </c>
    </row>
    <row r="884" spans="1:16" x14ac:dyDescent="0.2">
      <c r="A884" t="s">
        <v>3593</v>
      </c>
      <c r="B884" t="s">
        <v>3594</v>
      </c>
      <c r="C884" t="s">
        <v>3595</v>
      </c>
      <c r="D884" t="s">
        <v>22</v>
      </c>
      <c r="E884" t="s">
        <v>22</v>
      </c>
      <c r="F884" t="s">
        <v>3596</v>
      </c>
      <c r="G884" t="s">
        <v>22</v>
      </c>
      <c r="H884">
        <v>2.5</v>
      </c>
      <c r="I884">
        <v>3.2</v>
      </c>
      <c r="J884">
        <v>0</v>
      </c>
      <c r="K884">
        <v>0</v>
      </c>
      <c r="L884" t="s">
        <v>22</v>
      </c>
      <c r="M884" t="s">
        <v>2068</v>
      </c>
      <c r="N884" t="s">
        <v>464</v>
      </c>
      <c r="O884" t="s">
        <v>47</v>
      </c>
      <c r="P884" t="s">
        <v>3423</v>
      </c>
    </row>
    <row r="885" spans="1:16" x14ac:dyDescent="0.2">
      <c r="A885" t="s">
        <v>3597</v>
      </c>
      <c r="B885" t="s">
        <v>3598</v>
      </c>
      <c r="C885" t="s">
        <v>3599</v>
      </c>
      <c r="D885" t="s">
        <v>22</v>
      </c>
      <c r="E885" t="s">
        <v>22</v>
      </c>
      <c r="F885" t="s">
        <v>1350</v>
      </c>
      <c r="G885" t="s">
        <v>22</v>
      </c>
      <c r="H885">
        <v>5.7</v>
      </c>
      <c r="I885">
        <v>6.5</v>
      </c>
      <c r="J885">
        <v>0</v>
      </c>
      <c r="K885">
        <v>0</v>
      </c>
      <c r="L885" t="s">
        <v>22</v>
      </c>
      <c r="M885" t="s">
        <v>479</v>
      </c>
      <c r="N885" t="s">
        <v>441</v>
      </c>
      <c r="O885" t="s">
        <v>47</v>
      </c>
      <c r="P885" t="s">
        <v>3423</v>
      </c>
    </row>
    <row r="886" spans="1:16" x14ac:dyDescent="0.2">
      <c r="A886" t="s">
        <v>3600</v>
      </c>
      <c r="B886" t="s">
        <v>3601</v>
      </c>
      <c r="C886" t="s">
        <v>3602</v>
      </c>
      <c r="D886" t="s">
        <v>22</v>
      </c>
      <c r="E886" t="s">
        <v>22</v>
      </c>
      <c r="F886" t="s">
        <v>3603</v>
      </c>
      <c r="G886" t="s">
        <v>22</v>
      </c>
      <c r="H886">
        <v>2.7667000000000002</v>
      </c>
      <c r="I886">
        <v>3.5</v>
      </c>
      <c r="J886">
        <v>0</v>
      </c>
      <c r="K886">
        <v>0</v>
      </c>
      <c r="L886" t="s">
        <v>22</v>
      </c>
      <c r="M886" t="s">
        <v>3604</v>
      </c>
      <c r="N886" t="s">
        <v>318</v>
      </c>
      <c r="O886" t="s">
        <v>47</v>
      </c>
      <c r="P886" t="s">
        <v>3423</v>
      </c>
    </row>
    <row r="887" spans="1:16" x14ac:dyDescent="0.2">
      <c r="A887" t="s">
        <v>3605</v>
      </c>
      <c r="B887" t="s">
        <v>3606</v>
      </c>
      <c r="C887" t="s">
        <v>3607</v>
      </c>
      <c r="D887" t="s">
        <v>22</v>
      </c>
      <c r="E887" t="s">
        <v>22</v>
      </c>
      <c r="F887" t="s">
        <v>3608</v>
      </c>
      <c r="G887" t="s">
        <v>22</v>
      </c>
      <c r="H887">
        <v>6.1977000000000002</v>
      </c>
      <c r="I887">
        <v>7.5</v>
      </c>
      <c r="J887">
        <v>0</v>
      </c>
      <c r="K887">
        <v>0</v>
      </c>
      <c r="L887" t="s">
        <v>22</v>
      </c>
      <c r="M887" t="s">
        <v>2068</v>
      </c>
      <c r="N887" t="s">
        <v>3609</v>
      </c>
      <c r="O887" t="s">
        <v>47</v>
      </c>
      <c r="P887" t="s">
        <v>3423</v>
      </c>
    </row>
    <row r="888" spans="1:16" x14ac:dyDescent="0.2">
      <c r="A888" t="s">
        <v>3610</v>
      </c>
      <c r="B888" t="s">
        <v>3611</v>
      </c>
      <c r="C888" t="s">
        <v>3612</v>
      </c>
      <c r="D888" t="s">
        <v>22</v>
      </c>
      <c r="E888" t="s">
        <v>22</v>
      </c>
      <c r="F888" t="s">
        <v>21</v>
      </c>
      <c r="G888" t="s">
        <v>22</v>
      </c>
      <c r="H888">
        <v>3.4</v>
      </c>
      <c r="I888">
        <v>4.3</v>
      </c>
      <c r="J888">
        <v>0</v>
      </c>
      <c r="K888">
        <v>0</v>
      </c>
      <c r="L888" t="s">
        <v>22</v>
      </c>
      <c r="M888" t="s">
        <v>784</v>
      </c>
      <c r="N888" t="s">
        <v>3613</v>
      </c>
      <c r="O888" t="s">
        <v>47</v>
      </c>
      <c r="P888" t="s">
        <v>3423</v>
      </c>
    </row>
    <row r="889" spans="1:16" x14ac:dyDescent="0.2">
      <c r="A889" t="s">
        <v>3614</v>
      </c>
      <c r="B889" t="s">
        <v>3615</v>
      </c>
      <c r="C889" t="s">
        <v>3616</v>
      </c>
      <c r="D889" t="s">
        <v>22</v>
      </c>
      <c r="E889" t="s">
        <v>22</v>
      </c>
      <c r="F889" t="s">
        <v>21</v>
      </c>
      <c r="G889" t="s">
        <v>22</v>
      </c>
      <c r="H889">
        <v>3.4</v>
      </c>
      <c r="I889">
        <v>4.3</v>
      </c>
      <c r="J889">
        <v>0</v>
      </c>
      <c r="K889">
        <v>0</v>
      </c>
      <c r="L889" t="s">
        <v>22</v>
      </c>
      <c r="M889" t="s">
        <v>784</v>
      </c>
      <c r="N889" t="s">
        <v>3617</v>
      </c>
      <c r="O889" t="s">
        <v>47</v>
      </c>
      <c r="P889" t="s">
        <v>3423</v>
      </c>
    </row>
    <row r="890" spans="1:16" x14ac:dyDescent="0.2">
      <c r="A890" t="s">
        <v>3618</v>
      </c>
      <c r="B890" t="s">
        <v>3619</v>
      </c>
      <c r="C890" t="s">
        <v>3620</v>
      </c>
      <c r="D890" t="s">
        <v>22</v>
      </c>
      <c r="E890" t="s">
        <v>22</v>
      </c>
      <c r="F890" t="s">
        <v>138</v>
      </c>
      <c r="G890" t="s">
        <v>22</v>
      </c>
      <c r="H890">
        <v>2.5</v>
      </c>
      <c r="I890">
        <v>3.2</v>
      </c>
      <c r="J890">
        <v>0</v>
      </c>
      <c r="K890">
        <v>0</v>
      </c>
      <c r="L890" t="s">
        <v>22</v>
      </c>
      <c r="M890" t="s">
        <v>17247</v>
      </c>
      <c r="N890" t="s">
        <v>52</v>
      </c>
      <c r="O890" t="s">
        <v>47</v>
      </c>
      <c r="P890" t="s">
        <v>3423</v>
      </c>
    </row>
    <row r="891" spans="1:16" x14ac:dyDescent="0.2">
      <c r="A891" t="s">
        <v>3621</v>
      </c>
      <c r="B891" t="s">
        <v>3622</v>
      </c>
      <c r="C891" t="s">
        <v>3623</v>
      </c>
      <c r="D891" t="s">
        <v>22</v>
      </c>
      <c r="E891" t="s">
        <v>22</v>
      </c>
      <c r="F891" t="s">
        <v>138</v>
      </c>
      <c r="G891" t="s">
        <v>22</v>
      </c>
      <c r="H891">
        <v>2.36</v>
      </c>
      <c r="I891">
        <v>2.9</v>
      </c>
      <c r="J891">
        <v>0</v>
      </c>
      <c r="K891">
        <v>0</v>
      </c>
      <c r="L891" t="s">
        <v>22</v>
      </c>
      <c r="M891" t="s">
        <v>17228</v>
      </c>
      <c r="N891" t="s">
        <v>572</v>
      </c>
      <c r="O891" t="s">
        <v>47</v>
      </c>
      <c r="P891" t="s">
        <v>3423</v>
      </c>
    </row>
    <row r="892" spans="1:16" x14ac:dyDescent="0.2">
      <c r="A892" t="s">
        <v>3624</v>
      </c>
      <c r="B892" t="s">
        <v>3625</v>
      </c>
      <c r="C892" t="s">
        <v>3626</v>
      </c>
      <c r="D892" t="s">
        <v>22</v>
      </c>
      <c r="E892" t="s">
        <v>20</v>
      </c>
      <c r="F892" t="s">
        <v>22</v>
      </c>
      <c r="G892" t="s">
        <v>22</v>
      </c>
      <c r="H892">
        <v>2.7913999999999999</v>
      </c>
      <c r="I892">
        <v>3.3</v>
      </c>
      <c r="J892">
        <v>0</v>
      </c>
      <c r="K892">
        <v>0</v>
      </c>
      <c r="L892" t="s">
        <v>22</v>
      </c>
      <c r="M892" t="s">
        <v>2961</v>
      </c>
      <c r="N892" t="s">
        <v>3187</v>
      </c>
      <c r="O892" t="s">
        <v>47</v>
      </c>
      <c r="P892" t="s">
        <v>3423</v>
      </c>
    </row>
    <row r="893" spans="1:16" x14ac:dyDescent="0.2">
      <c r="A893" t="s">
        <v>3627</v>
      </c>
      <c r="B893" t="s">
        <v>3628</v>
      </c>
      <c r="C893" t="s">
        <v>3629</v>
      </c>
      <c r="D893" t="s">
        <v>22</v>
      </c>
      <c r="E893" t="s">
        <v>20</v>
      </c>
      <c r="F893" t="s">
        <v>3630</v>
      </c>
      <c r="G893" t="s">
        <v>22</v>
      </c>
      <c r="H893">
        <v>2.7667000000000002</v>
      </c>
      <c r="I893">
        <v>3.5</v>
      </c>
      <c r="J893">
        <v>0</v>
      </c>
      <c r="K893">
        <v>0</v>
      </c>
      <c r="L893" t="s">
        <v>22</v>
      </c>
      <c r="M893" t="s">
        <v>3631</v>
      </c>
      <c r="N893" t="s">
        <v>1607</v>
      </c>
      <c r="O893" t="s">
        <v>47</v>
      </c>
      <c r="P893" t="s">
        <v>3423</v>
      </c>
    </row>
    <row r="894" spans="1:16" x14ac:dyDescent="0.2">
      <c r="A894" t="s">
        <v>3632</v>
      </c>
      <c r="B894" t="s">
        <v>3633</v>
      </c>
      <c r="C894" t="s">
        <v>3634</v>
      </c>
      <c r="D894" t="s">
        <v>22</v>
      </c>
      <c r="E894" t="s">
        <v>34</v>
      </c>
      <c r="F894" t="s">
        <v>3630</v>
      </c>
      <c r="G894" t="s">
        <v>22</v>
      </c>
      <c r="H894">
        <v>2.7667000000000002</v>
      </c>
      <c r="I894">
        <v>3.5</v>
      </c>
      <c r="J894">
        <v>0</v>
      </c>
      <c r="K894">
        <v>0</v>
      </c>
      <c r="L894" t="s">
        <v>22</v>
      </c>
      <c r="M894" t="s">
        <v>2367</v>
      </c>
      <c r="N894" t="s">
        <v>1280</v>
      </c>
      <c r="O894" t="s">
        <v>22</v>
      </c>
      <c r="P894" t="s">
        <v>3423</v>
      </c>
    </row>
    <row r="895" spans="1:16" x14ac:dyDescent="0.2">
      <c r="A895" t="s">
        <v>3635</v>
      </c>
      <c r="B895" t="s">
        <v>3636</v>
      </c>
      <c r="C895" t="s">
        <v>3637</v>
      </c>
      <c r="D895" t="s">
        <v>22</v>
      </c>
      <c r="E895" t="s">
        <v>22</v>
      </c>
      <c r="F895" t="s">
        <v>22</v>
      </c>
      <c r="G895" t="s">
        <v>22</v>
      </c>
      <c r="H895">
        <v>2.27</v>
      </c>
      <c r="I895">
        <v>2.9</v>
      </c>
      <c r="J895">
        <v>0</v>
      </c>
      <c r="K895">
        <v>0</v>
      </c>
      <c r="L895" t="s">
        <v>22</v>
      </c>
      <c r="M895" t="s">
        <v>1483</v>
      </c>
      <c r="N895" t="s">
        <v>1152</v>
      </c>
      <c r="O895" t="s">
        <v>47</v>
      </c>
      <c r="P895" t="s">
        <v>3423</v>
      </c>
    </row>
    <row r="896" spans="1:16" x14ac:dyDescent="0.2">
      <c r="A896" t="s">
        <v>3638</v>
      </c>
      <c r="B896" t="s">
        <v>3639</v>
      </c>
      <c r="C896" t="s">
        <v>3640</v>
      </c>
      <c r="D896" t="s">
        <v>22</v>
      </c>
      <c r="E896" t="s">
        <v>20</v>
      </c>
      <c r="F896" t="s">
        <v>125</v>
      </c>
      <c r="G896" t="s">
        <v>22</v>
      </c>
      <c r="H896">
        <v>1.8</v>
      </c>
      <c r="I896">
        <v>2.1</v>
      </c>
      <c r="J896">
        <v>0</v>
      </c>
      <c r="K896">
        <v>0</v>
      </c>
      <c r="L896" t="s">
        <v>22</v>
      </c>
      <c r="M896" t="s">
        <v>17225</v>
      </c>
      <c r="N896" t="s">
        <v>52</v>
      </c>
      <c r="O896" t="s">
        <v>47</v>
      </c>
      <c r="P896" t="s">
        <v>147</v>
      </c>
    </row>
    <row r="897" spans="1:16" x14ac:dyDescent="0.2">
      <c r="A897" t="s">
        <v>3641</v>
      </c>
      <c r="B897" t="s">
        <v>3642</v>
      </c>
      <c r="C897" t="s">
        <v>3643</v>
      </c>
      <c r="D897" t="s">
        <v>22</v>
      </c>
      <c r="E897" t="s">
        <v>20</v>
      </c>
      <c r="F897" t="s">
        <v>3644</v>
      </c>
      <c r="G897" t="s">
        <v>22</v>
      </c>
      <c r="H897">
        <v>1</v>
      </c>
      <c r="I897">
        <v>1.2</v>
      </c>
      <c r="J897">
        <v>0</v>
      </c>
      <c r="K897">
        <v>0</v>
      </c>
      <c r="L897" t="s">
        <v>22</v>
      </c>
      <c r="M897" t="s">
        <v>2730</v>
      </c>
      <c r="N897" t="s">
        <v>22</v>
      </c>
      <c r="O897" t="s">
        <v>20</v>
      </c>
      <c r="P897" t="s">
        <v>3645</v>
      </c>
    </row>
    <row r="898" spans="1:16" x14ac:dyDescent="0.2">
      <c r="A898" t="s">
        <v>3646</v>
      </c>
      <c r="B898" t="s">
        <v>3647</v>
      </c>
      <c r="C898" t="s">
        <v>3648</v>
      </c>
      <c r="D898" t="s">
        <v>22</v>
      </c>
      <c r="E898" t="s">
        <v>20</v>
      </c>
      <c r="F898" t="s">
        <v>3644</v>
      </c>
      <c r="G898" t="s">
        <v>22</v>
      </c>
      <c r="H898">
        <v>1</v>
      </c>
      <c r="I898">
        <v>1.2</v>
      </c>
      <c r="J898">
        <v>0</v>
      </c>
      <c r="K898">
        <v>0</v>
      </c>
      <c r="L898" t="s">
        <v>22</v>
      </c>
      <c r="M898" t="s">
        <v>22</v>
      </c>
      <c r="N898" t="s">
        <v>22</v>
      </c>
      <c r="O898" t="s">
        <v>20</v>
      </c>
      <c r="P898" t="s">
        <v>3645</v>
      </c>
    </row>
    <row r="899" spans="1:16" x14ac:dyDescent="0.2">
      <c r="A899" t="s">
        <v>3649</v>
      </c>
      <c r="B899" t="s">
        <v>3650</v>
      </c>
      <c r="C899" t="s">
        <v>3651</v>
      </c>
      <c r="D899" t="s">
        <v>22</v>
      </c>
      <c r="E899" t="s">
        <v>20</v>
      </c>
      <c r="F899" t="s">
        <v>1027</v>
      </c>
      <c r="G899" t="s">
        <v>22</v>
      </c>
      <c r="H899">
        <v>1.65</v>
      </c>
      <c r="I899">
        <v>2</v>
      </c>
      <c r="J899">
        <v>0</v>
      </c>
      <c r="K899">
        <v>0</v>
      </c>
      <c r="L899" t="s">
        <v>22</v>
      </c>
      <c r="M899" t="s">
        <v>1305</v>
      </c>
      <c r="N899" t="s">
        <v>3652</v>
      </c>
      <c r="O899" t="s">
        <v>20</v>
      </c>
      <c r="P899" t="s">
        <v>147</v>
      </c>
    </row>
    <row r="900" spans="1:16" x14ac:dyDescent="0.2">
      <c r="A900" t="s">
        <v>3653</v>
      </c>
      <c r="B900" t="s">
        <v>3654</v>
      </c>
      <c r="C900" t="s">
        <v>3655</v>
      </c>
      <c r="D900" t="s">
        <v>22</v>
      </c>
      <c r="E900" t="s">
        <v>20</v>
      </c>
      <c r="F900" t="s">
        <v>1027</v>
      </c>
      <c r="G900" t="s">
        <v>22</v>
      </c>
      <c r="H900">
        <v>1.65</v>
      </c>
      <c r="I900">
        <v>2</v>
      </c>
      <c r="J900">
        <v>0</v>
      </c>
      <c r="K900">
        <v>0</v>
      </c>
      <c r="L900" t="s">
        <v>22</v>
      </c>
      <c r="M900" t="s">
        <v>3656</v>
      </c>
      <c r="N900" t="s">
        <v>378</v>
      </c>
      <c r="O900" t="s">
        <v>20</v>
      </c>
      <c r="P900" t="s">
        <v>147</v>
      </c>
    </row>
    <row r="901" spans="1:16" x14ac:dyDescent="0.2">
      <c r="A901" t="s">
        <v>3657</v>
      </c>
      <c r="B901" t="s">
        <v>3658</v>
      </c>
      <c r="C901" t="s">
        <v>3659</v>
      </c>
      <c r="D901" t="s">
        <v>22</v>
      </c>
      <c r="E901" t="s">
        <v>20</v>
      </c>
      <c r="F901" t="s">
        <v>1027</v>
      </c>
      <c r="G901" t="s">
        <v>22</v>
      </c>
      <c r="H901">
        <v>1.65</v>
      </c>
      <c r="I901">
        <v>2</v>
      </c>
      <c r="J901">
        <v>0</v>
      </c>
      <c r="K901">
        <v>0</v>
      </c>
      <c r="L901" t="s">
        <v>22</v>
      </c>
      <c r="M901" t="s">
        <v>1615</v>
      </c>
      <c r="N901" t="s">
        <v>1096</v>
      </c>
      <c r="O901" t="s">
        <v>22</v>
      </c>
      <c r="P901" t="s">
        <v>147</v>
      </c>
    </row>
    <row r="902" spans="1:16" x14ac:dyDescent="0.2">
      <c r="A902" t="s">
        <v>3660</v>
      </c>
      <c r="B902" t="s">
        <v>3661</v>
      </c>
      <c r="C902" t="s">
        <v>3662</v>
      </c>
      <c r="D902" t="s">
        <v>22</v>
      </c>
      <c r="E902" t="s">
        <v>20</v>
      </c>
      <c r="F902" t="s">
        <v>1164</v>
      </c>
      <c r="G902" t="s">
        <v>22</v>
      </c>
      <c r="H902">
        <v>2.5</v>
      </c>
      <c r="I902">
        <v>3</v>
      </c>
      <c r="J902">
        <v>0</v>
      </c>
      <c r="K902">
        <v>0</v>
      </c>
      <c r="L902" t="s">
        <v>22</v>
      </c>
      <c r="M902" t="s">
        <v>1573</v>
      </c>
      <c r="N902" t="s">
        <v>22</v>
      </c>
      <c r="O902" t="s">
        <v>22</v>
      </c>
      <c r="P902" t="s">
        <v>147</v>
      </c>
    </row>
    <row r="903" spans="1:16" x14ac:dyDescent="0.2">
      <c r="A903" t="s">
        <v>3663</v>
      </c>
      <c r="B903" t="s">
        <v>3664</v>
      </c>
      <c r="C903" t="s">
        <v>3665</v>
      </c>
      <c r="D903" t="s">
        <v>22</v>
      </c>
      <c r="E903" t="s">
        <v>20</v>
      </c>
      <c r="F903" t="s">
        <v>1164</v>
      </c>
      <c r="G903" t="s">
        <v>22</v>
      </c>
      <c r="H903">
        <v>2.5</v>
      </c>
      <c r="I903">
        <v>3</v>
      </c>
      <c r="J903">
        <v>0</v>
      </c>
      <c r="K903">
        <v>0</v>
      </c>
      <c r="L903" t="s">
        <v>22</v>
      </c>
      <c r="M903" t="s">
        <v>3126</v>
      </c>
      <c r="N903" t="s">
        <v>22</v>
      </c>
      <c r="O903" t="s">
        <v>22</v>
      </c>
      <c r="P903" t="s">
        <v>147</v>
      </c>
    </row>
    <row r="904" spans="1:16" x14ac:dyDescent="0.2">
      <c r="A904" t="s">
        <v>3666</v>
      </c>
      <c r="B904" t="s">
        <v>3667</v>
      </c>
      <c r="C904" t="s">
        <v>3668</v>
      </c>
      <c r="D904" t="s">
        <v>22</v>
      </c>
      <c r="E904" t="s">
        <v>20</v>
      </c>
      <c r="F904" t="s">
        <v>1164</v>
      </c>
      <c r="G904" t="s">
        <v>22</v>
      </c>
      <c r="H904">
        <v>2.5</v>
      </c>
      <c r="I904">
        <v>3</v>
      </c>
      <c r="J904">
        <v>0</v>
      </c>
      <c r="K904">
        <v>0</v>
      </c>
      <c r="L904" t="s">
        <v>22</v>
      </c>
      <c r="M904" t="s">
        <v>1573</v>
      </c>
      <c r="N904" t="s">
        <v>22</v>
      </c>
      <c r="O904" t="s">
        <v>22</v>
      </c>
      <c r="P904" t="s">
        <v>147</v>
      </c>
    </row>
    <row r="905" spans="1:16" x14ac:dyDescent="0.2">
      <c r="A905" t="s">
        <v>3669</v>
      </c>
      <c r="B905" t="s">
        <v>3670</v>
      </c>
      <c r="C905" t="s">
        <v>3671</v>
      </c>
      <c r="D905" t="s">
        <v>22</v>
      </c>
      <c r="E905" t="s">
        <v>20</v>
      </c>
      <c r="F905" t="s">
        <v>21</v>
      </c>
      <c r="G905" t="s">
        <v>22</v>
      </c>
      <c r="H905">
        <v>4.2</v>
      </c>
      <c r="I905">
        <v>5</v>
      </c>
      <c r="J905">
        <v>0</v>
      </c>
      <c r="K905">
        <v>0</v>
      </c>
      <c r="L905" t="s">
        <v>22</v>
      </c>
      <c r="M905" t="s">
        <v>1183</v>
      </c>
      <c r="N905" t="s">
        <v>22</v>
      </c>
      <c r="O905" t="s">
        <v>22</v>
      </c>
      <c r="P905" t="s">
        <v>147</v>
      </c>
    </row>
    <row r="906" spans="1:16" x14ac:dyDescent="0.2">
      <c r="A906" t="s">
        <v>3672</v>
      </c>
      <c r="B906" t="s">
        <v>3673</v>
      </c>
      <c r="C906" t="s">
        <v>3674</v>
      </c>
      <c r="D906" t="s">
        <v>22</v>
      </c>
      <c r="E906" t="s">
        <v>20</v>
      </c>
      <c r="F906" t="s">
        <v>21</v>
      </c>
      <c r="G906" t="s">
        <v>22</v>
      </c>
      <c r="H906">
        <v>4.2</v>
      </c>
      <c r="I906">
        <v>5</v>
      </c>
      <c r="J906">
        <v>0</v>
      </c>
      <c r="K906">
        <v>0</v>
      </c>
      <c r="L906" t="s">
        <v>22</v>
      </c>
      <c r="M906" t="s">
        <v>3675</v>
      </c>
      <c r="N906" t="s">
        <v>22</v>
      </c>
      <c r="O906" t="s">
        <v>22</v>
      </c>
      <c r="P906" t="s">
        <v>147</v>
      </c>
    </row>
    <row r="907" spans="1:16" x14ac:dyDescent="0.2">
      <c r="A907" t="s">
        <v>3676</v>
      </c>
      <c r="B907" t="s">
        <v>3677</v>
      </c>
      <c r="C907" t="s">
        <v>3678</v>
      </c>
      <c r="D907" t="s">
        <v>22</v>
      </c>
      <c r="E907" t="s">
        <v>20</v>
      </c>
      <c r="F907" t="s">
        <v>1350</v>
      </c>
      <c r="G907" t="s">
        <v>22</v>
      </c>
      <c r="H907">
        <v>7</v>
      </c>
      <c r="I907">
        <v>8.1999999999999993</v>
      </c>
      <c r="J907">
        <v>0</v>
      </c>
      <c r="K907">
        <v>0</v>
      </c>
      <c r="L907" t="s">
        <v>22</v>
      </c>
      <c r="M907" t="s">
        <v>1240</v>
      </c>
      <c r="N907" t="s">
        <v>3679</v>
      </c>
      <c r="O907" t="s">
        <v>22</v>
      </c>
      <c r="P907" t="s">
        <v>147</v>
      </c>
    </row>
    <row r="908" spans="1:16" x14ac:dyDescent="0.2">
      <c r="A908" t="s">
        <v>3680</v>
      </c>
      <c r="B908" t="s">
        <v>3681</v>
      </c>
      <c r="C908" t="s">
        <v>3682</v>
      </c>
      <c r="D908" t="s">
        <v>22</v>
      </c>
      <c r="E908" t="s">
        <v>20</v>
      </c>
      <c r="F908" t="s">
        <v>1350</v>
      </c>
      <c r="G908" t="s">
        <v>22</v>
      </c>
      <c r="H908">
        <v>7</v>
      </c>
      <c r="I908">
        <v>8.1999999999999993</v>
      </c>
      <c r="J908">
        <v>0</v>
      </c>
      <c r="K908">
        <v>0</v>
      </c>
      <c r="L908" t="s">
        <v>22</v>
      </c>
      <c r="M908" t="s">
        <v>3683</v>
      </c>
      <c r="N908" t="s">
        <v>22</v>
      </c>
      <c r="O908" t="s">
        <v>22</v>
      </c>
      <c r="P908" t="s">
        <v>147</v>
      </c>
    </row>
    <row r="909" spans="1:16" x14ac:dyDescent="0.2">
      <c r="A909" t="s">
        <v>3684</v>
      </c>
      <c r="B909" t="s">
        <v>3685</v>
      </c>
      <c r="C909" t="s">
        <v>3686</v>
      </c>
      <c r="D909" t="s">
        <v>22</v>
      </c>
      <c r="E909" t="s">
        <v>22</v>
      </c>
      <c r="F909" t="s">
        <v>125</v>
      </c>
      <c r="G909" t="s">
        <v>22</v>
      </c>
      <c r="H909">
        <v>0.66010000000000002</v>
      </c>
      <c r="I909">
        <v>1</v>
      </c>
      <c r="J909">
        <v>0</v>
      </c>
      <c r="K909">
        <v>0</v>
      </c>
      <c r="L909" t="s">
        <v>22</v>
      </c>
      <c r="M909" t="s">
        <v>17247</v>
      </c>
      <c r="N909" t="s">
        <v>1625</v>
      </c>
      <c r="O909" t="s">
        <v>47</v>
      </c>
      <c r="P909" t="s">
        <v>3423</v>
      </c>
    </row>
    <row r="910" spans="1:16" x14ac:dyDescent="0.2">
      <c r="A910" t="s">
        <v>3687</v>
      </c>
      <c r="B910" t="s">
        <v>3688</v>
      </c>
      <c r="C910" t="s">
        <v>3689</v>
      </c>
      <c r="D910" t="s">
        <v>22</v>
      </c>
      <c r="E910" t="s">
        <v>22</v>
      </c>
      <c r="F910" t="s">
        <v>21</v>
      </c>
      <c r="G910" t="s">
        <v>22</v>
      </c>
      <c r="H910">
        <v>2.8666999999999998</v>
      </c>
      <c r="I910">
        <v>3.5</v>
      </c>
      <c r="J910">
        <v>0</v>
      </c>
      <c r="K910">
        <v>0</v>
      </c>
      <c r="L910" t="s">
        <v>22</v>
      </c>
      <c r="M910" t="s">
        <v>1483</v>
      </c>
      <c r="N910" t="s">
        <v>22</v>
      </c>
      <c r="O910" t="s">
        <v>47</v>
      </c>
      <c r="P910" t="s">
        <v>3423</v>
      </c>
    </row>
    <row r="911" spans="1:16" x14ac:dyDescent="0.2">
      <c r="A911" t="s">
        <v>3690</v>
      </c>
      <c r="B911" t="s">
        <v>3691</v>
      </c>
      <c r="C911" t="s">
        <v>3692</v>
      </c>
      <c r="D911" t="s">
        <v>22</v>
      </c>
      <c r="E911" t="s">
        <v>22</v>
      </c>
      <c r="F911" t="s">
        <v>21</v>
      </c>
      <c r="G911" t="s">
        <v>22</v>
      </c>
      <c r="H911">
        <v>3.3994</v>
      </c>
      <c r="I911">
        <v>4.3</v>
      </c>
      <c r="J911">
        <v>0</v>
      </c>
      <c r="K911">
        <v>0</v>
      </c>
      <c r="L911" t="s">
        <v>22</v>
      </c>
      <c r="M911" t="s">
        <v>17247</v>
      </c>
      <c r="N911" t="s">
        <v>52</v>
      </c>
      <c r="O911" t="s">
        <v>47</v>
      </c>
      <c r="P911" t="s">
        <v>3423</v>
      </c>
    </row>
    <row r="912" spans="1:16" x14ac:dyDescent="0.2">
      <c r="A912" t="s">
        <v>3693</v>
      </c>
      <c r="B912" t="s">
        <v>3694</v>
      </c>
      <c r="C912" t="s">
        <v>3695</v>
      </c>
      <c r="D912" t="s">
        <v>22</v>
      </c>
      <c r="E912" t="s">
        <v>20</v>
      </c>
      <c r="F912" t="s">
        <v>138</v>
      </c>
      <c r="G912" t="s">
        <v>22</v>
      </c>
      <c r="H912">
        <v>4.32</v>
      </c>
      <c r="I912">
        <v>5.4</v>
      </c>
      <c r="J912">
        <v>0</v>
      </c>
      <c r="K912">
        <v>0</v>
      </c>
      <c r="L912" t="s">
        <v>22</v>
      </c>
      <c r="M912" t="s">
        <v>459</v>
      </c>
      <c r="N912" t="s">
        <v>52</v>
      </c>
      <c r="O912" t="s">
        <v>47</v>
      </c>
      <c r="P912" t="s">
        <v>3423</v>
      </c>
    </row>
    <row r="913" spans="1:16" x14ac:dyDescent="0.2">
      <c r="A913" t="s">
        <v>3696</v>
      </c>
      <c r="B913" t="s">
        <v>3697</v>
      </c>
      <c r="C913" t="s">
        <v>3698</v>
      </c>
      <c r="D913" t="s">
        <v>22</v>
      </c>
      <c r="E913" t="s">
        <v>20</v>
      </c>
      <c r="F913" t="s">
        <v>138</v>
      </c>
      <c r="G913" t="s">
        <v>22</v>
      </c>
      <c r="H913">
        <v>4.32</v>
      </c>
      <c r="I913">
        <v>5.4</v>
      </c>
      <c r="J913">
        <v>0</v>
      </c>
      <c r="K913">
        <v>0</v>
      </c>
      <c r="L913" t="s">
        <v>22</v>
      </c>
      <c r="M913" t="s">
        <v>3088</v>
      </c>
      <c r="N913" t="s">
        <v>97</v>
      </c>
      <c r="O913" t="s">
        <v>47</v>
      </c>
      <c r="P913" t="s">
        <v>3423</v>
      </c>
    </row>
    <row r="914" spans="1:16" x14ac:dyDescent="0.2">
      <c r="A914" t="s">
        <v>3699</v>
      </c>
      <c r="B914" t="s">
        <v>3700</v>
      </c>
      <c r="C914" t="s">
        <v>3701</v>
      </c>
      <c r="D914" t="s">
        <v>22</v>
      </c>
      <c r="E914" t="s">
        <v>20</v>
      </c>
      <c r="F914" t="s">
        <v>138</v>
      </c>
      <c r="G914" t="s">
        <v>22</v>
      </c>
      <c r="H914">
        <v>4.32</v>
      </c>
      <c r="I914">
        <v>5.4</v>
      </c>
      <c r="J914">
        <v>0</v>
      </c>
      <c r="K914">
        <v>0</v>
      </c>
      <c r="L914" t="s">
        <v>22</v>
      </c>
      <c r="M914" t="s">
        <v>3088</v>
      </c>
      <c r="N914" t="s">
        <v>199</v>
      </c>
      <c r="O914" t="s">
        <v>47</v>
      </c>
      <c r="P914" t="s">
        <v>3423</v>
      </c>
    </row>
    <row r="915" spans="1:16" x14ac:dyDescent="0.2">
      <c r="A915" t="s">
        <v>3702</v>
      </c>
      <c r="B915" t="s">
        <v>3703</v>
      </c>
      <c r="C915" t="s">
        <v>3704</v>
      </c>
      <c r="D915" t="s">
        <v>22</v>
      </c>
      <c r="E915" t="s">
        <v>20</v>
      </c>
      <c r="F915" t="s">
        <v>138</v>
      </c>
      <c r="G915" t="s">
        <v>22</v>
      </c>
      <c r="H915">
        <v>2.27</v>
      </c>
      <c r="I915">
        <v>2.7</v>
      </c>
      <c r="J915">
        <v>0</v>
      </c>
      <c r="K915">
        <v>0</v>
      </c>
      <c r="L915" t="s">
        <v>22</v>
      </c>
      <c r="M915" t="s">
        <v>17247</v>
      </c>
      <c r="N915" t="s">
        <v>509</v>
      </c>
      <c r="O915" t="s">
        <v>47</v>
      </c>
      <c r="P915" t="s">
        <v>3423</v>
      </c>
    </row>
    <row r="916" spans="1:16" x14ac:dyDescent="0.2">
      <c r="A916" t="s">
        <v>3705</v>
      </c>
      <c r="B916" t="s">
        <v>3706</v>
      </c>
      <c r="C916" t="s">
        <v>3707</v>
      </c>
      <c r="D916" t="s">
        <v>22</v>
      </c>
      <c r="E916" t="s">
        <v>20</v>
      </c>
      <c r="F916" t="s">
        <v>125</v>
      </c>
      <c r="G916" t="s">
        <v>22</v>
      </c>
      <c r="H916">
        <v>1.58</v>
      </c>
      <c r="I916">
        <v>2</v>
      </c>
      <c r="J916">
        <v>0</v>
      </c>
      <c r="K916">
        <v>0</v>
      </c>
      <c r="L916" t="s">
        <v>22</v>
      </c>
      <c r="M916" t="s">
        <v>17247</v>
      </c>
      <c r="N916" t="s">
        <v>2438</v>
      </c>
      <c r="O916" t="s">
        <v>22</v>
      </c>
      <c r="P916" t="s">
        <v>3423</v>
      </c>
    </row>
    <row r="917" spans="1:16" x14ac:dyDescent="0.2">
      <c r="A917" t="s">
        <v>3708</v>
      </c>
      <c r="B917" t="s">
        <v>3709</v>
      </c>
      <c r="C917" t="s">
        <v>3710</v>
      </c>
      <c r="D917" t="s">
        <v>22</v>
      </c>
      <c r="E917" t="s">
        <v>20</v>
      </c>
      <c r="F917" t="s">
        <v>125</v>
      </c>
      <c r="G917" t="s">
        <v>22</v>
      </c>
      <c r="H917">
        <v>1.58</v>
      </c>
      <c r="I917">
        <v>2</v>
      </c>
      <c r="J917">
        <v>0</v>
      </c>
      <c r="K917">
        <v>0</v>
      </c>
      <c r="L917" t="s">
        <v>22</v>
      </c>
      <c r="M917" t="s">
        <v>17247</v>
      </c>
      <c r="N917" t="s">
        <v>97</v>
      </c>
      <c r="O917" t="s">
        <v>47</v>
      </c>
      <c r="P917" t="s">
        <v>3423</v>
      </c>
    </row>
    <row r="918" spans="1:16" x14ac:dyDescent="0.2">
      <c r="A918" t="s">
        <v>3711</v>
      </c>
      <c r="B918" t="s">
        <v>3712</v>
      </c>
      <c r="C918" t="s">
        <v>3713</v>
      </c>
      <c r="D918" t="s">
        <v>22</v>
      </c>
      <c r="E918" t="s">
        <v>20</v>
      </c>
      <c r="F918" t="s">
        <v>125</v>
      </c>
      <c r="G918" t="s">
        <v>22</v>
      </c>
      <c r="H918">
        <v>1.54</v>
      </c>
      <c r="I918">
        <v>2</v>
      </c>
      <c r="J918">
        <v>0</v>
      </c>
      <c r="K918">
        <v>0</v>
      </c>
      <c r="L918" t="s">
        <v>22</v>
      </c>
      <c r="M918" t="s">
        <v>17247</v>
      </c>
      <c r="N918" t="s">
        <v>97</v>
      </c>
      <c r="O918" t="s">
        <v>47</v>
      </c>
      <c r="P918" t="s">
        <v>3423</v>
      </c>
    </row>
    <row r="919" spans="1:16" x14ac:dyDescent="0.2">
      <c r="A919" t="s">
        <v>3714</v>
      </c>
      <c r="B919" t="s">
        <v>3715</v>
      </c>
      <c r="C919" t="s">
        <v>3716</v>
      </c>
      <c r="D919" t="s">
        <v>22</v>
      </c>
      <c r="E919" t="s">
        <v>20</v>
      </c>
      <c r="F919" t="s">
        <v>21</v>
      </c>
      <c r="G919" t="s">
        <v>22</v>
      </c>
      <c r="H919">
        <v>2.86</v>
      </c>
      <c r="I919">
        <v>3.5</v>
      </c>
      <c r="J919">
        <v>0</v>
      </c>
      <c r="K919">
        <v>0</v>
      </c>
      <c r="L919" t="s">
        <v>22</v>
      </c>
      <c r="M919" t="s">
        <v>1405</v>
      </c>
      <c r="N919" t="s">
        <v>3717</v>
      </c>
      <c r="O919" t="s">
        <v>47</v>
      </c>
      <c r="P919" t="s">
        <v>3423</v>
      </c>
    </row>
    <row r="920" spans="1:16" x14ac:dyDescent="0.2">
      <c r="A920" t="s">
        <v>3718</v>
      </c>
      <c r="B920" t="s">
        <v>3719</v>
      </c>
      <c r="C920" t="s">
        <v>3720</v>
      </c>
      <c r="D920" t="s">
        <v>22</v>
      </c>
      <c r="E920" t="s">
        <v>20</v>
      </c>
      <c r="F920" t="s">
        <v>21</v>
      </c>
      <c r="G920" t="s">
        <v>22</v>
      </c>
      <c r="H920">
        <v>2.86</v>
      </c>
      <c r="I920">
        <v>3.5</v>
      </c>
      <c r="J920">
        <v>0</v>
      </c>
      <c r="K920">
        <v>0</v>
      </c>
      <c r="L920" t="s">
        <v>22</v>
      </c>
      <c r="M920" t="s">
        <v>1405</v>
      </c>
      <c r="N920" t="s">
        <v>3717</v>
      </c>
      <c r="O920" t="s">
        <v>47</v>
      </c>
      <c r="P920" t="s">
        <v>3423</v>
      </c>
    </row>
    <row r="921" spans="1:16" x14ac:dyDescent="0.2">
      <c r="A921" t="s">
        <v>3721</v>
      </c>
      <c r="B921" t="s">
        <v>3722</v>
      </c>
      <c r="C921" t="s">
        <v>3723</v>
      </c>
      <c r="D921" t="s">
        <v>22</v>
      </c>
      <c r="E921" t="s">
        <v>20</v>
      </c>
      <c r="F921" t="s">
        <v>21</v>
      </c>
      <c r="G921" t="s">
        <v>22</v>
      </c>
      <c r="H921">
        <v>2.6646000000000001</v>
      </c>
      <c r="I921">
        <v>3.3</v>
      </c>
      <c r="J921">
        <v>0</v>
      </c>
      <c r="K921">
        <v>0</v>
      </c>
      <c r="L921" t="s">
        <v>22</v>
      </c>
      <c r="M921" t="s">
        <v>17225</v>
      </c>
      <c r="N921" t="s">
        <v>567</v>
      </c>
      <c r="O921" t="s">
        <v>47</v>
      </c>
      <c r="P921" t="s">
        <v>3423</v>
      </c>
    </row>
    <row r="922" spans="1:16" x14ac:dyDescent="0.2">
      <c r="A922" t="s">
        <v>3725</v>
      </c>
      <c r="B922" t="s">
        <v>3726</v>
      </c>
      <c r="C922" t="s">
        <v>3727</v>
      </c>
      <c r="D922" t="s">
        <v>22</v>
      </c>
      <c r="E922" t="s">
        <v>20</v>
      </c>
      <c r="F922" t="s">
        <v>21</v>
      </c>
      <c r="G922" t="s">
        <v>22</v>
      </c>
      <c r="H922">
        <v>2.6568999999999998</v>
      </c>
      <c r="I922">
        <v>3.3</v>
      </c>
      <c r="J922">
        <v>0</v>
      </c>
      <c r="K922">
        <v>0</v>
      </c>
      <c r="L922" t="s">
        <v>22</v>
      </c>
      <c r="M922" t="s">
        <v>17225</v>
      </c>
      <c r="N922" t="s">
        <v>52</v>
      </c>
      <c r="O922" t="s">
        <v>47</v>
      </c>
      <c r="P922" t="s">
        <v>3423</v>
      </c>
    </row>
    <row r="923" spans="1:16" x14ac:dyDescent="0.2">
      <c r="A923" t="s">
        <v>3728</v>
      </c>
      <c r="B923" t="s">
        <v>3729</v>
      </c>
      <c r="C923" t="s">
        <v>3730</v>
      </c>
      <c r="D923" t="s">
        <v>22</v>
      </c>
      <c r="E923" t="s">
        <v>22</v>
      </c>
      <c r="F923" t="s">
        <v>21</v>
      </c>
      <c r="G923" t="s">
        <v>22</v>
      </c>
      <c r="H923">
        <v>2.6</v>
      </c>
      <c r="I923">
        <v>3.3</v>
      </c>
      <c r="J923">
        <v>0</v>
      </c>
      <c r="K923">
        <v>0</v>
      </c>
      <c r="L923" t="s">
        <v>22</v>
      </c>
      <c r="M923" t="s">
        <v>3427</v>
      </c>
      <c r="N923" t="s">
        <v>22</v>
      </c>
      <c r="O923" t="s">
        <v>47</v>
      </c>
      <c r="P923" t="s">
        <v>3423</v>
      </c>
    </row>
    <row r="924" spans="1:16" x14ac:dyDescent="0.2">
      <c r="A924" t="s">
        <v>3731</v>
      </c>
      <c r="B924" t="s">
        <v>3732</v>
      </c>
      <c r="C924" t="s">
        <v>3733</v>
      </c>
      <c r="D924" t="s">
        <v>22</v>
      </c>
      <c r="E924" t="s">
        <v>22</v>
      </c>
      <c r="F924" t="s">
        <v>138</v>
      </c>
      <c r="G924" t="s">
        <v>22</v>
      </c>
      <c r="H924">
        <v>2.5</v>
      </c>
      <c r="I924">
        <v>3.2</v>
      </c>
      <c r="J924">
        <v>0</v>
      </c>
      <c r="K924">
        <v>0</v>
      </c>
      <c r="L924" t="s">
        <v>22</v>
      </c>
      <c r="M924" t="s">
        <v>22</v>
      </c>
      <c r="N924" t="s">
        <v>22</v>
      </c>
      <c r="O924" t="s">
        <v>47</v>
      </c>
      <c r="P924" t="s">
        <v>3423</v>
      </c>
    </row>
    <row r="925" spans="1:16" x14ac:dyDescent="0.2">
      <c r="A925" t="s">
        <v>3734</v>
      </c>
      <c r="B925" t="s">
        <v>3735</v>
      </c>
      <c r="C925" t="s">
        <v>3736</v>
      </c>
      <c r="D925" t="s">
        <v>22</v>
      </c>
      <c r="E925" t="s">
        <v>20</v>
      </c>
      <c r="F925" t="s">
        <v>1685</v>
      </c>
      <c r="G925" t="s">
        <v>22</v>
      </c>
      <c r="H925">
        <v>7.7088999999999999</v>
      </c>
      <c r="I925">
        <v>8.8000000000000007</v>
      </c>
      <c r="J925">
        <v>0</v>
      </c>
      <c r="K925">
        <v>0</v>
      </c>
      <c r="L925" t="s">
        <v>22</v>
      </c>
      <c r="M925" t="s">
        <v>17224</v>
      </c>
      <c r="N925" t="s">
        <v>22</v>
      </c>
      <c r="O925" t="s">
        <v>22</v>
      </c>
      <c r="P925" t="s">
        <v>223</v>
      </c>
    </row>
    <row r="926" spans="1:16" x14ac:dyDescent="0.2">
      <c r="A926" t="s">
        <v>3737</v>
      </c>
      <c r="B926" t="s">
        <v>3738</v>
      </c>
      <c r="C926" t="s">
        <v>3739</v>
      </c>
      <c r="D926" t="s">
        <v>3740</v>
      </c>
      <c r="E926" t="s">
        <v>22</v>
      </c>
      <c r="F926" t="s">
        <v>1975</v>
      </c>
      <c r="G926" t="s">
        <v>22</v>
      </c>
      <c r="H926">
        <v>3.5</v>
      </c>
      <c r="I926">
        <v>3.7</v>
      </c>
      <c r="J926">
        <v>0</v>
      </c>
      <c r="K926">
        <v>0</v>
      </c>
      <c r="L926" t="s">
        <v>22</v>
      </c>
      <c r="M926" t="s">
        <v>372</v>
      </c>
      <c r="N926" t="s">
        <v>1280</v>
      </c>
      <c r="O926" t="s">
        <v>200</v>
      </c>
      <c r="P926" t="s">
        <v>121</v>
      </c>
    </row>
    <row r="927" spans="1:16" x14ac:dyDescent="0.2">
      <c r="A927" t="s">
        <v>3741</v>
      </c>
      <c r="B927" t="s">
        <v>3742</v>
      </c>
      <c r="C927" t="s">
        <v>3743</v>
      </c>
      <c r="D927" t="s">
        <v>3744</v>
      </c>
      <c r="E927" t="s">
        <v>22</v>
      </c>
      <c r="F927" t="s">
        <v>138</v>
      </c>
      <c r="G927" t="s">
        <v>22</v>
      </c>
      <c r="H927">
        <v>2.1</v>
      </c>
      <c r="I927">
        <v>2.2999999999999998</v>
      </c>
      <c r="J927">
        <v>0</v>
      </c>
      <c r="K927">
        <v>0</v>
      </c>
      <c r="L927" t="s">
        <v>22</v>
      </c>
      <c r="M927" t="s">
        <v>2451</v>
      </c>
      <c r="N927" t="s">
        <v>134</v>
      </c>
      <c r="O927" t="s">
        <v>22</v>
      </c>
      <c r="P927" t="s">
        <v>24</v>
      </c>
    </row>
    <row r="928" spans="1:16" x14ac:dyDescent="0.2">
      <c r="A928" t="s">
        <v>3745</v>
      </c>
      <c r="B928" t="s">
        <v>3746</v>
      </c>
      <c r="C928" t="s">
        <v>3747</v>
      </c>
      <c r="D928" t="s">
        <v>3748</v>
      </c>
      <c r="E928" t="s">
        <v>22</v>
      </c>
      <c r="F928" t="s">
        <v>138</v>
      </c>
      <c r="G928" t="s">
        <v>22</v>
      </c>
      <c r="H928">
        <v>27.6</v>
      </c>
      <c r="I928">
        <v>31.2</v>
      </c>
      <c r="J928">
        <v>0</v>
      </c>
      <c r="K928">
        <v>0</v>
      </c>
      <c r="L928" t="s">
        <v>22</v>
      </c>
      <c r="M928" t="s">
        <v>2204</v>
      </c>
      <c r="N928" t="s">
        <v>1518</v>
      </c>
      <c r="O928" t="s">
        <v>22</v>
      </c>
      <c r="P928" t="s">
        <v>24</v>
      </c>
    </row>
    <row r="929" spans="1:16" x14ac:dyDescent="0.2">
      <c r="A929" t="s">
        <v>3749</v>
      </c>
      <c r="B929" t="s">
        <v>3750</v>
      </c>
      <c r="C929" t="s">
        <v>3751</v>
      </c>
      <c r="D929" t="s">
        <v>3752</v>
      </c>
      <c r="E929" t="s">
        <v>22</v>
      </c>
      <c r="F929" t="s">
        <v>3753</v>
      </c>
      <c r="G929" t="s">
        <v>22</v>
      </c>
      <c r="H929">
        <v>60</v>
      </c>
      <c r="I929">
        <v>66</v>
      </c>
      <c r="J929">
        <v>0</v>
      </c>
      <c r="K929">
        <v>0</v>
      </c>
      <c r="L929" t="s">
        <v>22</v>
      </c>
      <c r="M929" t="s">
        <v>17224</v>
      </c>
      <c r="N929" t="s">
        <v>52</v>
      </c>
      <c r="O929" t="s">
        <v>200</v>
      </c>
      <c r="P929" t="s">
        <v>147</v>
      </c>
    </row>
    <row r="930" spans="1:16" x14ac:dyDescent="0.2">
      <c r="A930" t="s">
        <v>3754</v>
      </c>
      <c r="B930" t="s">
        <v>3755</v>
      </c>
      <c r="C930" t="s">
        <v>3756</v>
      </c>
      <c r="D930" t="s">
        <v>3757</v>
      </c>
      <c r="E930" t="s">
        <v>22</v>
      </c>
      <c r="F930" t="s">
        <v>796</v>
      </c>
      <c r="G930" t="s">
        <v>22</v>
      </c>
      <c r="H930">
        <v>37.6</v>
      </c>
      <c r="I930">
        <v>41.6</v>
      </c>
      <c r="J930">
        <v>0</v>
      </c>
      <c r="K930">
        <v>0</v>
      </c>
      <c r="L930" t="s">
        <v>22</v>
      </c>
      <c r="M930" t="s">
        <v>2204</v>
      </c>
      <c r="N930" t="s">
        <v>1241</v>
      </c>
      <c r="O930" t="s">
        <v>22</v>
      </c>
      <c r="P930" t="s">
        <v>24</v>
      </c>
    </row>
    <row r="931" spans="1:16" x14ac:dyDescent="0.2">
      <c r="A931" t="s">
        <v>3758</v>
      </c>
      <c r="B931" t="s">
        <v>3759</v>
      </c>
      <c r="C931" t="s">
        <v>3760</v>
      </c>
      <c r="D931" t="s">
        <v>3761</v>
      </c>
      <c r="E931" t="s">
        <v>22</v>
      </c>
      <c r="F931" t="s">
        <v>22</v>
      </c>
      <c r="G931" t="s">
        <v>22</v>
      </c>
      <c r="H931">
        <v>1.7</v>
      </c>
      <c r="I931">
        <v>2</v>
      </c>
      <c r="J931">
        <v>0</v>
      </c>
      <c r="K931">
        <v>0</v>
      </c>
      <c r="L931" t="s">
        <v>22</v>
      </c>
      <c r="M931" t="s">
        <v>3285</v>
      </c>
      <c r="N931" t="s">
        <v>1241</v>
      </c>
      <c r="O931" t="s">
        <v>22</v>
      </c>
      <c r="P931" t="s">
        <v>147</v>
      </c>
    </row>
    <row r="932" spans="1:16" x14ac:dyDescent="0.2">
      <c r="A932" t="s">
        <v>3762</v>
      </c>
      <c r="B932" t="s">
        <v>3763</v>
      </c>
      <c r="C932" t="s">
        <v>3764</v>
      </c>
      <c r="D932" t="s">
        <v>3765</v>
      </c>
      <c r="E932" t="s">
        <v>22</v>
      </c>
      <c r="F932" t="s">
        <v>22</v>
      </c>
      <c r="G932" t="s">
        <v>22</v>
      </c>
      <c r="H932">
        <v>1.7</v>
      </c>
      <c r="I932">
        <v>2</v>
      </c>
      <c r="J932">
        <v>0</v>
      </c>
      <c r="K932">
        <v>0</v>
      </c>
      <c r="L932" t="s">
        <v>22</v>
      </c>
      <c r="M932" t="s">
        <v>972</v>
      </c>
      <c r="N932" t="s">
        <v>97</v>
      </c>
      <c r="O932" t="s">
        <v>22</v>
      </c>
      <c r="P932" t="s">
        <v>24</v>
      </c>
    </row>
    <row r="933" spans="1:16" x14ac:dyDescent="0.2">
      <c r="A933" t="s">
        <v>3766</v>
      </c>
      <c r="B933" t="s">
        <v>3767</v>
      </c>
      <c r="C933" t="s">
        <v>3768</v>
      </c>
      <c r="D933" t="s">
        <v>3768</v>
      </c>
      <c r="E933" t="s">
        <v>22</v>
      </c>
      <c r="F933" t="s">
        <v>3769</v>
      </c>
      <c r="G933" t="s">
        <v>22</v>
      </c>
      <c r="H933">
        <v>1.95</v>
      </c>
      <c r="I933">
        <v>2.2999999999999998</v>
      </c>
      <c r="J933">
        <v>0</v>
      </c>
      <c r="K933">
        <v>0</v>
      </c>
      <c r="L933" t="s">
        <v>22</v>
      </c>
      <c r="M933" t="s">
        <v>22</v>
      </c>
      <c r="N933" t="s">
        <v>3770</v>
      </c>
      <c r="O933" t="s">
        <v>22</v>
      </c>
      <c r="P933" t="s">
        <v>24</v>
      </c>
    </row>
    <row r="934" spans="1:16" x14ac:dyDescent="0.2">
      <c r="A934" t="s">
        <v>3771</v>
      </c>
      <c r="B934" t="s">
        <v>3767</v>
      </c>
      <c r="C934" t="s">
        <v>3772</v>
      </c>
      <c r="D934" t="s">
        <v>3772</v>
      </c>
      <c r="E934" t="s">
        <v>22</v>
      </c>
      <c r="F934" t="s">
        <v>3769</v>
      </c>
      <c r="G934" t="s">
        <v>22</v>
      </c>
      <c r="H934">
        <v>1.95</v>
      </c>
      <c r="I934">
        <v>2.2999999999999998</v>
      </c>
      <c r="J934">
        <v>0</v>
      </c>
      <c r="K934">
        <v>0</v>
      </c>
      <c r="L934" t="s">
        <v>22</v>
      </c>
      <c r="M934" t="s">
        <v>22</v>
      </c>
      <c r="N934" t="s">
        <v>22</v>
      </c>
      <c r="O934" t="s">
        <v>22</v>
      </c>
      <c r="P934" t="s">
        <v>24</v>
      </c>
    </row>
    <row r="935" spans="1:16" x14ac:dyDescent="0.2">
      <c r="A935" t="s">
        <v>3773</v>
      </c>
      <c r="B935" t="s">
        <v>3767</v>
      </c>
      <c r="C935" t="s">
        <v>3774</v>
      </c>
      <c r="D935" t="s">
        <v>3774</v>
      </c>
      <c r="E935" t="s">
        <v>22</v>
      </c>
      <c r="F935" t="s">
        <v>3769</v>
      </c>
      <c r="G935" t="s">
        <v>22</v>
      </c>
      <c r="H935">
        <v>1.95</v>
      </c>
      <c r="I935">
        <v>2.2999999999999998</v>
      </c>
      <c r="J935">
        <v>0</v>
      </c>
      <c r="K935">
        <v>0</v>
      </c>
      <c r="L935" t="s">
        <v>22</v>
      </c>
      <c r="M935" t="s">
        <v>22</v>
      </c>
      <c r="N935" t="s">
        <v>22</v>
      </c>
      <c r="O935" t="s">
        <v>22</v>
      </c>
      <c r="P935" t="s">
        <v>24</v>
      </c>
    </row>
    <row r="936" spans="1:16" x14ac:dyDescent="0.2">
      <c r="A936" t="s">
        <v>3775</v>
      </c>
      <c r="B936" t="s">
        <v>3767</v>
      </c>
      <c r="C936" t="s">
        <v>3776</v>
      </c>
      <c r="D936" t="s">
        <v>3776</v>
      </c>
      <c r="E936" t="s">
        <v>22</v>
      </c>
      <c r="F936" t="s">
        <v>3769</v>
      </c>
      <c r="G936" t="s">
        <v>22</v>
      </c>
      <c r="H936">
        <v>1.95</v>
      </c>
      <c r="I936">
        <v>2.2999999999999998</v>
      </c>
      <c r="J936">
        <v>0</v>
      </c>
      <c r="K936">
        <v>0</v>
      </c>
      <c r="L936" t="s">
        <v>22</v>
      </c>
      <c r="M936" t="s">
        <v>22</v>
      </c>
      <c r="N936" t="s">
        <v>22</v>
      </c>
      <c r="O936" t="s">
        <v>22</v>
      </c>
      <c r="P936" t="s">
        <v>24</v>
      </c>
    </row>
    <row r="937" spans="1:16" x14ac:dyDescent="0.2">
      <c r="A937" t="s">
        <v>3777</v>
      </c>
      <c r="B937" t="s">
        <v>3778</v>
      </c>
      <c r="C937" t="s">
        <v>3779</v>
      </c>
      <c r="D937" t="s">
        <v>3780</v>
      </c>
      <c r="E937" t="s">
        <v>22</v>
      </c>
      <c r="F937" t="s">
        <v>138</v>
      </c>
      <c r="G937" t="s">
        <v>22</v>
      </c>
      <c r="H937">
        <v>2.65</v>
      </c>
      <c r="I937">
        <v>3</v>
      </c>
      <c r="J937">
        <v>0</v>
      </c>
      <c r="K937">
        <v>0</v>
      </c>
      <c r="L937" t="s">
        <v>22</v>
      </c>
      <c r="M937" t="s">
        <v>3781</v>
      </c>
      <c r="N937" t="s">
        <v>1405</v>
      </c>
      <c r="O937" t="s">
        <v>22</v>
      </c>
      <c r="P937" t="s">
        <v>147</v>
      </c>
    </row>
    <row r="938" spans="1:16" x14ac:dyDescent="0.2">
      <c r="A938" t="s">
        <v>3782</v>
      </c>
      <c r="B938" t="s">
        <v>3783</v>
      </c>
      <c r="C938" t="s">
        <v>3784</v>
      </c>
      <c r="D938" t="s">
        <v>3784</v>
      </c>
      <c r="E938" t="s">
        <v>22</v>
      </c>
      <c r="F938" t="s">
        <v>138</v>
      </c>
      <c r="G938" t="s">
        <v>22</v>
      </c>
      <c r="H938">
        <v>2.65</v>
      </c>
      <c r="I938">
        <v>3</v>
      </c>
      <c r="J938">
        <v>0</v>
      </c>
      <c r="K938">
        <v>0</v>
      </c>
      <c r="L938" t="s">
        <v>22</v>
      </c>
      <c r="M938" t="s">
        <v>3785</v>
      </c>
      <c r="N938" t="s">
        <v>3786</v>
      </c>
      <c r="O938" t="s">
        <v>22</v>
      </c>
      <c r="P938" t="s">
        <v>147</v>
      </c>
    </row>
    <row r="939" spans="1:16" x14ac:dyDescent="0.2">
      <c r="A939" t="s">
        <v>3787</v>
      </c>
      <c r="B939" t="s">
        <v>3788</v>
      </c>
      <c r="C939" t="s">
        <v>3789</v>
      </c>
      <c r="D939" t="s">
        <v>3790</v>
      </c>
      <c r="E939" t="s">
        <v>22</v>
      </c>
      <c r="F939" t="s">
        <v>125</v>
      </c>
      <c r="G939" t="s">
        <v>22</v>
      </c>
      <c r="H939">
        <v>1.7</v>
      </c>
      <c r="I939">
        <v>2</v>
      </c>
      <c r="J939">
        <v>0</v>
      </c>
      <c r="K939">
        <v>0</v>
      </c>
      <c r="L939" t="s">
        <v>22</v>
      </c>
      <c r="M939" t="s">
        <v>363</v>
      </c>
      <c r="N939" t="s">
        <v>441</v>
      </c>
      <c r="O939" t="s">
        <v>22</v>
      </c>
      <c r="P939" t="s">
        <v>24</v>
      </c>
    </row>
    <row r="940" spans="1:16" x14ac:dyDescent="0.2">
      <c r="A940" t="s">
        <v>3791</v>
      </c>
      <c r="B940" t="s">
        <v>3792</v>
      </c>
      <c r="C940" t="s">
        <v>3793</v>
      </c>
      <c r="D940" t="s">
        <v>3794</v>
      </c>
      <c r="E940" t="s">
        <v>22</v>
      </c>
      <c r="F940" t="s">
        <v>125</v>
      </c>
      <c r="G940" t="s">
        <v>22</v>
      </c>
      <c r="H940">
        <v>1.7</v>
      </c>
      <c r="I940">
        <v>2</v>
      </c>
      <c r="J940">
        <v>0</v>
      </c>
      <c r="K940">
        <v>0</v>
      </c>
      <c r="L940" t="s">
        <v>22</v>
      </c>
      <c r="M940" t="s">
        <v>363</v>
      </c>
      <c r="N940" t="s">
        <v>2154</v>
      </c>
      <c r="O940" t="s">
        <v>22</v>
      </c>
      <c r="P940" t="s">
        <v>24</v>
      </c>
    </row>
    <row r="941" spans="1:16" x14ac:dyDescent="0.2">
      <c r="A941" t="s">
        <v>3795</v>
      </c>
      <c r="B941" t="s">
        <v>3796</v>
      </c>
      <c r="C941" t="s">
        <v>3797</v>
      </c>
      <c r="D941" t="s">
        <v>3798</v>
      </c>
      <c r="E941" t="s">
        <v>22</v>
      </c>
      <c r="F941" t="s">
        <v>138</v>
      </c>
      <c r="G941" t="s">
        <v>22</v>
      </c>
      <c r="H941">
        <v>1.45</v>
      </c>
      <c r="I941">
        <v>1.9</v>
      </c>
      <c r="J941">
        <v>0</v>
      </c>
      <c r="K941">
        <v>0</v>
      </c>
      <c r="L941" t="s">
        <v>22</v>
      </c>
      <c r="M941" t="s">
        <v>22</v>
      </c>
      <c r="N941" t="s">
        <v>22</v>
      </c>
      <c r="O941" t="s">
        <v>22</v>
      </c>
      <c r="P941" t="s">
        <v>24</v>
      </c>
    </row>
    <row r="942" spans="1:16" x14ac:dyDescent="0.2">
      <c r="A942" t="s">
        <v>3799</v>
      </c>
      <c r="B942" t="s">
        <v>3800</v>
      </c>
      <c r="C942" t="s">
        <v>3801</v>
      </c>
      <c r="D942" t="s">
        <v>3802</v>
      </c>
      <c r="E942" t="s">
        <v>22</v>
      </c>
      <c r="F942" t="s">
        <v>138</v>
      </c>
      <c r="G942" t="s">
        <v>22</v>
      </c>
      <c r="H942">
        <v>1.45</v>
      </c>
      <c r="I942">
        <v>1.9</v>
      </c>
      <c r="J942">
        <v>0</v>
      </c>
      <c r="K942">
        <v>0</v>
      </c>
      <c r="L942" t="s">
        <v>22</v>
      </c>
      <c r="M942" t="s">
        <v>22</v>
      </c>
      <c r="N942" t="s">
        <v>2691</v>
      </c>
      <c r="O942" t="s">
        <v>22</v>
      </c>
      <c r="P942" t="s">
        <v>24</v>
      </c>
    </row>
    <row r="943" spans="1:16" x14ac:dyDescent="0.2">
      <c r="A943" t="s">
        <v>3803</v>
      </c>
      <c r="B943" t="s">
        <v>3804</v>
      </c>
      <c r="C943" t="s">
        <v>3805</v>
      </c>
      <c r="D943" t="s">
        <v>3806</v>
      </c>
      <c r="E943" t="s">
        <v>22</v>
      </c>
      <c r="F943" t="s">
        <v>1975</v>
      </c>
      <c r="G943" t="s">
        <v>22</v>
      </c>
      <c r="H943">
        <v>28</v>
      </c>
      <c r="I943">
        <v>29.6</v>
      </c>
      <c r="J943">
        <v>0</v>
      </c>
      <c r="K943">
        <v>0</v>
      </c>
      <c r="L943" t="s">
        <v>22</v>
      </c>
      <c r="M943" t="s">
        <v>63</v>
      </c>
      <c r="N943" t="s">
        <v>1625</v>
      </c>
      <c r="O943" t="s">
        <v>22</v>
      </c>
      <c r="P943" t="s">
        <v>24</v>
      </c>
    </row>
    <row r="944" spans="1:16" x14ac:dyDescent="0.2">
      <c r="A944" t="s">
        <v>3807</v>
      </c>
      <c r="B944" t="s">
        <v>3808</v>
      </c>
      <c r="C944" t="s">
        <v>3809</v>
      </c>
      <c r="D944" t="s">
        <v>3810</v>
      </c>
      <c r="E944" t="s">
        <v>22</v>
      </c>
      <c r="F944" t="s">
        <v>138</v>
      </c>
      <c r="G944" t="s">
        <v>22</v>
      </c>
      <c r="H944">
        <v>25.2</v>
      </c>
      <c r="I944">
        <v>27.6</v>
      </c>
      <c r="J944">
        <v>0</v>
      </c>
      <c r="K944">
        <v>0</v>
      </c>
      <c r="L944" t="s">
        <v>22</v>
      </c>
      <c r="M944" t="s">
        <v>972</v>
      </c>
      <c r="N944" t="s">
        <v>761</v>
      </c>
      <c r="O944" t="s">
        <v>22</v>
      </c>
      <c r="P944" t="s">
        <v>24</v>
      </c>
    </row>
    <row r="945" spans="1:16" x14ac:dyDescent="0.2">
      <c r="A945" t="s">
        <v>3811</v>
      </c>
      <c r="B945" t="s">
        <v>3812</v>
      </c>
      <c r="C945" t="s">
        <v>3813</v>
      </c>
      <c r="D945" t="s">
        <v>3814</v>
      </c>
      <c r="E945" t="s">
        <v>22</v>
      </c>
      <c r="F945" t="s">
        <v>125</v>
      </c>
      <c r="G945" t="s">
        <v>22</v>
      </c>
      <c r="H945">
        <v>2.5</v>
      </c>
      <c r="I945">
        <v>3</v>
      </c>
      <c r="J945">
        <v>0</v>
      </c>
      <c r="K945">
        <v>0</v>
      </c>
      <c r="L945" t="s">
        <v>22</v>
      </c>
      <c r="M945" t="s">
        <v>3683</v>
      </c>
      <c r="N945" t="s">
        <v>343</v>
      </c>
      <c r="O945" t="s">
        <v>22</v>
      </c>
      <c r="P945" t="s">
        <v>24</v>
      </c>
    </row>
    <row r="946" spans="1:16" x14ac:dyDescent="0.2">
      <c r="A946" t="s">
        <v>3815</v>
      </c>
      <c r="B946" t="s">
        <v>3816</v>
      </c>
      <c r="C946" t="s">
        <v>3817</v>
      </c>
      <c r="D946" t="s">
        <v>3818</v>
      </c>
      <c r="E946" t="s">
        <v>22</v>
      </c>
      <c r="F946" t="s">
        <v>125</v>
      </c>
      <c r="G946" t="s">
        <v>22</v>
      </c>
      <c r="H946">
        <v>2.5</v>
      </c>
      <c r="I946">
        <v>3</v>
      </c>
      <c r="J946">
        <v>0</v>
      </c>
      <c r="K946">
        <v>0</v>
      </c>
      <c r="L946" t="s">
        <v>22</v>
      </c>
      <c r="M946" t="s">
        <v>3683</v>
      </c>
      <c r="N946" t="s">
        <v>3819</v>
      </c>
      <c r="O946" t="s">
        <v>22</v>
      </c>
      <c r="P946" t="s">
        <v>24</v>
      </c>
    </row>
    <row r="947" spans="1:16" x14ac:dyDescent="0.2">
      <c r="A947" t="s">
        <v>3820</v>
      </c>
      <c r="B947" t="s">
        <v>3821</v>
      </c>
      <c r="C947" t="s">
        <v>3822</v>
      </c>
      <c r="D947" t="s">
        <v>3823</v>
      </c>
      <c r="E947" t="s">
        <v>22</v>
      </c>
      <c r="F947" t="s">
        <v>138</v>
      </c>
      <c r="G947" t="s">
        <v>22</v>
      </c>
      <c r="H947">
        <v>2.2999999999999998</v>
      </c>
      <c r="I947">
        <v>2.6</v>
      </c>
      <c r="J947">
        <v>0</v>
      </c>
      <c r="K947">
        <v>0</v>
      </c>
      <c r="L947" t="s">
        <v>22</v>
      </c>
      <c r="M947" t="s">
        <v>96</v>
      </c>
      <c r="N947" t="s">
        <v>134</v>
      </c>
      <c r="O947" t="s">
        <v>22</v>
      </c>
      <c r="P947" t="s">
        <v>24</v>
      </c>
    </row>
    <row r="948" spans="1:16" x14ac:dyDescent="0.2">
      <c r="A948" t="s">
        <v>3824</v>
      </c>
      <c r="B948" t="s">
        <v>3825</v>
      </c>
      <c r="C948" t="s">
        <v>3826</v>
      </c>
      <c r="D948" t="s">
        <v>3827</v>
      </c>
      <c r="E948" t="s">
        <v>22</v>
      </c>
      <c r="F948" t="s">
        <v>138</v>
      </c>
      <c r="G948" t="s">
        <v>22</v>
      </c>
      <c r="H948">
        <v>3.75</v>
      </c>
      <c r="I948">
        <v>4.2</v>
      </c>
      <c r="J948">
        <v>0</v>
      </c>
      <c r="K948">
        <v>0</v>
      </c>
      <c r="L948" t="s">
        <v>22</v>
      </c>
      <c r="M948" t="s">
        <v>2272</v>
      </c>
      <c r="N948" t="s">
        <v>621</v>
      </c>
      <c r="O948" t="s">
        <v>22</v>
      </c>
      <c r="P948" t="s">
        <v>147</v>
      </c>
    </row>
    <row r="949" spans="1:16" x14ac:dyDescent="0.2">
      <c r="A949" t="s">
        <v>3828</v>
      </c>
      <c r="B949" t="s">
        <v>3829</v>
      </c>
      <c r="C949" t="s">
        <v>3830</v>
      </c>
      <c r="D949" t="s">
        <v>3831</v>
      </c>
      <c r="E949" t="s">
        <v>22</v>
      </c>
      <c r="F949" t="s">
        <v>138</v>
      </c>
      <c r="G949" t="s">
        <v>22</v>
      </c>
      <c r="H949">
        <v>3.75</v>
      </c>
      <c r="I949">
        <v>4.2</v>
      </c>
      <c r="J949">
        <v>0</v>
      </c>
      <c r="K949">
        <v>0</v>
      </c>
      <c r="L949" t="s">
        <v>22</v>
      </c>
      <c r="M949" t="s">
        <v>3832</v>
      </c>
      <c r="N949" t="s">
        <v>1062</v>
      </c>
      <c r="O949" t="s">
        <v>22</v>
      </c>
      <c r="P949" t="s">
        <v>147</v>
      </c>
    </row>
    <row r="950" spans="1:16" x14ac:dyDescent="0.2">
      <c r="A950" t="s">
        <v>3833</v>
      </c>
      <c r="B950" t="s">
        <v>3834</v>
      </c>
      <c r="C950" t="s">
        <v>3835</v>
      </c>
      <c r="D950" t="s">
        <v>3835</v>
      </c>
      <c r="E950" t="s">
        <v>22</v>
      </c>
      <c r="F950" t="s">
        <v>125</v>
      </c>
      <c r="G950" t="s">
        <v>22</v>
      </c>
      <c r="H950">
        <v>1.7</v>
      </c>
      <c r="I950">
        <v>2</v>
      </c>
      <c r="J950">
        <v>0</v>
      </c>
      <c r="K950">
        <v>0</v>
      </c>
      <c r="L950" t="s">
        <v>22</v>
      </c>
      <c r="M950" t="s">
        <v>22</v>
      </c>
      <c r="N950" t="s">
        <v>3836</v>
      </c>
      <c r="O950" t="s">
        <v>22</v>
      </c>
      <c r="P950" t="s">
        <v>24</v>
      </c>
    </row>
    <row r="951" spans="1:16" x14ac:dyDescent="0.2">
      <c r="A951" t="s">
        <v>3837</v>
      </c>
      <c r="B951" t="s">
        <v>3838</v>
      </c>
      <c r="C951" t="s">
        <v>3839</v>
      </c>
      <c r="D951" t="s">
        <v>3840</v>
      </c>
      <c r="E951" t="s">
        <v>22</v>
      </c>
      <c r="F951" t="s">
        <v>796</v>
      </c>
      <c r="G951" t="s">
        <v>22</v>
      </c>
      <c r="H951">
        <v>2.35</v>
      </c>
      <c r="I951">
        <v>2.6</v>
      </c>
      <c r="J951">
        <v>0</v>
      </c>
      <c r="K951">
        <v>0</v>
      </c>
      <c r="L951" t="s">
        <v>22</v>
      </c>
      <c r="M951" t="s">
        <v>3683</v>
      </c>
      <c r="N951" t="s">
        <v>134</v>
      </c>
      <c r="O951" t="s">
        <v>22</v>
      </c>
      <c r="P951" t="s">
        <v>24</v>
      </c>
    </row>
    <row r="952" spans="1:16" x14ac:dyDescent="0.2">
      <c r="A952" t="s">
        <v>3841</v>
      </c>
      <c r="B952" t="s">
        <v>3842</v>
      </c>
      <c r="C952" t="s">
        <v>3843</v>
      </c>
      <c r="D952" t="s">
        <v>3843</v>
      </c>
      <c r="E952" t="s">
        <v>22</v>
      </c>
      <c r="F952" t="s">
        <v>594</v>
      </c>
      <c r="G952" t="s">
        <v>22</v>
      </c>
      <c r="H952">
        <v>3.0110999999999999</v>
      </c>
      <c r="I952">
        <v>3.9</v>
      </c>
      <c r="J952">
        <v>0</v>
      </c>
      <c r="K952">
        <v>0</v>
      </c>
      <c r="L952" t="s">
        <v>22</v>
      </c>
      <c r="M952" t="s">
        <v>3844</v>
      </c>
      <c r="N952" t="s">
        <v>3845</v>
      </c>
      <c r="O952" t="s">
        <v>47</v>
      </c>
      <c r="P952" t="s">
        <v>24</v>
      </c>
    </row>
    <row r="953" spans="1:16" x14ac:dyDescent="0.2">
      <c r="A953" t="s">
        <v>3846</v>
      </c>
      <c r="B953" t="s">
        <v>3847</v>
      </c>
      <c r="C953" t="s">
        <v>3848</v>
      </c>
      <c r="D953" t="s">
        <v>3849</v>
      </c>
      <c r="E953" t="s">
        <v>22</v>
      </c>
      <c r="F953" t="s">
        <v>22</v>
      </c>
      <c r="G953" t="s">
        <v>22</v>
      </c>
      <c r="H953">
        <v>3.75</v>
      </c>
      <c r="I953">
        <v>4.2</v>
      </c>
      <c r="J953">
        <v>0</v>
      </c>
      <c r="K953">
        <v>0</v>
      </c>
      <c r="L953" t="s">
        <v>22</v>
      </c>
      <c r="M953" t="s">
        <v>3832</v>
      </c>
      <c r="N953" t="s">
        <v>3850</v>
      </c>
      <c r="O953" t="s">
        <v>22</v>
      </c>
      <c r="P953" t="s">
        <v>147</v>
      </c>
    </row>
    <row r="954" spans="1:16" x14ac:dyDescent="0.2">
      <c r="A954" t="s">
        <v>3851</v>
      </c>
      <c r="B954" t="s">
        <v>3852</v>
      </c>
      <c r="C954" t="s">
        <v>3853</v>
      </c>
      <c r="D954" t="s">
        <v>3854</v>
      </c>
      <c r="E954" t="s">
        <v>22</v>
      </c>
      <c r="F954" t="s">
        <v>138</v>
      </c>
      <c r="G954" t="s">
        <v>22</v>
      </c>
      <c r="H954">
        <v>5</v>
      </c>
      <c r="I954">
        <v>5.5</v>
      </c>
      <c r="J954">
        <v>0</v>
      </c>
      <c r="K954">
        <v>0</v>
      </c>
      <c r="L954" t="s">
        <v>22</v>
      </c>
      <c r="M954" t="s">
        <v>17228</v>
      </c>
      <c r="N954" t="s">
        <v>509</v>
      </c>
      <c r="O954" t="s">
        <v>200</v>
      </c>
      <c r="P954" t="s">
        <v>147</v>
      </c>
    </row>
    <row r="955" spans="1:16" x14ac:dyDescent="0.2">
      <c r="A955" t="s">
        <v>3855</v>
      </c>
      <c r="B955" t="s">
        <v>3856</v>
      </c>
      <c r="C955" t="s">
        <v>3857</v>
      </c>
      <c r="D955" t="s">
        <v>3858</v>
      </c>
      <c r="E955" t="s">
        <v>22</v>
      </c>
      <c r="F955" t="s">
        <v>22</v>
      </c>
      <c r="G955" t="s">
        <v>22</v>
      </c>
      <c r="H955">
        <v>5.0999999999999996</v>
      </c>
      <c r="I955">
        <v>6.3</v>
      </c>
      <c r="J955">
        <v>0</v>
      </c>
      <c r="K955">
        <v>0</v>
      </c>
      <c r="L955" t="s">
        <v>22</v>
      </c>
      <c r="M955" t="s">
        <v>17225</v>
      </c>
      <c r="N955" t="s">
        <v>278</v>
      </c>
      <c r="O955" t="s">
        <v>20</v>
      </c>
      <c r="P955" t="s">
        <v>147</v>
      </c>
    </row>
    <row r="956" spans="1:16" x14ac:dyDescent="0.2">
      <c r="A956" t="s">
        <v>3859</v>
      </c>
      <c r="B956" t="s">
        <v>3860</v>
      </c>
      <c r="C956" t="s">
        <v>3861</v>
      </c>
      <c r="D956" t="s">
        <v>3861</v>
      </c>
      <c r="E956" t="s">
        <v>22</v>
      </c>
      <c r="F956" t="s">
        <v>22</v>
      </c>
      <c r="G956" t="s">
        <v>22</v>
      </c>
      <c r="H956">
        <v>2.7233000000000001</v>
      </c>
      <c r="I956">
        <v>3.2</v>
      </c>
      <c r="J956">
        <v>0</v>
      </c>
      <c r="K956">
        <v>0</v>
      </c>
      <c r="L956" t="s">
        <v>22</v>
      </c>
      <c r="M956" t="s">
        <v>1280</v>
      </c>
      <c r="N956" t="s">
        <v>134</v>
      </c>
      <c r="O956" t="s">
        <v>22</v>
      </c>
      <c r="P956" t="s">
        <v>24</v>
      </c>
    </row>
    <row r="957" spans="1:16" x14ac:dyDescent="0.2">
      <c r="A957" t="s">
        <v>3862</v>
      </c>
      <c r="B957" t="s">
        <v>3863</v>
      </c>
      <c r="C957" t="s">
        <v>3864</v>
      </c>
      <c r="D957" t="s">
        <v>3864</v>
      </c>
      <c r="E957" t="s">
        <v>22</v>
      </c>
      <c r="F957" t="s">
        <v>22</v>
      </c>
      <c r="G957" t="s">
        <v>22</v>
      </c>
      <c r="H957">
        <v>2.7233000000000001</v>
      </c>
      <c r="I957">
        <v>3.2</v>
      </c>
      <c r="J957">
        <v>0</v>
      </c>
      <c r="K957">
        <v>0</v>
      </c>
      <c r="L957" t="s">
        <v>22</v>
      </c>
      <c r="M957" t="s">
        <v>3865</v>
      </c>
      <c r="N957" t="s">
        <v>3866</v>
      </c>
      <c r="O957" t="s">
        <v>22</v>
      </c>
      <c r="P957" t="s">
        <v>24</v>
      </c>
    </row>
    <row r="958" spans="1:16" x14ac:dyDescent="0.2">
      <c r="A958" t="s">
        <v>3867</v>
      </c>
      <c r="B958" t="s">
        <v>3868</v>
      </c>
      <c r="C958" t="s">
        <v>3869</v>
      </c>
      <c r="D958" t="s">
        <v>3870</v>
      </c>
      <c r="E958" t="s">
        <v>22</v>
      </c>
      <c r="F958" t="s">
        <v>22</v>
      </c>
      <c r="G958" t="s">
        <v>22</v>
      </c>
      <c r="H958">
        <v>3.0015000000000001</v>
      </c>
      <c r="I958">
        <v>3.8</v>
      </c>
      <c r="J958">
        <v>0</v>
      </c>
      <c r="K958">
        <v>0</v>
      </c>
      <c r="L958" t="s">
        <v>22</v>
      </c>
      <c r="M958" t="s">
        <v>17250</v>
      </c>
      <c r="N958" t="s">
        <v>509</v>
      </c>
      <c r="O958" t="s">
        <v>20</v>
      </c>
      <c r="P958" t="s">
        <v>147</v>
      </c>
    </row>
    <row r="959" spans="1:16" x14ac:dyDescent="0.2">
      <c r="A959" t="s">
        <v>3871</v>
      </c>
      <c r="B959" t="s">
        <v>3872</v>
      </c>
      <c r="C959" t="s">
        <v>3873</v>
      </c>
      <c r="D959" t="s">
        <v>3874</v>
      </c>
      <c r="E959" t="s">
        <v>22</v>
      </c>
      <c r="F959" t="s">
        <v>22</v>
      </c>
      <c r="G959" t="s">
        <v>22</v>
      </c>
      <c r="H959">
        <v>5.0999999999999996</v>
      </c>
      <c r="I959">
        <v>6.3</v>
      </c>
      <c r="J959">
        <v>0</v>
      </c>
      <c r="K959">
        <v>0</v>
      </c>
      <c r="L959" t="s">
        <v>22</v>
      </c>
      <c r="M959" t="s">
        <v>3875</v>
      </c>
      <c r="N959" t="s">
        <v>52</v>
      </c>
      <c r="O959" t="s">
        <v>20</v>
      </c>
      <c r="P959" t="s">
        <v>147</v>
      </c>
    </row>
    <row r="960" spans="1:16" x14ac:dyDescent="0.2">
      <c r="A960" t="s">
        <v>3876</v>
      </c>
      <c r="B960" t="s">
        <v>3877</v>
      </c>
      <c r="C960" t="s">
        <v>3878</v>
      </c>
      <c r="D960" t="s">
        <v>3879</v>
      </c>
      <c r="E960" t="s">
        <v>22</v>
      </c>
      <c r="F960" t="s">
        <v>22</v>
      </c>
      <c r="G960" t="s">
        <v>22</v>
      </c>
      <c r="H960">
        <v>3</v>
      </c>
      <c r="I960">
        <v>3.8</v>
      </c>
      <c r="J960">
        <v>0</v>
      </c>
      <c r="K960">
        <v>0</v>
      </c>
      <c r="L960" t="s">
        <v>22</v>
      </c>
      <c r="M960" t="s">
        <v>17250</v>
      </c>
      <c r="N960" t="s">
        <v>567</v>
      </c>
      <c r="O960" t="s">
        <v>20</v>
      </c>
      <c r="P960" t="s">
        <v>147</v>
      </c>
    </row>
    <row r="961" spans="1:16" x14ac:dyDescent="0.2">
      <c r="A961" t="s">
        <v>3881</v>
      </c>
      <c r="B961" t="s">
        <v>3882</v>
      </c>
      <c r="C961" t="s">
        <v>3883</v>
      </c>
      <c r="D961" t="s">
        <v>3883</v>
      </c>
      <c r="E961" t="s">
        <v>22</v>
      </c>
      <c r="F961" t="s">
        <v>21</v>
      </c>
      <c r="G961" t="s">
        <v>22</v>
      </c>
      <c r="H961">
        <v>3.6690999999999998</v>
      </c>
      <c r="I961">
        <v>4.8</v>
      </c>
      <c r="J961">
        <v>0</v>
      </c>
      <c r="K961">
        <v>0</v>
      </c>
      <c r="L961" t="s">
        <v>22</v>
      </c>
      <c r="M961" t="s">
        <v>2304</v>
      </c>
      <c r="N961" t="s">
        <v>22</v>
      </c>
      <c r="O961" t="s">
        <v>22</v>
      </c>
      <c r="P961" t="s">
        <v>24</v>
      </c>
    </row>
    <row r="962" spans="1:16" x14ac:dyDescent="0.2">
      <c r="A962" t="s">
        <v>3884</v>
      </c>
      <c r="B962" t="s">
        <v>3885</v>
      </c>
      <c r="C962" t="s">
        <v>3886</v>
      </c>
      <c r="D962" t="s">
        <v>3886</v>
      </c>
      <c r="E962" t="s">
        <v>22</v>
      </c>
      <c r="F962" t="s">
        <v>21</v>
      </c>
      <c r="G962" t="s">
        <v>22</v>
      </c>
      <c r="H962">
        <v>3.6656</v>
      </c>
      <c r="I962">
        <v>4.4000000000000004</v>
      </c>
      <c r="J962">
        <v>0</v>
      </c>
      <c r="K962">
        <v>0</v>
      </c>
      <c r="L962" t="s">
        <v>22</v>
      </c>
      <c r="M962" t="s">
        <v>17233</v>
      </c>
      <c r="N962" t="s">
        <v>52</v>
      </c>
      <c r="O962" t="s">
        <v>20</v>
      </c>
      <c r="P962" t="s">
        <v>147</v>
      </c>
    </row>
    <row r="963" spans="1:16" x14ac:dyDescent="0.2">
      <c r="A963" t="s">
        <v>3887</v>
      </c>
      <c r="B963" t="s">
        <v>3888</v>
      </c>
      <c r="C963" t="s">
        <v>3889</v>
      </c>
      <c r="D963" t="s">
        <v>3889</v>
      </c>
      <c r="E963" t="s">
        <v>22</v>
      </c>
      <c r="F963" t="s">
        <v>21</v>
      </c>
      <c r="G963" t="s">
        <v>22</v>
      </c>
      <c r="H963">
        <v>3.6667000000000001</v>
      </c>
      <c r="I963">
        <v>4.4000000000000004</v>
      </c>
      <c r="J963">
        <v>0</v>
      </c>
      <c r="K963">
        <v>0</v>
      </c>
      <c r="L963" t="s">
        <v>22</v>
      </c>
      <c r="M963" t="s">
        <v>17248</v>
      </c>
      <c r="N963" t="s">
        <v>499</v>
      </c>
      <c r="O963" t="s">
        <v>20</v>
      </c>
      <c r="P963" t="s">
        <v>147</v>
      </c>
    </row>
    <row r="964" spans="1:16" x14ac:dyDescent="0.2">
      <c r="A964" t="s">
        <v>3890</v>
      </c>
      <c r="B964" t="s">
        <v>3891</v>
      </c>
      <c r="C964" t="s">
        <v>3892</v>
      </c>
      <c r="D964" t="s">
        <v>3892</v>
      </c>
      <c r="E964" t="s">
        <v>22</v>
      </c>
      <c r="F964" t="s">
        <v>21</v>
      </c>
      <c r="G964" t="s">
        <v>22</v>
      </c>
      <c r="H964">
        <v>3.6667000000000001</v>
      </c>
      <c r="I964">
        <v>4.4000000000000004</v>
      </c>
      <c r="J964">
        <v>0</v>
      </c>
      <c r="K964">
        <v>0</v>
      </c>
      <c r="L964" t="s">
        <v>22</v>
      </c>
      <c r="M964" t="s">
        <v>17227</v>
      </c>
      <c r="N964" t="s">
        <v>509</v>
      </c>
      <c r="O964" t="s">
        <v>20</v>
      </c>
      <c r="P964" t="s">
        <v>147</v>
      </c>
    </row>
    <row r="965" spans="1:16" x14ac:dyDescent="0.2">
      <c r="A965" t="s">
        <v>3893</v>
      </c>
      <c r="B965" t="s">
        <v>3894</v>
      </c>
      <c r="C965" t="s">
        <v>3895</v>
      </c>
      <c r="D965" t="s">
        <v>3895</v>
      </c>
      <c r="E965" t="s">
        <v>22</v>
      </c>
      <c r="F965" t="s">
        <v>21</v>
      </c>
      <c r="G965" t="s">
        <v>22</v>
      </c>
      <c r="H965">
        <v>1.8</v>
      </c>
      <c r="I965">
        <v>2.5</v>
      </c>
      <c r="J965">
        <v>0</v>
      </c>
      <c r="K965">
        <v>0</v>
      </c>
      <c r="L965" t="s">
        <v>22</v>
      </c>
      <c r="M965" t="s">
        <v>22</v>
      </c>
      <c r="N965" t="s">
        <v>3896</v>
      </c>
      <c r="O965" t="s">
        <v>22</v>
      </c>
      <c r="P965" t="s">
        <v>24</v>
      </c>
    </row>
    <row r="966" spans="1:16" x14ac:dyDescent="0.2">
      <c r="A966" t="s">
        <v>3897</v>
      </c>
      <c r="B966" t="s">
        <v>3898</v>
      </c>
      <c r="C966" t="s">
        <v>3899</v>
      </c>
      <c r="D966" t="s">
        <v>3899</v>
      </c>
      <c r="E966" t="s">
        <v>22</v>
      </c>
      <c r="F966" t="s">
        <v>21</v>
      </c>
      <c r="G966" t="s">
        <v>22</v>
      </c>
      <c r="H966">
        <v>1.8</v>
      </c>
      <c r="I966">
        <v>2.5</v>
      </c>
      <c r="J966">
        <v>0</v>
      </c>
      <c r="K966">
        <v>0</v>
      </c>
      <c r="L966" t="s">
        <v>22</v>
      </c>
      <c r="M966" t="s">
        <v>22</v>
      </c>
      <c r="N966" t="s">
        <v>2658</v>
      </c>
      <c r="O966" t="s">
        <v>22</v>
      </c>
      <c r="P966" t="s">
        <v>24</v>
      </c>
    </row>
    <row r="967" spans="1:16" x14ac:dyDescent="0.2">
      <c r="A967" t="s">
        <v>3900</v>
      </c>
      <c r="B967" t="s">
        <v>3901</v>
      </c>
      <c r="C967" t="s">
        <v>3902</v>
      </c>
      <c r="D967" t="s">
        <v>3902</v>
      </c>
      <c r="E967" t="s">
        <v>20</v>
      </c>
      <c r="F967" t="s">
        <v>276</v>
      </c>
      <c r="G967" t="s">
        <v>22</v>
      </c>
      <c r="H967">
        <v>1.7</v>
      </c>
      <c r="I967">
        <v>2.2000000000000002</v>
      </c>
      <c r="J967">
        <v>0</v>
      </c>
      <c r="K967">
        <v>0</v>
      </c>
      <c r="L967" t="s">
        <v>22</v>
      </c>
      <c r="M967" t="s">
        <v>17228</v>
      </c>
      <c r="N967" t="s">
        <v>1850</v>
      </c>
      <c r="O967" t="s">
        <v>208</v>
      </c>
      <c r="P967" t="s">
        <v>147</v>
      </c>
    </row>
    <row r="968" spans="1:16" x14ac:dyDescent="0.2">
      <c r="A968" t="s">
        <v>3903</v>
      </c>
      <c r="B968" t="s">
        <v>3904</v>
      </c>
      <c r="C968" t="s">
        <v>3905</v>
      </c>
      <c r="D968" t="s">
        <v>3906</v>
      </c>
      <c r="E968" t="s">
        <v>34</v>
      </c>
      <c r="F968" t="s">
        <v>138</v>
      </c>
      <c r="G968" t="s">
        <v>22</v>
      </c>
      <c r="H968">
        <v>28.2</v>
      </c>
      <c r="I968">
        <v>32.4</v>
      </c>
      <c r="J968">
        <v>0</v>
      </c>
      <c r="K968">
        <v>0</v>
      </c>
      <c r="L968" t="s">
        <v>22</v>
      </c>
      <c r="M968" t="s">
        <v>2085</v>
      </c>
      <c r="N968" t="s">
        <v>938</v>
      </c>
      <c r="O968" t="s">
        <v>22</v>
      </c>
      <c r="P968" t="s">
        <v>24</v>
      </c>
    </row>
    <row r="969" spans="1:16" x14ac:dyDescent="0.2">
      <c r="A969" t="s">
        <v>3907</v>
      </c>
      <c r="B969" t="s">
        <v>3908</v>
      </c>
      <c r="C969" t="s">
        <v>3909</v>
      </c>
      <c r="D969" t="s">
        <v>3910</v>
      </c>
      <c r="E969" t="s">
        <v>34</v>
      </c>
      <c r="F969" t="s">
        <v>138</v>
      </c>
      <c r="G969" t="s">
        <v>22</v>
      </c>
      <c r="H969">
        <v>28.2</v>
      </c>
      <c r="I969">
        <v>32.4</v>
      </c>
      <c r="J969">
        <v>0</v>
      </c>
      <c r="K969">
        <v>0</v>
      </c>
      <c r="L969" t="s">
        <v>22</v>
      </c>
      <c r="M969" t="s">
        <v>2085</v>
      </c>
      <c r="N969" t="s">
        <v>302</v>
      </c>
      <c r="O969" t="s">
        <v>22</v>
      </c>
      <c r="P969" t="s">
        <v>24</v>
      </c>
    </row>
    <row r="970" spans="1:16" x14ac:dyDescent="0.2">
      <c r="A970" t="s">
        <v>3911</v>
      </c>
      <c r="B970" t="s">
        <v>3912</v>
      </c>
      <c r="C970" t="s">
        <v>3913</v>
      </c>
      <c r="D970" t="s">
        <v>3913</v>
      </c>
      <c r="E970" t="s">
        <v>22</v>
      </c>
      <c r="F970" t="s">
        <v>21</v>
      </c>
      <c r="G970" t="s">
        <v>22</v>
      </c>
      <c r="H970">
        <v>3.665</v>
      </c>
      <c r="I970">
        <v>4</v>
      </c>
      <c r="J970">
        <v>0</v>
      </c>
      <c r="K970">
        <v>0</v>
      </c>
      <c r="L970" t="s">
        <v>22</v>
      </c>
      <c r="M970" t="s">
        <v>17221</v>
      </c>
      <c r="N970" t="s">
        <v>52</v>
      </c>
      <c r="O970" t="s">
        <v>47</v>
      </c>
      <c r="P970" t="s">
        <v>147</v>
      </c>
    </row>
    <row r="971" spans="1:16" x14ac:dyDescent="0.2">
      <c r="A971" t="s">
        <v>3914</v>
      </c>
      <c r="B971" t="s">
        <v>3915</v>
      </c>
      <c r="C971" t="s">
        <v>3883</v>
      </c>
      <c r="D971" t="s">
        <v>3883</v>
      </c>
      <c r="E971" t="s">
        <v>22</v>
      </c>
      <c r="F971" t="s">
        <v>21</v>
      </c>
      <c r="G971" t="s">
        <v>22</v>
      </c>
      <c r="H971">
        <v>3.67</v>
      </c>
      <c r="I971">
        <v>4.5</v>
      </c>
      <c r="J971">
        <v>0</v>
      </c>
      <c r="K971">
        <v>0</v>
      </c>
      <c r="L971" t="s">
        <v>22</v>
      </c>
      <c r="M971" t="s">
        <v>3916</v>
      </c>
      <c r="N971" t="s">
        <v>441</v>
      </c>
      <c r="O971" t="s">
        <v>22</v>
      </c>
      <c r="P971" t="s">
        <v>24</v>
      </c>
    </row>
    <row r="972" spans="1:16" x14ac:dyDescent="0.2">
      <c r="A972" t="s">
        <v>3922</v>
      </c>
      <c r="B972" t="s">
        <v>3923</v>
      </c>
      <c r="C972" t="s">
        <v>3924</v>
      </c>
      <c r="D972" t="s">
        <v>22</v>
      </c>
      <c r="E972" t="s">
        <v>22</v>
      </c>
      <c r="F972" t="s">
        <v>3925</v>
      </c>
      <c r="G972" t="s">
        <v>22</v>
      </c>
      <c r="H972">
        <v>3</v>
      </c>
      <c r="I972">
        <v>4</v>
      </c>
      <c r="J972">
        <v>0</v>
      </c>
      <c r="K972">
        <v>0</v>
      </c>
      <c r="L972" t="s">
        <v>22</v>
      </c>
      <c r="M972" t="s">
        <v>3926</v>
      </c>
      <c r="N972" t="s">
        <v>3187</v>
      </c>
      <c r="O972" t="s">
        <v>22</v>
      </c>
      <c r="P972" t="s">
        <v>24</v>
      </c>
    </row>
    <row r="973" spans="1:16" x14ac:dyDescent="0.2">
      <c r="A973" t="s">
        <v>3927</v>
      </c>
      <c r="B973" t="s">
        <v>3928</v>
      </c>
      <c r="C973" t="s">
        <v>3929</v>
      </c>
      <c r="D973" t="s">
        <v>22</v>
      </c>
      <c r="E973" t="s">
        <v>22</v>
      </c>
      <c r="F973" t="s">
        <v>3925</v>
      </c>
      <c r="G973" t="s">
        <v>22</v>
      </c>
      <c r="H973">
        <v>3</v>
      </c>
      <c r="I973">
        <v>4</v>
      </c>
      <c r="J973">
        <v>0</v>
      </c>
      <c r="K973">
        <v>0</v>
      </c>
      <c r="L973" t="s">
        <v>22</v>
      </c>
      <c r="M973" t="s">
        <v>1220</v>
      </c>
      <c r="N973" t="s">
        <v>134</v>
      </c>
      <c r="O973" t="s">
        <v>22</v>
      </c>
      <c r="P973" t="s">
        <v>24</v>
      </c>
    </row>
    <row r="974" spans="1:16" x14ac:dyDescent="0.2">
      <c r="A974" t="s">
        <v>3930</v>
      </c>
      <c r="B974" t="s">
        <v>3931</v>
      </c>
      <c r="C974" t="s">
        <v>3932</v>
      </c>
      <c r="D974" t="s">
        <v>22</v>
      </c>
      <c r="E974" t="s">
        <v>22</v>
      </c>
      <c r="F974" t="s">
        <v>3925</v>
      </c>
      <c r="G974" t="s">
        <v>22</v>
      </c>
      <c r="H974">
        <v>3</v>
      </c>
      <c r="I974">
        <v>4</v>
      </c>
      <c r="J974">
        <v>0</v>
      </c>
      <c r="K974">
        <v>0</v>
      </c>
      <c r="L974" t="s">
        <v>22</v>
      </c>
      <c r="M974" t="s">
        <v>3202</v>
      </c>
      <c r="N974" t="s">
        <v>343</v>
      </c>
      <c r="O974" t="s">
        <v>22</v>
      </c>
      <c r="P974" t="s">
        <v>24</v>
      </c>
    </row>
    <row r="975" spans="1:16" x14ac:dyDescent="0.2">
      <c r="A975" t="s">
        <v>3933</v>
      </c>
      <c r="B975" t="s">
        <v>3934</v>
      </c>
      <c r="C975" t="s">
        <v>3935</v>
      </c>
      <c r="D975" t="s">
        <v>22</v>
      </c>
      <c r="E975" t="s">
        <v>22</v>
      </c>
      <c r="F975" t="s">
        <v>22</v>
      </c>
      <c r="G975" t="s">
        <v>22</v>
      </c>
      <c r="H975">
        <v>3</v>
      </c>
      <c r="I975">
        <v>4</v>
      </c>
      <c r="J975">
        <v>0</v>
      </c>
      <c r="K975">
        <v>0</v>
      </c>
      <c r="L975" t="s">
        <v>22</v>
      </c>
      <c r="M975" t="s">
        <v>463</v>
      </c>
      <c r="N975" t="s">
        <v>134</v>
      </c>
      <c r="O975" t="s">
        <v>22</v>
      </c>
      <c r="P975" t="s">
        <v>24</v>
      </c>
    </row>
    <row r="976" spans="1:16" x14ac:dyDescent="0.2">
      <c r="A976" t="s">
        <v>3936</v>
      </c>
      <c r="B976" t="s">
        <v>3937</v>
      </c>
      <c r="C976" t="s">
        <v>3938</v>
      </c>
      <c r="D976" t="s">
        <v>22</v>
      </c>
      <c r="E976" t="s">
        <v>22</v>
      </c>
      <c r="F976" t="s">
        <v>3925</v>
      </c>
      <c r="G976" t="s">
        <v>22</v>
      </c>
      <c r="H976">
        <v>3</v>
      </c>
      <c r="I976">
        <v>4</v>
      </c>
      <c r="J976">
        <v>0</v>
      </c>
      <c r="K976">
        <v>0</v>
      </c>
      <c r="L976" t="s">
        <v>22</v>
      </c>
      <c r="M976" t="s">
        <v>22</v>
      </c>
      <c r="N976" t="s">
        <v>3939</v>
      </c>
      <c r="O976" t="s">
        <v>22</v>
      </c>
      <c r="P976" t="s">
        <v>24</v>
      </c>
    </row>
    <row r="977" spans="1:16" x14ac:dyDescent="0.2">
      <c r="A977" t="s">
        <v>3940</v>
      </c>
      <c r="B977" t="s">
        <v>3941</v>
      </c>
      <c r="C977" t="s">
        <v>3942</v>
      </c>
      <c r="D977" t="s">
        <v>22</v>
      </c>
      <c r="E977" t="s">
        <v>22</v>
      </c>
      <c r="F977" t="s">
        <v>3925</v>
      </c>
      <c r="G977" t="s">
        <v>22</v>
      </c>
      <c r="H977">
        <v>3</v>
      </c>
      <c r="I977">
        <v>4</v>
      </c>
      <c r="J977">
        <v>0</v>
      </c>
      <c r="K977">
        <v>0</v>
      </c>
      <c r="L977" t="s">
        <v>22</v>
      </c>
      <c r="M977" t="s">
        <v>463</v>
      </c>
      <c r="N977" t="s">
        <v>3943</v>
      </c>
      <c r="O977" t="s">
        <v>22</v>
      </c>
      <c r="P977" t="s">
        <v>24</v>
      </c>
    </row>
    <row r="978" spans="1:16" x14ac:dyDescent="0.2">
      <c r="A978" t="s">
        <v>3944</v>
      </c>
      <c r="B978" t="s">
        <v>3945</v>
      </c>
      <c r="C978" t="s">
        <v>3946</v>
      </c>
      <c r="D978" t="s">
        <v>22</v>
      </c>
      <c r="E978" t="s">
        <v>22</v>
      </c>
      <c r="F978" t="s">
        <v>22</v>
      </c>
      <c r="G978" t="s">
        <v>22</v>
      </c>
      <c r="H978">
        <v>28.2</v>
      </c>
      <c r="I978">
        <v>32.4</v>
      </c>
      <c r="J978">
        <v>0</v>
      </c>
      <c r="K978">
        <v>0</v>
      </c>
      <c r="L978" t="s">
        <v>22</v>
      </c>
      <c r="M978" t="s">
        <v>3947</v>
      </c>
      <c r="N978" t="s">
        <v>3948</v>
      </c>
      <c r="O978" t="s">
        <v>22</v>
      </c>
      <c r="P978" t="s">
        <v>147</v>
      </c>
    </row>
    <row r="979" spans="1:16" x14ac:dyDescent="0.2">
      <c r="A979" t="s">
        <v>3949</v>
      </c>
      <c r="B979" t="s">
        <v>3950</v>
      </c>
      <c r="C979" t="s">
        <v>3951</v>
      </c>
      <c r="D979" t="s">
        <v>22</v>
      </c>
      <c r="E979" t="s">
        <v>34</v>
      </c>
      <c r="F979" t="s">
        <v>22</v>
      </c>
      <c r="G979" t="s">
        <v>22</v>
      </c>
      <c r="H979">
        <v>25.2</v>
      </c>
      <c r="I979">
        <v>27.6</v>
      </c>
      <c r="J979">
        <v>0</v>
      </c>
      <c r="K979">
        <v>0</v>
      </c>
      <c r="L979" t="s">
        <v>22</v>
      </c>
      <c r="M979" t="s">
        <v>22</v>
      </c>
      <c r="N979" t="s">
        <v>343</v>
      </c>
      <c r="O979" t="s">
        <v>22</v>
      </c>
      <c r="P979" t="s">
        <v>24</v>
      </c>
    </row>
    <row r="980" spans="1:16" x14ac:dyDescent="0.2">
      <c r="A980" t="s">
        <v>3952</v>
      </c>
      <c r="B980" t="s">
        <v>3953</v>
      </c>
      <c r="C980" t="s">
        <v>3954</v>
      </c>
      <c r="D980" t="s">
        <v>22</v>
      </c>
      <c r="E980" t="s">
        <v>22</v>
      </c>
      <c r="F980" t="s">
        <v>3753</v>
      </c>
      <c r="G980" t="s">
        <v>22</v>
      </c>
      <c r="H980">
        <v>45</v>
      </c>
      <c r="I980">
        <v>50.4</v>
      </c>
      <c r="J980">
        <v>0</v>
      </c>
      <c r="K980">
        <v>0</v>
      </c>
      <c r="L980" t="s">
        <v>22</v>
      </c>
      <c r="M980" t="s">
        <v>2686</v>
      </c>
      <c r="N980" t="s">
        <v>3955</v>
      </c>
      <c r="O980" t="s">
        <v>22</v>
      </c>
      <c r="P980" t="s">
        <v>147</v>
      </c>
    </row>
    <row r="981" spans="1:16" x14ac:dyDescent="0.2">
      <c r="A981" t="s">
        <v>3956</v>
      </c>
      <c r="B981" t="s">
        <v>3957</v>
      </c>
      <c r="C981" t="s">
        <v>3958</v>
      </c>
      <c r="D981" t="s">
        <v>22</v>
      </c>
      <c r="E981" t="s">
        <v>22</v>
      </c>
      <c r="F981" t="s">
        <v>22</v>
      </c>
      <c r="G981" t="s">
        <v>22</v>
      </c>
      <c r="H981">
        <v>28.2</v>
      </c>
      <c r="I981">
        <v>32.4</v>
      </c>
      <c r="J981">
        <v>0</v>
      </c>
      <c r="K981">
        <v>0</v>
      </c>
      <c r="L981" t="s">
        <v>22</v>
      </c>
      <c r="M981" t="s">
        <v>22</v>
      </c>
      <c r="N981" t="s">
        <v>3959</v>
      </c>
      <c r="O981" t="s">
        <v>22</v>
      </c>
      <c r="P981" t="s">
        <v>147</v>
      </c>
    </row>
    <row r="982" spans="1:16" x14ac:dyDescent="0.2">
      <c r="A982" t="s">
        <v>3960</v>
      </c>
      <c r="B982" t="s">
        <v>3961</v>
      </c>
      <c r="C982" t="s">
        <v>3962</v>
      </c>
      <c r="D982" t="s">
        <v>22</v>
      </c>
      <c r="E982" t="s">
        <v>22</v>
      </c>
      <c r="F982" t="s">
        <v>3753</v>
      </c>
      <c r="G982" t="s">
        <v>22</v>
      </c>
      <c r="H982">
        <v>45</v>
      </c>
      <c r="I982">
        <v>50.4</v>
      </c>
      <c r="J982">
        <v>0</v>
      </c>
      <c r="K982">
        <v>0</v>
      </c>
      <c r="L982" t="s">
        <v>22</v>
      </c>
      <c r="M982" t="s">
        <v>2686</v>
      </c>
      <c r="N982" t="s">
        <v>3963</v>
      </c>
      <c r="O982" t="s">
        <v>22</v>
      </c>
      <c r="P982" t="s">
        <v>147</v>
      </c>
    </row>
    <row r="983" spans="1:16" x14ac:dyDescent="0.2">
      <c r="A983" t="s">
        <v>3964</v>
      </c>
      <c r="B983" t="s">
        <v>3965</v>
      </c>
      <c r="C983" t="s">
        <v>3966</v>
      </c>
      <c r="D983" t="s">
        <v>22</v>
      </c>
      <c r="E983" t="s">
        <v>20</v>
      </c>
      <c r="F983" t="s">
        <v>22</v>
      </c>
      <c r="G983" t="s">
        <v>22</v>
      </c>
      <c r="H983">
        <v>1.2666999999999999</v>
      </c>
      <c r="I983">
        <v>1.5</v>
      </c>
      <c r="J983">
        <v>0</v>
      </c>
      <c r="K983">
        <v>0</v>
      </c>
      <c r="L983" t="s">
        <v>22</v>
      </c>
      <c r="M983" t="s">
        <v>3967</v>
      </c>
      <c r="N983" t="s">
        <v>134</v>
      </c>
      <c r="O983" t="s">
        <v>22</v>
      </c>
      <c r="P983" t="s">
        <v>24</v>
      </c>
    </row>
    <row r="984" spans="1:16" x14ac:dyDescent="0.2">
      <c r="A984" t="s">
        <v>3968</v>
      </c>
      <c r="B984" t="s">
        <v>3969</v>
      </c>
      <c r="C984" t="s">
        <v>3970</v>
      </c>
      <c r="D984" t="s">
        <v>22</v>
      </c>
      <c r="E984" t="s">
        <v>20</v>
      </c>
      <c r="F984" t="s">
        <v>3971</v>
      </c>
      <c r="G984" t="s">
        <v>22</v>
      </c>
      <c r="H984">
        <v>1.2</v>
      </c>
      <c r="I984">
        <v>1.5</v>
      </c>
      <c r="J984">
        <v>0</v>
      </c>
      <c r="K984">
        <v>0</v>
      </c>
      <c r="L984" t="s">
        <v>22</v>
      </c>
      <c r="M984" t="s">
        <v>3967</v>
      </c>
      <c r="N984" t="s">
        <v>134</v>
      </c>
      <c r="O984" t="s">
        <v>22</v>
      </c>
      <c r="P984" t="s">
        <v>24</v>
      </c>
    </row>
    <row r="985" spans="1:16" x14ac:dyDescent="0.2">
      <c r="A985" t="s">
        <v>3972</v>
      </c>
      <c r="B985" t="s">
        <v>3973</v>
      </c>
      <c r="C985" t="s">
        <v>3974</v>
      </c>
      <c r="D985" t="s">
        <v>22</v>
      </c>
      <c r="E985" t="s">
        <v>20</v>
      </c>
      <c r="F985" t="s">
        <v>125</v>
      </c>
      <c r="G985" t="s">
        <v>22</v>
      </c>
      <c r="H985">
        <v>60</v>
      </c>
      <c r="I985">
        <v>72</v>
      </c>
      <c r="J985">
        <v>0</v>
      </c>
      <c r="K985">
        <v>0</v>
      </c>
      <c r="L985" t="s">
        <v>155</v>
      </c>
      <c r="M985" t="s">
        <v>2686</v>
      </c>
      <c r="N985" t="s">
        <v>3975</v>
      </c>
      <c r="O985" t="s">
        <v>22</v>
      </c>
      <c r="P985" t="s">
        <v>24</v>
      </c>
    </row>
    <row r="986" spans="1:16" x14ac:dyDescent="0.2">
      <c r="A986" t="s">
        <v>3976</v>
      </c>
      <c r="B986" t="s">
        <v>3977</v>
      </c>
      <c r="C986" t="s">
        <v>3978</v>
      </c>
      <c r="D986" t="s">
        <v>22</v>
      </c>
      <c r="E986" t="s">
        <v>20</v>
      </c>
      <c r="F986" t="s">
        <v>125</v>
      </c>
      <c r="G986" t="s">
        <v>22</v>
      </c>
      <c r="H986">
        <v>60</v>
      </c>
      <c r="I986">
        <v>72</v>
      </c>
      <c r="J986">
        <v>0</v>
      </c>
      <c r="K986">
        <v>0</v>
      </c>
      <c r="L986" t="s">
        <v>155</v>
      </c>
      <c r="M986" t="s">
        <v>2956</v>
      </c>
      <c r="N986" t="s">
        <v>3975</v>
      </c>
      <c r="O986" t="s">
        <v>22</v>
      </c>
      <c r="P986" t="s">
        <v>24</v>
      </c>
    </row>
    <row r="987" spans="1:16" x14ac:dyDescent="0.2">
      <c r="A987" t="s">
        <v>3979</v>
      </c>
      <c r="B987" t="s">
        <v>3980</v>
      </c>
      <c r="C987" t="s">
        <v>3981</v>
      </c>
      <c r="D987" t="s">
        <v>22</v>
      </c>
      <c r="E987" t="s">
        <v>20</v>
      </c>
      <c r="F987" t="s">
        <v>125</v>
      </c>
      <c r="G987" t="s">
        <v>22</v>
      </c>
      <c r="H987">
        <v>40.799999999999997</v>
      </c>
      <c r="I987">
        <v>48</v>
      </c>
      <c r="J987">
        <v>0</v>
      </c>
      <c r="K987">
        <v>0</v>
      </c>
      <c r="L987" t="s">
        <v>155</v>
      </c>
      <c r="M987" t="s">
        <v>2686</v>
      </c>
      <c r="N987" t="s">
        <v>22</v>
      </c>
      <c r="O987" t="s">
        <v>22</v>
      </c>
      <c r="P987" t="s">
        <v>24</v>
      </c>
    </row>
    <row r="988" spans="1:16" x14ac:dyDescent="0.2">
      <c r="A988" t="s">
        <v>3982</v>
      </c>
      <c r="B988" t="s">
        <v>3983</v>
      </c>
      <c r="C988" t="s">
        <v>3984</v>
      </c>
      <c r="D988" t="s">
        <v>22</v>
      </c>
      <c r="E988" t="s">
        <v>20</v>
      </c>
      <c r="F988" t="s">
        <v>125</v>
      </c>
      <c r="G988" t="s">
        <v>22</v>
      </c>
      <c r="H988">
        <v>40.799999999999997</v>
      </c>
      <c r="I988">
        <v>48</v>
      </c>
      <c r="J988">
        <v>0</v>
      </c>
      <c r="K988">
        <v>0</v>
      </c>
      <c r="L988" t="s">
        <v>155</v>
      </c>
      <c r="M988" t="s">
        <v>2686</v>
      </c>
      <c r="N988" t="s">
        <v>22</v>
      </c>
      <c r="O988" t="s">
        <v>22</v>
      </c>
      <c r="P988" t="s">
        <v>24</v>
      </c>
    </row>
    <row r="989" spans="1:16" x14ac:dyDescent="0.2">
      <c r="A989" t="s">
        <v>3985</v>
      </c>
      <c r="B989" t="s">
        <v>3986</v>
      </c>
      <c r="C989" t="s">
        <v>3987</v>
      </c>
      <c r="D989" t="s">
        <v>22</v>
      </c>
      <c r="E989" t="s">
        <v>20</v>
      </c>
      <c r="F989" t="s">
        <v>3988</v>
      </c>
      <c r="G989" t="s">
        <v>22</v>
      </c>
      <c r="H989">
        <v>6.2</v>
      </c>
      <c r="I989">
        <v>7.2</v>
      </c>
      <c r="J989">
        <v>0</v>
      </c>
      <c r="K989">
        <v>0</v>
      </c>
      <c r="L989" t="s">
        <v>22</v>
      </c>
      <c r="M989" t="s">
        <v>1191</v>
      </c>
      <c r="N989" t="s">
        <v>3989</v>
      </c>
      <c r="O989" t="s">
        <v>22</v>
      </c>
      <c r="P989" t="s">
        <v>24</v>
      </c>
    </row>
    <row r="990" spans="1:16" x14ac:dyDescent="0.2">
      <c r="A990" t="s">
        <v>3990</v>
      </c>
      <c r="B990" t="s">
        <v>3991</v>
      </c>
      <c r="C990" t="s">
        <v>3992</v>
      </c>
      <c r="D990" t="s">
        <v>22</v>
      </c>
      <c r="E990" t="s">
        <v>20</v>
      </c>
      <c r="F990" t="s">
        <v>21</v>
      </c>
      <c r="G990" t="s">
        <v>22</v>
      </c>
      <c r="H990">
        <v>5.9</v>
      </c>
      <c r="I990">
        <v>8</v>
      </c>
      <c r="J990">
        <v>0</v>
      </c>
      <c r="K990">
        <v>0</v>
      </c>
      <c r="L990" t="s">
        <v>22</v>
      </c>
      <c r="M990" t="s">
        <v>17247</v>
      </c>
      <c r="N990" t="s">
        <v>3993</v>
      </c>
      <c r="O990" t="s">
        <v>20</v>
      </c>
      <c r="P990" t="s">
        <v>147</v>
      </c>
    </row>
    <row r="991" spans="1:16" x14ac:dyDescent="0.2">
      <c r="A991" t="s">
        <v>3994</v>
      </c>
      <c r="B991" t="s">
        <v>3995</v>
      </c>
      <c r="C991" t="s">
        <v>3996</v>
      </c>
      <c r="D991" t="s">
        <v>22</v>
      </c>
      <c r="E991" t="s">
        <v>20</v>
      </c>
      <c r="F991" t="s">
        <v>21</v>
      </c>
      <c r="G991" t="s">
        <v>22</v>
      </c>
      <c r="H991">
        <v>5.9</v>
      </c>
      <c r="I991">
        <v>8</v>
      </c>
      <c r="J991">
        <v>0</v>
      </c>
      <c r="K991">
        <v>0</v>
      </c>
      <c r="L991" t="s">
        <v>22</v>
      </c>
      <c r="M991" t="s">
        <v>17247</v>
      </c>
      <c r="N991" t="s">
        <v>567</v>
      </c>
      <c r="O991" t="s">
        <v>22</v>
      </c>
      <c r="P991" t="s">
        <v>147</v>
      </c>
    </row>
    <row r="992" spans="1:16" x14ac:dyDescent="0.2">
      <c r="A992" t="s">
        <v>3998</v>
      </c>
      <c r="B992" t="s">
        <v>3999</v>
      </c>
      <c r="C992" t="s">
        <v>4000</v>
      </c>
      <c r="D992" t="s">
        <v>22</v>
      </c>
      <c r="E992" t="s">
        <v>20</v>
      </c>
      <c r="F992" t="s">
        <v>21</v>
      </c>
      <c r="G992" t="s">
        <v>22</v>
      </c>
      <c r="H992">
        <v>5.9</v>
      </c>
      <c r="I992">
        <v>8</v>
      </c>
      <c r="J992">
        <v>0</v>
      </c>
      <c r="K992">
        <v>0</v>
      </c>
      <c r="L992" t="s">
        <v>22</v>
      </c>
      <c r="M992" t="s">
        <v>4001</v>
      </c>
      <c r="N992" t="s">
        <v>499</v>
      </c>
      <c r="O992" t="s">
        <v>22</v>
      </c>
      <c r="P992" t="s">
        <v>147</v>
      </c>
    </row>
    <row r="993" spans="1:16" x14ac:dyDescent="0.2">
      <c r="A993" t="s">
        <v>4002</v>
      </c>
      <c r="B993" t="s">
        <v>4003</v>
      </c>
      <c r="C993" t="s">
        <v>4004</v>
      </c>
      <c r="D993" t="s">
        <v>22</v>
      </c>
      <c r="E993" t="s">
        <v>20</v>
      </c>
      <c r="F993" t="s">
        <v>21</v>
      </c>
      <c r="G993" t="s">
        <v>22</v>
      </c>
      <c r="H993">
        <v>5.9</v>
      </c>
      <c r="I993">
        <v>8</v>
      </c>
      <c r="J993">
        <v>0</v>
      </c>
      <c r="K993">
        <v>0</v>
      </c>
      <c r="L993" t="s">
        <v>22</v>
      </c>
      <c r="M993" t="s">
        <v>1583</v>
      </c>
      <c r="N993" t="s">
        <v>4005</v>
      </c>
      <c r="O993" t="s">
        <v>22</v>
      </c>
      <c r="P993" t="s">
        <v>147</v>
      </c>
    </row>
    <row r="994" spans="1:16" x14ac:dyDescent="0.2">
      <c r="A994" t="s">
        <v>4006</v>
      </c>
      <c r="B994" t="s">
        <v>4007</v>
      </c>
      <c r="C994" t="s">
        <v>4008</v>
      </c>
      <c r="D994" t="s">
        <v>22</v>
      </c>
      <c r="E994" t="s">
        <v>20</v>
      </c>
      <c r="F994" t="s">
        <v>21</v>
      </c>
      <c r="G994" t="s">
        <v>22</v>
      </c>
      <c r="H994">
        <v>5.9</v>
      </c>
      <c r="I994">
        <v>8</v>
      </c>
      <c r="J994">
        <v>0</v>
      </c>
      <c r="K994">
        <v>0</v>
      </c>
      <c r="L994" t="s">
        <v>22</v>
      </c>
      <c r="M994" t="s">
        <v>17247</v>
      </c>
      <c r="N994" t="s">
        <v>4010</v>
      </c>
      <c r="O994" t="s">
        <v>20</v>
      </c>
      <c r="P994" t="s">
        <v>147</v>
      </c>
    </row>
    <row r="995" spans="1:16" x14ac:dyDescent="0.2">
      <c r="A995" t="s">
        <v>4011</v>
      </c>
      <c r="B995" t="s">
        <v>4012</v>
      </c>
      <c r="C995" t="s">
        <v>4013</v>
      </c>
      <c r="D995" t="s">
        <v>22</v>
      </c>
      <c r="E995" t="s">
        <v>20</v>
      </c>
      <c r="F995" t="s">
        <v>21</v>
      </c>
      <c r="G995" t="s">
        <v>22</v>
      </c>
      <c r="H995">
        <v>5.9</v>
      </c>
      <c r="I995">
        <v>8</v>
      </c>
      <c r="J995">
        <v>0</v>
      </c>
      <c r="K995">
        <v>0</v>
      </c>
      <c r="L995" t="s">
        <v>22</v>
      </c>
      <c r="M995" t="s">
        <v>17225</v>
      </c>
      <c r="N995" t="s">
        <v>4015</v>
      </c>
      <c r="O995" t="s">
        <v>20</v>
      </c>
      <c r="P995" t="s">
        <v>147</v>
      </c>
    </row>
    <row r="996" spans="1:16" x14ac:dyDescent="0.2">
      <c r="A996" t="s">
        <v>4016</v>
      </c>
      <c r="B996" t="s">
        <v>4017</v>
      </c>
      <c r="C996" t="s">
        <v>4018</v>
      </c>
      <c r="D996" t="s">
        <v>22</v>
      </c>
      <c r="E996" t="s">
        <v>20</v>
      </c>
      <c r="F996" t="s">
        <v>21</v>
      </c>
      <c r="G996" t="s">
        <v>22</v>
      </c>
      <c r="H996">
        <v>5.9</v>
      </c>
      <c r="I996">
        <v>8</v>
      </c>
      <c r="J996">
        <v>0</v>
      </c>
      <c r="K996">
        <v>0</v>
      </c>
      <c r="L996" t="s">
        <v>22</v>
      </c>
      <c r="M996" t="s">
        <v>22</v>
      </c>
      <c r="N996" t="s">
        <v>278</v>
      </c>
      <c r="O996" t="s">
        <v>20</v>
      </c>
      <c r="P996" t="s">
        <v>147</v>
      </c>
    </row>
    <row r="997" spans="1:16" x14ac:dyDescent="0.2">
      <c r="A997" t="s">
        <v>4019</v>
      </c>
      <c r="B997" t="s">
        <v>4020</v>
      </c>
      <c r="C997" t="s">
        <v>4021</v>
      </c>
      <c r="D997" t="s">
        <v>22</v>
      </c>
      <c r="E997" t="s">
        <v>20</v>
      </c>
      <c r="F997" t="s">
        <v>125</v>
      </c>
      <c r="G997" t="s">
        <v>22</v>
      </c>
      <c r="H997">
        <v>2.2917000000000001</v>
      </c>
      <c r="I997">
        <v>2.8</v>
      </c>
      <c r="J997">
        <v>0</v>
      </c>
      <c r="K997">
        <v>0</v>
      </c>
      <c r="L997" t="s">
        <v>22</v>
      </c>
      <c r="M997" t="s">
        <v>1109</v>
      </c>
      <c r="N997" t="s">
        <v>4022</v>
      </c>
      <c r="O997" t="s">
        <v>22</v>
      </c>
      <c r="P997" t="s">
        <v>147</v>
      </c>
    </row>
    <row r="998" spans="1:16" x14ac:dyDescent="0.2">
      <c r="A998" t="s">
        <v>4023</v>
      </c>
      <c r="B998" t="s">
        <v>4024</v>
      </c>
      <c r="C998" t="s">
        <v>4025</v>
      </c>
      <c r="D998" t="s">
        <v>22</v>
      </c>
      <c r="E998" t="s">
        <v>20</v>
      </c>
      <c r="F998" t="s">
        <v>2537</v>
      </c>
      <c r="G998" t="s">
        <v>22</v>
      </c>
      <c r="H998">
        <v>2.84</v>
      </c>
      <c r="I998">
        <v>3.5</v>
      </c>
      <c r="J998">
        <v>0</v>
      </c>
      <c r="K998">
        <v>0</v>
      </c>
      <c r="L998" t="s">
        <v>22</v>
      </c>
      <c r="M998" t="s">
        <v>3955</v>
      </c>
      <c r="N998" t="s">
        <v>4026</v>
      </c>
      <c r="O998" t="s">
        <v>22</v>
      </c>
      <c r="P998" t="s">
        <v>24</v>
      </c>
    </row>
    <row r="999" spans="1:16" x14ac:dyDescent="0.2">
      <c r="A999" t="s">
        <v>4027</v>
      </c>
      <c r="B999" t="s">
        <v>4028</v>
      </c>
      <c r="C999" t="s">
        <v>4029</v>
      </c>
      <c r="D999" t="s">
        <v>22</v>
      </c>
      <c r="E999" t="s">
        <v>22</v>
      </c>
      <c r="F999" t="s">
        <v>4030</v>
      </c>
      <c r="G999" t="s">
        <v>22</v>
      </c>
      <c r="H999">
        <v>1.8</v>
      </c>
      <c r="I999">
        <v>2.5</v>
      </c>
      <c r="J999">
        <v>0</v>
      </c>
      <c r="K999">
        <v>0</v>
      </c>
      <c r="L999" t="s">
        <v>22</v>
      </c>
      <c r="M999" t="s">
        <v>630</v>
      </c>
      <c r="N999" t="s">
        <v>134</v>
      </c>
      <c r="O999" t="s">
        <v>22</v>
      </c>
      <c r="P999" t="s">
        <v>24</v>
      </c>
    </row>
    <row r="1000" spans="1:16" x14ac:dyDescent="0.2">
      <c r="A1000" t="s">
        <v>4031</v>
      </c>
      <c r="B1000" t="s">
        <v>4032</v>
      </c>
      <c r="C1000" t="s">
        <v>4033</v>
      </c>
      <c r="D1000" t="s">
        <v>22</v>
      </c>
      <c r="E1000" t="s">
        <v>22</v>
      </c>
      <c r="F1000" t="s">
        <v>4030</v>
      </c>
      <c r="G1000" t="s">
        <v>22</v>
      </c>
      <c r="H1000">
        <v>1.8</v>
      </c>
      <c r="I1000">
        <v>2.5</v>
      </c>
      <c r="J1000">
        <v>0</v>
      </c>
      <c r="K1000">
        <v>0</v>
      </c>
      <c r="L1000" t="s">
        <v>22</v>
      </c>
      <c r="M1000" t="s">
        <v>630</v>
      </c>
      <c r="N1000" t="s">
        <v>134</v>
      </c>
      <c r="O1000" t="s">
        <v>22</v>
      </c>
      <c r="P1000" t="s">
        <v>24</v>
      </c>
    </row>
    <row r="1001" spans="1:16" x14ac:dyDescent="0.2">
      <c r="A1001" t="s">
        <v>4034</v>
      </c>
      <c r="B1001" t="s">
        <v>4035</v>
      </c>
      <c r="C1001" t="s">
        <v>4036</v>
      </c>
      <c r="D1001" t="s">
        <v>22</v>
      </c>
      <c r="E1001" t="s">
        <v>22</v>
      </c>
      <c r="F1001" t="s">
        <v>4030</v>
      </c>
      <c r="G1001" t="s">
        <v>22</v>
      </c>
      <c r="H1001">
        <v>1.8</v>
      </c>
      <c r="I1001">
        <v>2.5</v>
      </c>
      <c r="J1001">
        <v>0</v>
      </c>
      <c r="K1001">
        <v>0</v>
      </c>
      <c r="L1001" t="s">
        <v>22</v>
      </c>
      <c r="M1001" t="s">
        <v>630</v>
      </c>
      <c r="N1001" t="s">
        <v>134</v>
      </c>
      <c r="O1001" t="s">
        <v>22</v>
      </c>
      <c r="P1001" t="s">
        <v>24</v>
      </c>
    </row>
    <row r="1002" spans="1:16" x14ac:dyDescent="0.2">
      <c r="A1002" t="s">
        <v>4037</v>
      </c>
      <c r="B1002" t="s">
        <v>4038</v>
      </c>
      <c r="C1002" t="s">
        <v>4039</v>
      </c>
      <c r="D1002" t="s">
        <v>22</v>
      </c>
      <c r="E1002" t="s">
        <v>22</v>
      </c>
      <c r="F1002" t="s">
        <v>4040</v>
      </c>
      <c r="G1002" t="s">
        <v>22</v>
      </c>
      <c r="H1002">
        <v>1.25</v>
      </c>
      <c r="I1002">
        <v>2</v>
      </c>
      <c r="J1002">
        <v>0</v>
      </c>
      <c r="K1002">
        <v>0</v>
      </c>
      <c r="L1002" t="s">
        <v>22</v>
      </c>
      <c r="M1002" t="s">
        <v>2311</v>
      </c>
      <c r="N1002" t="s">
        <v>373</v>
      </c>
      <c r="O1002" t="s">
        <v>22</v>
      </c>
      <c r="P1002" t="s">
        <v>24</v>
      </c>
    </row>
    <row r="1003" spans="1:16" x14ac:dyDescent="0.2">
      <c r="A1003" t="s">
        <v>4041</v>
      </c>
      <c r="B1003" t="s">
        <v>4042</v>
      </c>
      <c r="C1003" t="s">
        <v>4043</v>
      </c>
      <c r="D1003" t="s">
        <v>22</v>
      </c>
      <c r="E1003" t="s">
        <v>22</v>
      </c>
      <c r="F1003" t="s">
        <v>487</v>
      </c>
      <c r="G1003" t="s">
        <v>22</v>
      </c>
      <c r="H1003">
        <v>6.9983000000000004</v>
      </c>
      <c r="I1003">
        <v>8.8000000000000007</v>
      </c>
      <c r="J1003">
        <v>0</v>
      </c>
      <c r="K1003">
        <v>0</v>
      </c>
      <c r="L1003" t="s">
        <v>22</v>
      </c>
      <c r="M1003" t="s">
        <v>17225</v>
      </c>
      <c r="N1003" t="s">
        <v>509</v>
      </c>
      <c r="O1003" t="s">
        <v>20</v>
      </c>
      <c r="P1003" t="s">
        <v>31</v>
      </c>
    </row>
    <row r="1004" spans="1:16" x14ac:dyDescent="0.2">
      <c r="A1004" t="s">
        <v>4044</v>
      </c>
      <c r="B1004" t="s">
        <v>4045</v>
      </c>
      <c r="C1004" t="s">
        <v>4046</v>
      </c>
      <c r="D1004" t="s">
        <v>22</v>
      </c>
      <c r="E1004" t="s">
        <v>22</v>
      </c>
      <c r="F1004" t="s">
        <v>21</v>
      </c>
      <c r="G1004" t="s">
        <v>22</v>
      </c>
      <c r="H1004">
        <v>3.6667000000000001</v>
      </c>
      <c r="I1004">
        <v>4</v>
      </c>
      <c r="J1004">
        <v>0</v>
      </c>
      <c r="K1004">
        <v>0</v>
      </c>
      <c r="L1004" t="s">
        <v>22</v>
      </c>
      <c r="M1004" t="s">
        <v>17228</v>
      </c>
      <c r="N1004" t="s">
        <v>52</v>
      </c>
      <c r="O1004" t="s">
        <v>47</v>
      </c>
      <c r="P1004" t="s">
        <v>147</v>
      </c>
    </row>
    <row r="1005" spans="1:16" x14ac:dyDescent="0.2">
      <c r="A1005" t="s">
        <v>4048</v>
      </c>
      <c r="B1005" t="s">
        <v>4049</v>
      </c>
      <c r="C1005" t="s">
        <v>4050</v>
      </c>
      <c r="D1005" t="s">
        <v>22</v>
      </c>
      <c r="E1005" t="s">
        <v>20</v>
      </c>
      <c r="F1005" t="s">
        <v>21</v>
      </c>
      <c r="G1005" t="s">
        <v>22</v>
      </c>
      <c r="H1005">
        <v>5.9</v>
      </c>
      <c r="I1005">
        <v>8</v>
      </c>
      <c r="J1005">
        <v>0</v>
      </c>
      <c r="K1005">
        <v>0</v>
      </c>
      <c r="L1005" t="s">
        <v>22</v>
      </c>
      <c r="M1005" t="s">
        <v>17247</v>
      </c>
      <c r="N1005" t="s">
        <v>567</v>
      </c>
      <c r="O1005" t="s">
        <v>20</v>
      </c>
      <c r="P1005" t="s">
        <v>147</v>
      </c>
    </row>
    <row r="1006" spans="1:16" x14ac:dyDescent="0.2">
      <c r="A1006" t="s">
        <v>4051</v>
      </c>
      <c r="B1006" t="s">
        <v>4052</v>
      </c>
      <c r="C1006" t="s">
        <v>4053</v>
      </c>
      <c r="D1006" t="s">
        <v>22</v>
      </c>
      <c r="E1006" t="s">
        <v>20</v>
      </c>
      <c r="F1006" t="s">
        <v>21</v>
      </c>
      <c r="G1006" t="s">
        <v>22</v>
      </c>
      <c r="H1006">
        <v>5.9</v>
      </c>
      <c r="I1006">
        <v>8</v>
      </c>
      <c r="J1006">
        <v>0</v>
      </c>
      <c r="K1006">
        <v>0</v>
      </c>
      <c r="L1006" t="s">
        <v>22</v>
      </c>
      <c r="M1006" t="s">
        <v>17247</v>
      </c>
      <c r="N1006" t="s">
        <v>509</v>
      </c>
      <c r="O1006" t="s">
        <v>22</v>
      </c>
      <c r="P1006" t="s">
        <v>147</v>
      </c>
    </row>
    <row r="1007" spans="1:16" x14ac:dyDescent="0.2">
      <c r="A1007" t="s">
        <v>4054</v>
      </c>
      <c r="B1007" t="s">
        <v>4055</v>
      </c>
      <c r="C1007" t="s">
        <v>4056</v>
      </c>
      <c r="D1007" t="s">
        <v>22</v>
      </c>
      <c r="E1007" t="s">
        <v>22</v>
      </c>
      <c r="F1007" t="s">
        <v>22</v>
      </c>
      <c r="G1007" t="s">
        <v>22</v>
      </c>
      <c r="H1007">
        <v>5.0999999999999996</v>
      </c>
      <c r="I1007">
        <v>6.3</v>
      </c>
      <c r="J1007">
        <v>0</v>
      </c>
      <c r="K1007">
        <v>0</v>
      </c>
      <c r="L1007" t="s">
        <v>22</v>
      </c>
      <c r="M1007" t="s">
        <v>1836</v>
      </c>
      <c r="N1007" t="s">
        <v>22</v>
      </c>
      <c r="O1007" t="s">
        <v>22</v>
      </c>
      <c r="P1007" t="s">
        <v>147</v>
      </c>
    </row>
    <row r="1008" spans="1:16" x14ac:dyDescent="0.2">
      <c r="A1008" t="s">
        <v>4057</v>
      </c>
      <c r="B1008" t="s">
        <v>4058</v>
      </c>
      <c r="C1008" t="s">
        <v>4059</v>
      </c>
      <c r="D1008" t="s">
        <v>22</v>
      </c>
      <c r="E1008" t="s">
        <v>22</v>
      </c>
      <c r="F1008" t="s">
        <v>21</v>
      </c>
      <c r="G1008" t="s">
        <v>22</v>
      </c>
      <c r="H1008">
        <v>3.665</v>
      </c>
      <c r="I1008">
        <v>4</v>
      </c>
      <c r="J1008">
        <v>0</v>
      </c>
      <c r="K1008">
        <v>0</v>
      </c>
      <c r="L1008" t="s">
        <v>22</v>
      </c>
      <c r="M1008" t="s">
        <v>17234</v>
      </c>
      <c r="N1008" t="s">
        <v>52</v>
      </c>
      <c r="O1008" t="s">
        <v>47</v>
      </c>
      <c r="P1008" t="s">
        <v>147</v>
      </c>
    </row>
    <row r="1009" spans="1:16" x14ac:dyDescent="0.2">
      <c r="A1009" t="s">
        <v>4060</v>
      </c>
      <c r="B1009" t="s">
        <v>4061</v>
      </c>
      <c r="C1009" t="s">
        <v>4062</v>
      </c>
      <c r="D1009" t="s">
        <v>22</v>
      </c>
      <c r="E1009" t="s">
        <v>20</v>
      </c>
      <c r="F1009" t="s">
        <v>22</v>
      </c>
      <c r="G1009" t="s">
        <v>22</v>
      </c>
      <c r="H1009">
        <v>4.8330000000000002</v>
      </c>
      <c r="I1009">
        <v>5.8</v>
      </c>
      <c r="J1009">
        <v>0</v>
      </c>
      <c r="K1009">
        <v>0</v>
      </c>
      <c r="L1009" t="s">
        <v>22</v>
      </c>
      <c r="M1009" t="s">
        <v>17241</v>
      </c>
      <c r="N1009" t="s">
        <v>52</v>
      </c>
      <c r="O1009" t="s">
        <v>200</v>
      </c>
      <c r="P1009" t="s">
        <v>147</v>
      </c>
    </row>
    <row r="1010" spans="1:16" x14ac:dyDescent="0.2">
      <c r="A1010" t="s">
        <v>4063</v>
      </c>
      <c r="B1010" t="s">
        <v>4064</v>
      </c>
      <c r="C1010" t="s">
        <v>4065</v>
      </c>
      <c r="D1010" t="s">
        <v>22</v>
      </c>
      <c r="E1010" t="s">
        <v>20</v>
      </c>
      <c r="F1010" t="s">
        <v>22</v>
      </c>
      <c r="G1010" t="s">
        <v>22</v>
      </c>
      <c r="H1010">
        <v>58</v>
      </c>
      <c r="I1010">
        <v>69.599999999999994</v>
      </c>
      <c r="J1010">
        <v>0</v>
      </c>
      <c r="K1010">
        <v>0</v>
      </c>
      <c r="L1010" t="s">
        <v>22</v>
      </c>
      <c r="M1010" t="s">
        <v>1777</v>
      </c>
      <c r="N1010" t="s">
        <v>572</v>
      </c>
      <c r="O1010" t="s">
        <v>22</v>
      </c>
      <c r="P1010" t="s">
        <v>147</v>
      </c>
    </row>
    <row r="1011" spans="1:16" x14ac:dyDescent="0.2">
      <c r="A1011" t="s">
        <v>4066</v>
      </c>
      <c r="B1011" t="s">
        <v>4067</v>
      </c>
      <c r="C1011" t="s">
        <v>4068</v>
      </c>
      <c r="D1011" t="s">
        <v>22</v>
      </c>
      <c r="E1011" t="s">
        <v>22</v>
      </c>
      <c r="F1011" t="s">
        <v>21</v>
      </c>
      <c r="G1011" t="s">
        <v>22</v>
      </c>
      <c r="H1011">
        <v>4</v>
      </c>
      <c r="I1011">
        <v>4.8</v>
      </c>
      <c r="J1011">
        <v>0</v>
      </c>
      <c r="K1011">
        <v>0</v>
      </c>
      <c r="L1011" t="s">
        <v>22</v>
      </c>
      <c r="M1011" t="s">
        <v>17241</v>
      </c>
      <c r="N1011" t="s">
        <v>52</v>
      </c>
      <c r="O1011" t="s">
        <v>47</v>
      </c>
      <c r="P1011" t="s">
        <v>147</v>
      </c>
    </row>
    <row r="1012" spans="1:16" x14ac:dyDescent="0.2">
      <c r="A1012" t="s">
        <v>4069</v>
      </c>
      <c r="B1012" t="s">
        <v>4070</v>
      </c>
      <c r="C1012" t="s">
        <v>4071</v>
      </c>
      <c r="D1012" t="s">
        <v>22</v>
      </c>
      <c r="E1012" t="s">
        <v>22</v>
      </c>
      <c r="F1012" t="s">
        <v>21</v>
      </c>
      <c r="G1012" t="s">
        <v>22</v>
      </c>
      <c r="H1012">
        <v>4</v>
      </c>
      <c r="I1012">
        <v>4.8</v>
      </c>
      <c r="J1012">
        <v>0</v>
      </c>
      <c r="K1012">
        <v>0</v>
      </c>
      <c r="L1012" t="s">
        <v>22</v>
      </c>
      <c r="M1012" t="s">
        <v>3724</v>
      </c>
      <c r="N1012" t="s">
        <v>52</v>
      </c>
      <c r="O1012" t="s">
        <v>47</v>
      </c>
      <c r="P1012" t="s">
        <v>147</v>
      </c>
    </row>
    <row r="1013" spans="1:16" x14ac:dyDescent="0.2">
      <c r="A1013" t="s">
        <v>4072</v>
      </c>
      <c r="B1013" t="s">
        <v>4073</v>
      </c>
      <c r="C1013" t="s">
        <v>4074</v>
      </c>
      <c r="D1013" t="s">
        <v>22</v>
      </c>
      <c r="E1013" t="s">
        <v>22</v>
      </c>
      <c r="F1013" t="s">
        <v>21</v>
      </c>
      <c r="G1013" t="s">
        <v>22</v>
      </c>
      <c r="H1013">
        <v>4</v>
      </c>
      <c r="I1013">
        <v>4.8</v>
      </c>
      <c r="J1013">
        <v>0</v>
      </c>
      <c r="K1013">
        <v>0</v>
      </c>
      <c r="L1013" t="s">
        <v>22</v>
      </c>
      <c r="M1013" t="s">
        <v>17231</v>
      </c>
      <c r="N1013" t="s">
        <v>572</v>
      </c>
      <c r="O1013" t="s">
        <v>47</v>
      </c>
      <c r="P1013" t="s">
        <v>147</v>
      </c>
    </row>
    <row r="1014" spans="1:16" x14ac:dyDescent="0.2">
      <c r="A1014" t="s">
        <v>4075</v>
      </c>
      <c r="B1014" t="s">
        <v>4076</v>
      </c>
      <c r="C1014" t="s">
        <v>4077</v>
      </c>
      <c r="D1014" t="s">
        <v>22</v>
      </c>
      <c r="E1014" t="s">
        <v>22</v>
      </c>
      <c r="F1014" t="s">
        <v>21</v>
      </c>
      <c r="G1014" t="s">
        <v>22</v>
      </c>
      <c r="H1014">
        <v>4</v>
      </c>
      <c r="I1014">
        <v>4.8</v>
      </c>
      <c r="J1014">
        <v>0</v>
      </c>
      <c r="K1014">
        <v>0</v>
      </c>
      <c r="L1014" t="s">
        <v>22</v>
      </c>
      <c r="M1014" t="s">
        <v>17248</v>
      </c>
      <c r="N1014" t="s">
        <v>52</v>
      </c>
      <c r="O1014" t="s">
        <v>47</v>
      </c>
      <c r="P1014" t="s">
        <v>147</v>
      </c>
    </row>
    <row r="1015" spans="1:16" x14ac:dyDescent="0.2">
      <c r="A1015" t="s">
        <v>4078</v>
      </c>
      <c r="B1015" t="s">
        <v>4079</v>
      </c>
      <c r="C1015" t="s">
        <v>17251</v>
      </c>
      <c r="D1015" t="s">
        <v>22</v>
      </c>
      <c r="E1015" t="s">
        <v>22</v>
      </c>
      <c r="F1015" t="s">
        <v>21</v>
      </c>
      <c r="G1015" t="s">
        <v>22</v>
      </c>
      <c r="H1015">
        <v>2.5</v>
      </c>
      <c r="I1015">
        <v>3</v>
      </c>
      <c r="J1015">
        <v>0</v>
      </c>
      <c r="K1015">
        <v>0</v>
      </c>
      <c r="L1015" t="s">
        <v>22</v>
      </c>
      <c r="M1015" t="s">
        <v>4080</v>
      </c>
      <c r="N1015" t="s">
        <v>52</v>
      </c>
      <c r="O1015" t="s">
        <v>47</v>
      </c>
      <c r="P1015" t="s">
        <v>147</v>
      </c>
    </row>
    <row r="1016" spans="1:16" x14ac:dyDescent="0.2">
      <c r="A1016" t="s">
        <v>4081</v>
      </c>
      <c r="B1016" t="s">
        <v>4082</v>
      </c>
      <c r="C1016" t="s">
        <v>4083</v>
      </c>
      <c r="D1016" t="s">
        <v>22</v>
      </c>
      <c r="E1016" t="s">
        <v>22</v>
      </c>
      <c r="F1016" t="s">
        <v>21</v>
      </c>
      <c r="G1016" t="s">
        <v>22</v>
      </c>
      <c r="H1016">
        <v>5.9</v>
      </c>
      <c r="I1016">
        <v>8</v>
      </c>
      <c r="J1016">
        <v>0</v>
      </c>
      <c r="K1016">
        <v>0</v>
      </c>
      <c r="L1016" t="s">
        <v>22</v>
      </c>
      <c r="M1016" t="s">
        <v>17252</v>
      </c>
      <c r="N1016" t="s">
        <v>330</v>
      </c>
      <c r="O1016" t="s">
        <v>22</v>
      </c>
      <c r="P1016" t="s">
        <v>147</v>
      </c>
    </row>
    <row r="1017" spans="1:16" x14ac:dyDescent="0.2">
      <c r="A1017" t="s">
        <v>4084</v>
      </c>
      <c r="B1017" t="s">
        <v>4085</v>
      </c>
      <c r="C1017" t="s">
        <v>4086</v>
      </c>
      <c r="D1017" t="s">
        <v>22</v>
      </c>
      <c r="E1017" t="s">
        <v>20</v>
      </c>
      <c r="F1017" t="s">
        <v>2585</v>
      </c>
      <c r="G1017" t="s">
        <v>22</v>
      </c>
      <c r="H1017">
        <v>3.33</v>
      </c>
      <c r="I1017">
        <v>4.2</v>
      </c>
      <c r="J1017">
        <v>0</v>
      </c>
      <c r="K1017">
        <v>0</v>
      </c>
      <c r="L1017" t="s">
        <v>22</v>
      </c>
      <c r="M1017" t="s">
        <v>17242</v>
      </c>
      <c r="N1017" t="s">
        <v>52</v>
      </c>
      <c r="O1017" t="s">
        <v>47</v>
      </c>
      <c r="P1017" t="s">
        <v>24</v>
      </c>
    </row>
    <row r="1018" spans="1:16" x14ac:dyDescent="0.2">
      <c r="A1018" t="s">
        <v>4088</v>
      </c>
      <c r="B1018" t="s">
        <v>4089</v>
      </c>
      <c r="C1018" t="s">
        <v>4090</v>
      </c>
      <c r="D1018" t="s">
        <v>22</v>
      </c>
      <c r="E1018" t="s">
        <v>20</v>
      </c>
      <c r="F1018" t="s">
        <v>2585</v>
      </c>
      <c r="G1018" t="s">
        <v>22</v>
      </c>
      <c r="H1018">
        <v>3.33</v>
      </c>
      <c r="I1018">
        <v>4.2</v>
      </c>
      <c r="J1018">
        <v>0</v>
      </c>
      <c r="K1018">
        <v>0</v>
      </c>
      <c r="L1018" t="s">
        <v>22</v>
      </c>
      <c r="M1018" t="s">
        <v>4087</v>
      </c>
      <c r="N1018" t="s">
        <v>52</v>
      </c>
      <c r="O1018" t="s">
        <v>47</v>
      </c>
      <c r="P1018" t="s">
        <v>24</v>
      </c>
    </row>
    <row r="1019" spans="1:16" x14ac:dyDescent="0.2">
      <c r="A1019" t="s">
        <v>4091</v>
      </c>
      <c r="B1019" t="s">
        <v>4092</v>
      </c>
      <c r="C1019" t="s">
        <v>4093</v>
      </c>
      <c r="D1019" t="s">
        <v>22</v>
      </c>
      <c r="E1019" t="s">
        <v>20</v>
      </c>
      <c r="F1019" t="s">
        <v>138</v>
      </c>
      <c r="G1019" t="s">
        <v>22</v>
      </c>
      <c r="H1019">
        <v>2.7</v>
      </c>
      <c r="I1019">
        <v>3</v>
      </c>
      <c r="J1019">
        <v>0</v>
      </c>
      <c r="K1019">
        <v>0</v>
      </c>
      <c r="L1019" t="s">
        <v>22</v>
      </c>
      <c r="M1019" t="s">
        <v>4094</v>
      </c>
      <c r="N1019" t="s">
        <v>3844</v>
      </c>
      <c r="O1019" t="s">
        <v>22</v>
      </c>
      <c r="P1019" t="s">
        <v>147</v>
      </c>
    </row>
    <row r="1020" spans="1:16" x14ac:dyDescent="0.2">
      <c r="A1020" t="s">
        <v>4095</v>
      </c>
      <c r="B1020" t="s">
        <v>1790</v>
      </c>
      <c r="C1020" t="s">
        <v>1791</v>
      </c>
      <c r="D1020" t="s">
        <v>22</v>
      </c>
      <c r="E1020" t="s">
        <v>22</v>
      </c>
      <c r="F1020" t="s">
        <v>21</v>
      </c>
      <c r="G1020" t="s">
        <v>22</v>
      </c>
      <c r="H1020">
        <v>2.5</v>
      </c>
      <c r="I1020">
        <v>3</v>
      </c>
      <c r="J1020">
        <v>0</v>
      </c>
      <c r="K1020">
        <v>0</v>
      </c>
      <c r="L1020" t="s">
        <v>22</v>
      </c>
      <c r="M1020" t="s">
        <v>17248</v>
      </c>
      <c r="N1020" t="s">
        <v>22</v>
      </c>
      <c r="O1020" t="s">
        <v>22</v>
      </c>
      <c r="P1020" t="s">
        <v>147</v>
      </c>
    </row>
    <row r="1021" spans="1:16" x14ac:dyDescent="0.2">
      <c r="A1021" t="s">
        <v>4096</v>
      </c>
      <c r="B1021" t="s">
        <v>4097</v>
      </c>
      <c r="C1021" t="s">
        <v>4098</v>
      </c>
      <c r="D1021" t="s">
        <v>22</v>
      </c>
      <c r="E1021" t="s">
        <v>22</v>
      </c>
      <c r="F1021" t="s">
        <v>310</v>
      </c>
      <c r="G1021" t="s">
        <v>22</v>
      </c>
      <c r="H1021">
        <v>0.8</v>
      </c>
      <c r="I1021">
        <v>1</v>
      </c>
      <c r="J1021">
        <v>0</v>
      </c>
      <c r="K1021">
        <v>0</v>
      </c>
      <c r="L1021" t="s">
        <v>22</v>
      </c>
      <c r="M1021" t="s">
        <v>17225</v>
      </c>
      <c r="N1021" t="s">
        <v>52</v>
      </c>
      <c r="O1021" t="s">
        <v>20</v>
      </c>
      <c r="P1021" t="s">
        <v>31</v>
      </c>
    </row>
    <row r="1022" spans="1:16" x14ac:dyDescent="0.2">
      <c r="A1022" t="s">
        <v>17253</v>
      </c>
      <c r="B1022" t="s">
        <v>3917</v>
      </c>
      <c r="C1022" t="s">
        <v>3918</v>
      </c>
      <c r="D1022" t="s">
        <v>22</v>
      </c>
      <c r="E1022" t="s">
        <v>34</v>
      </c>
      <c r="F1022" t="s">
        <v>3919</v>
      </c>
      <c r="G1022" t="s">
        <v>22</v>
      </c>
      <c r="H1022">
        <v>1.625</v>
      </c>
      <c r="I1022">
        <v>2</v>
      </c>
      <c r="J1022">
        <v>0</v>
      </c>
      <c r="K1022">
        <v>0</v>
      </c>
      <c r="L1022" t="s">
        <v>22</v>
      </c>
      <c r="M1022" t="s">
        <v>3920</v>
      </c>
      <c r="N1022" t="s">
        <v>3921</v>
      </c>
      <c r="O1022" t="s">
        <v>208</v>
      </c>
      <c r="P1022" t="s">
        <v>147</v>
      </c>
    </row>
    <row r="1023" spans="1:16" x14ac:dyDescent="0.2">
      <c r="A1023" t="s">
        <v>4100</v>
      </c>
      <c r="B1023" t="s">
        <v>4101</v>
      </c>
      <c r="C1023" t="s">
        <v>4102</v>
      </c>
      <c r="D1023" t="s">
        <v>4103</v>
      </c>
      <c r="E1023" t="s">
        <v>22</v>
      </c>
      <c r="F1023" t="s">
        <v>125</v>
      </c>
      <c r="G1023" t="s">
        <v>22</v>
      </c>
      <c r="H1023">
        <v>1.17</v>
      </c>
      <c r="I1023">
        <v>1.4</v>
      </c>
      <c r="J1023">
        <v>0</v>
      </c>
      <c r="K1023">
        <v>0</v>
      </c>
      <c r="L1023" t="s">
        <v>22</v>
      </c>
      <c r="M1023" t="s">
        <v>17229</v>
      </c>
      <c r="N1023" t="s">
        <v>52</v>
      </c>
      <c r="O1023" t="s">
        <v>47</v>
      </c>
      <c r="P1023" t="s">
        <v>147</v>
      </c>
    </row>
    <row r="1024" spans="1:16" x14ac:dyDescent="0.2">
      <c r="A1024" t="s">
        <v>4104</v>
      </c>
      <c r="B1024" t="s">
        <v>4105</v>
      </c>
      <c r="C1024" t="s">
        <v>4106</v>
      </c>
      <c r="D1024" t="s">
        <v>4107</v>
      </c>
      <c r="E1024" t="s">
        <v>22</v>
      </c>
      <c r="F1024" t="s">
        <v>125</v>
      </c>
      <c r="G1024" t="s">
        <v>22</v>
      </c>
      <c r="H1024">
        <v>1.17</v>
      </c>
      <c r="I1024">
        <v>1.5</v>
      </c>
      <c r="J1024">
        <v>0</v>
      </c>
      <c r="K1024">
        <v>0</v>
      </c>
      <c r="L1024" t="s">
        <v>22</v>
      </c>
      <c r="M1024" t="s">
        <v>17235</v>
      </c>
      <c r="N1024" t="s">
        <v>52</v>
      </c>
      <c r="O1024" t="s">
        <v>47</v>
      </c>
      <c r="P1024" t="s">
        <v>147</v>
      </c>
    </row>
    <row r="1025" spans="1:16" x14ac:dyDescent="0.2">
      <c r="A1025" t="s">
        <v>4108</v>
      </c>
      <c r="B1025" t="s">
        <v>4109</v>
      </c>
      <c r="C1025" t="s">
        <v>4110</v>
      </c>
      <c r="D1025" t="s">
        <v>4111</v>
      </c>
      <c r="E1025" t="s">
        <v>22</v>
      </c>
      <c r="F1025" t="s">
        <v>138</v>
      </c>
      <c r="G1025" t="s">
        <v>22</v>
      </c>
      <c r="H1025">
        <v>2.9167000000000001</v>
      </c>
      <c r="I1025">
        <v>3.5</v>
      </c>
      <c r="J1025">
        <v>0</v>
      </c>
      <c r="K1025">
        <v>0</v>
      </c>
      <c r="L1025" t="s">
        <v>22</v>
      </c>
      <c r="M1025" t="s">
        <v>17235</v>
      </c>
      <c r="N1025" t="s">
        <v>207</v>
      </c>
      <c r="O1025" t="s">
        <v>47</v>
      </c>
      <c r="P1025" t="s">
        <v>147</v>
      </c>
    </row>
    <row r="1026" spans="1:16" x14ac:dyDescent="0.2">
      <c r="A1026" t="s">
        <v>4112</v>
      </c>
      <c r="B1026" t="s">
        <v>4113</v>
      </c>
      <c r="C1026" t="s">
        <v>4114</v>
      </c>
      <c r="D1026" t="s">
        <v>4114</v>
      </c>
      <c r="E1026" t="s">
        <v>22</v>
      </c>
      <c r="F1026" t="s">
        <v>21</v>
      </c>
      <c r="G1026" t="s">
        <v>22</v>
      </c>
      <c r="H1026">
        <v>3.3332999999999999</v>
      </c>
      <c r="I1026">
        <v>4</v>
      </c>
      <c r="J1026">
        <v>0</v>
      </c>
      <c r="K1026">
        <v>0</v>
      </c>
      <c r="L1026" t="s">
        <v>22</v>
      </c>
      <c r="M1026" t="s">
        <v>17221</v>
      </c>
      <c r="N1026" t="s">
        <v>52</v>
      </c>
      <c r="O1026" t="s">
        <v>47</v>
      </c>
      <c r="P1026" t="s">
        <v>147</v>
      </c>
    </row>
    <row r="1027" spans="1:16" x14ac:dyDescent="0.2">
      <c r="A1027" t="s">
        <v>4115</v>
      </c>
      <c r="B1027" t="s">
        <v>4116</v>
      </c>
      <c r="C1027" t="s">
        <v>4117</v>
      </c>
      <c r="D1027" t="s">
        <v>4117</v>
      </c>
      <c r="E1027" t="s">
        <v>22</v>
      </c>
      <c r="F1027" t="s">
        <v>21</v>
      </c>
      <c r="G1027" t="s">
        <v>22</v>
      </c>
      <c r="H1027">
        <v>3.3332999999999999</v>
      </c>
      <c r="I1027">
        <v>4</v>
      </c>
      <c r="J1027">
        <v>0</v>
      </c>
      <c r="K1027">
        <v>0</v>
      </c>
      <c r="L1027" t="s">
        <v>22</v>
      </c>
      <c r="M1027" t="s">
        <v>17249</v>
      </c>
      <c r="N1027" t="s">
        <v>52</v>
      </c>
      <c r="O1027" t="s">
        <v>47</v>
      </c>
      <c r="P1027" t="s">
        <v>147</v>
      </c>
    </row>
    <row r="1028" spans="1:16" x14ac:dyDescent="0.2">
      <c r="A1028" t="s">
        <v>4118</v>
      </c>
      <c r="B1028" t="s">
        <v>4119</v>
      </c>
      <c r="C1028" t="s">
        <v>4120</v>
      </c>
      <c r="D1028" t="s">
        <v>4120</v>
      </c>
      <c r="E1028" t="s">
        <v>22</v>
      </c>
      <c r="F1028" t="s">
        <v>125</v>
      </c>
      <c r="G1028" t="s">
        <v>22</v>
      </c>
      <c r="H1028">
        <v>2.5</v>
      </c>
      <c r="I1028">
        <v>3</v>
      </c>
      <c r="J1028">
        <v>0</v>
      </c>
      <c r="K1028">
        <v>0</v>
      </c>
      <c r="L1028" t="s">
        <v>22</v>
      </c>
      <c r="M1028" t="s">
        <v>145</v>
      </c>
      <c r="N1028" t="s">
        <v>4121</v>
      </c>
      <c r="O1028" t="s">
        <v>22</v>
      </c>
      <c r="P1028" t="s">
        <v>147</v>
      </c>
    </row>
    <row r="1029" spans="1:16" x14ac:dyDescent="0.2">
      <c r="A1029" t="s">
        <v>4122</v>
      </c>
      <c r="B1029" t="s">
        <v>4123</v>
      </c>
      <c r="C1029" t="s">
        <v>4124</v>
      </c>
      <c r="D1029" t="s">
        <v>4124</v>
      </c>
      <c r="E1029" t="s">
        <v>22</v>
      </c>
      <c r="F1029" t="s">
        <v>21</v>
      </c>
      <c r="G1029" t="s">
        <v>22</v>
      </c>
      <c r="H1029">
        <v>3.3332999999999999</v>
      </c>
      <c r="I1029">
        <v>4</v>
      </c>
      <c r="J1029">
        <v>0</v>
      </c>
      <c r="K1029">
        <v>0</v>
      </c>
      <c r="L1029" t="s">
        <v>22</v>
      </c>
      <c r="M1029" t="s">
        <v>17235</v>
      </c>
      <c r="N1029" t="s">
        <v>52</v>
      </c>
      <c r="O1029" t="s">
        <v>47</v>
      </c>
      <c r="P1029" t="s">
        <v>147</v>
      </c>
    </row>
    <row r="1030" spans="1:16" x14ac:dyDescent="0.2">
      <c r="A1030" t="s">
        <v>4125</v>
      </c>
      <c r="B1030" t="s">
        <v>4126</v>
      </c>
      <c r="C1030" t="s">
        <v>4127</v>
      </c>
      <c r="D1030" t="s">
        <v>4128</v>
      </c>
      <c r="E1030" t="s">
        <v>22</v>
      </c>
      <c r="F1030" t="s">
        <v>21</v>
      </c>
      <c r="G1030" t="s">
        <v>22</v>
      </c>
      <c r="H1030">
        <v>2.7</v>
      </c>
      <c r="I1030">
        <v>3.3</v>
      </c>
      <c r="J1030">
        <v>0</v>
      </c>
      <c r="K1030">
        <v>0</v>
      </c>
      <c r="L1030" t="s">
        <v>22</v>
      </c>
      <c r="M1030" t="s">
        <v>17235</v>
      </c>
      <c r="N1030" t="s">
        <v>52</v>
      </c>
      <c r="O1030" t="s">
        <v>47</v>
      </c>
      <c r="P1030" t="s">
        <v>147</v>
      </c>
    </row>
    <row r="1031" spans="1:16" x14ac:dyDescent="0.2">
      <c r="A1031" t="s">
        <v>4129</v>
      </c>
      <c r="B1031" t="s">
        <v>4130</v>
      </c>
      <c r="C1031" t="s">
        <v>4131</v>
      </c>
      <c r="D1031" t="s">
        <v>4132</v>
      </c>
      <c r="E1031" t="s">
        <v>22</v>
      </c>
      <c r="F1031" t="s">
        <v>125</v>
      </c>
      <c r="G1031" t="s">
        <v>22</v>
      </c>
      <c r="H1031">
        <v>2.7</v>
      </c>
      <c r="I1031">
        <v>3.3</v>
      </c>
      <c r="J1031">
        <v>0</v>
      </c>
      <c r="K1031">
        <v>0</v>
      </c>
      <c r="L1031" t="s">
        <v>22</v>
      </c>
      <c r="M1031" t="s">
        <v>17227</v>
      </c>
      <c r="N1031" t="s">
        <v>3255</v>
      </c>
      <c r="O1031" t="s">
        <v>47</v>
      </c>
      <c r="P1031" t="s">
        <v>147</v>
      </c>
    </row>
    <row r="1032" spans="1:16" x14ac:dyDescent="0.2">
      <c r="A1032" t="s">
        <v>4133</v>
      </c>
      <c r="B1032" t="s">
        <v>4134</v>
      </c>
      <c r="C1032" t="s">
        <v>4135</v>
      </c>
      <c r="D1032" t="s">
        <v>4135</v>
      </c>
      <c r="E1032" t="s">
        <v>22</v>
      </c>
      <c r="F1032" t="s">
        <v>125</v>
      </c>
      <c r="G1032" t="s">
        <v>22</v>
      </c>
      <c r="H1032">
        <v>2.8332999999999999</v>
      </c>
      <c r="I1032">
        <v>3.5</v>
      </c>
      <c r="J1032">
        <v>0</v>
      </c>
      <c r="K1032">
        <v>0</v>
      </c>
      <c r="L1032" t="s">
        <v>22</v>
      </c>
      <c r="M1032" t="s">
        <v>827</v>
      </c>
      <c r="N1032" t="s">
        <v>1220</v>
      </c>
      <c r="O1032" t="s">
        <v>22</v>
      </c>
      <c r="P1032" t="s">
        <v>147</v>
      </c>
    </row>
    <row r="1033" spans="1:16" x14ac:dyDescent="0.2">
      <c r="A1033" t="s">
        <v>4136</v>
      </c>
      <c r="B1033" t="s">
        <v>4137</v>
      </c>
      <c r="C1033" t="s">
        <v>4138</v>
      </c>
      <c r="D1033" t="s">
        <v>4138</v>
      </c>
      <c r="E1033" t="s">
        <v>22</v>
      </c>
      <c r="F1033" t="s">
        <v>125</v>
      </c>
      <c r="G1033" t="s">
        <v>22</v>
      </c>
      <c r="H1033">
        <v>2.8332000000000002</v>
      </c>
      <c r="I1033">
        <v>3.5</v>
      </c>
      <c r="J1033">
        <v>0</v>
      </c>
      <c r="K1033">
        <v>0</v>
      </c>
      <c r="L1033" t="s">
        <v>22</v>
      </c>
      <c r="M1033" t="s">
        <v>1265</v>
      </c>
      <c r="N1033" t="s">
        <v>343</v>
      </c>
      <c r="O1033" t="s">
        <v>22</v>
      </c>
      <c r="P1033" t="s">
        <v>147</v>
      </c>
    </row>
    <row r="1034" spans="1:16" x14ac:dyDescent="0.2">
      <c r="A1034" t="s">
        <v>4139</v>
      </c>
      <c r="B1034" t="s">
        <v>4140</v>
      </c>
      <c r="C1034" t="s">
        <v>4141</v>
      </c>
      <c r="D1034" t="s">
        <v>4141</v>
      </c>
      <c r="E1034" t="s">
        <v>22</v>
      </c>
      <c r="F1034" t="s">
        <v>125</v>
      </c>
      <c r="G1034" t="s">
        <v>22</v>
      </c>
      <c r="H1034">
        <v>2.3332999999999999</v>
      </c>
      <c r="I1034">
        <v>2.6</v>
      </c>
      <c r="J1034">
        <v>0</v>
      </c>
      <c r="K1034">
        <v>0</v>
      </c>
      <c r="L1034" t="s">
        <v>22</v>
      </c>
      <c r="M1034" t="s">
        <v>4142</v>
      </c>
      <c r="N1034" t="s">
        <v>2003</v>
      </c>
      <c r="O1034" t="s">
        <v>22</v>
      </c>
      <c r="P1034" t="s">
        <v>4143</v>
      </c>
    </row>
    <row r="1035" spans="1:16" x14ac:dyDescent="0.2">
      <c r="A1035" t="s">
        <v>4144</v>
      </c>
      <c r="B1035" t="s">
        <v>4145</v>
      </c>
      <c r="C1035" t="s">
        <v>4146</v>
      </c>
      <c r="D1035" t="s">
        <v>4146</v>
      </c>
      <c r="E1035" t="s">
        <v>22</v>
      </c>
      <c r="F1035" t="s">
        <v>138</v>
      </c>
      <c r="G1035" t="s">
        <v>22</v>
      </c>
      <c r="H1035">
        <v>4.8499999999999996</v>
      </c>
      <c r="I1035">
        <v>6</v>
      </c>
      <c r="J1035">
        <v>0</v>
      </c>
      <c r="K1035">
        <v>0</v>
      </c>
      <c r="L1035" t="s">
        <v>22</v>
      </c>
      <c r="M1035" t="s">
        <v>1836</v>
      </c>
      <c r="N1035" t="s">
        <v>1236</v>
      </c>
      <c r="O1035" t="s">
        <v>22</v>
      </c>
      <c r="P1035" t="s">
        <v>147</v>
      </c>
    </row>
    <row r="1036" spans="1:16" x14ac:dyDescent="0.2">
      <c r="A1036" t="s">
        <v>4147</v>
      </c>
      <c r="B1036" t="s">
        <v>4148</v>
      </c>
      <c r="C1036" t="s">
        <v>4149</v>
      </c>
      <c r="D1036" t="s">
        <v>4149</v>
      </c>
      <c r="E1036" t="s">
        <v>22</v>
      </c>
      <c r="F1036" t="s">
        <v>138</v>
      </c>
      <c r="G1036" t="s">
        <v>22</v>
      </c>
      <c r="H1036">
        <v>4.8499999999999996</v>
      </c>
      <c r="I1036">
        <v>6</v>
      </c>
      <c r="J1036">
        <v>0</v>
      </c>
      <c r="K1036">
        <v>0</v>
      </c>
      <c r="L1036" t="s">
        <v>22</v>
      </c>
      <c r="M1036" t="s">
        <v>395</v>
      </c>
      <c r="N1036" t="s">
        <v>1236</v>
      </c>
      <c r="O1036" t="s">
        <v>22</v>
      </c>
      <c r="P1036" t="s">
        <v>4143</v>
      </c>
    </row>
    <row r="1037" spans="1:16" x14ac:dyDescent="0.2">
      <c r="A1037" t="s">
        <v>4150</v>
      </c>
      <c r="B1037" t="s">
        <v>4151</v>
      </c>
      <c r="C1037" t="s">
        <v>4152</v>
      </c>
      <c r="D1037" t="s">
        <v>4152</v>
      </c>
      <c r="E1037" t="s">
        <v>22</v>
      </c>
      <c r="F1037" t="s">
        <v>138</v>
      </c>
      <c r="G1037" t="s">
        <v>22</v>
      </c>
      <c r="H1037">
        <v>4.8</v>
      </c>
      <c r="I1037">
        <v>5.5</v>
      </c>
      <c r="J1037">
        <v>0</v>
      </c>
      <c r="K1037">
        <v>0</v>
      </c>
      <c r="L1037" t="s">
        <v>22</v>
      </c>
      <c r="M1037" t="s">
        <v>4153</v>
      </c>
      <c r="N1037" t="s">
        <v>427</v>
      </c>
      <c r="O1037" t="s">
        <v>22</v>
      </c>
      <c r="P1037" t="s">
        <v>4143</v>
      </c>
    </row>
    <row r="1038" spans="1:16" x14ac:dyDescent="0.2">
      <c r="A1038" t="s">
        <v>4154</v>
      </c>
      <c r="B1038" t="s">
        <v>4155</v>
      </c>
      <c r="C1038" t="s">
        <v>4156</v>
      </c>
      <c r="D1038" t="s">
        <v>4156</v>
      </c>
      <c r="E1038" t="s">
        <v>22</v>
      </c>
      <c r="F1038" t="s">
        <v>138</v>
      </c>
      <c r="G1038" t="s">
        <v>22</v>
      </c>
      <c r="H1038">
        <v>4.8</v>
      </c>
      <c r="I1038">
        <v>5.5</v>
      </c>
      <c r="J1038">
        <v>0</v>
      </c>
      <c r="K1038">
        <v>0</v>
      </c>
      <c r="L1038" t="s">
        <v>22</v>
      </c>
      <c r="M1038" t="s">
        <v>4153</v>
      </c>
      <c r="N1038" t="s">
        <v>4157</v>
      </c>
      <c r="O1038" t="s">
        <v>22</v>
      </c>
      <c r="P1038" t="s">
        <v>4143</v>
      </c>
    </row>
    <row r="1039" spans="1:16" x14ac:dyDescent="0.2">
      <c r="A1039" t="s">
        <v>4158</v>
      </c>
      <c r="B1039" t="s">
        <v>4159</v>
      </c>
      <c r="C1039" t="s">
        <v>4120</v>
      </c>
      <c r="D1039" t="s">
        <v>4120</v>
      </c>
      <c r="E1039" t="s">
        <v>22</v>
      </c>
      <c r="F1039" t="s">
        <v>125</v>
      </c>
      <c r="G1039" t="s">
        <v>22</v>
      </c>
      <c r="H1039">
        <v>2.5</v>
      </c>
      <c r="I1039">
        <v>3</v>
      </c>
      <c r="J1039">
        <v>0</v>
      </c>
      <c r="K1039">
        <v>0</v>
      </c>
      <c r="L1039" t="s">
        <v>22</v>
      </c>
      <c r="M1039" t="s">
        <v>2516</v>
      </c>
      <c r="N1039" t="s">
        <v>4160</v>
      </c>
      <c r="O1039" t="s">
        <v>22</v>
      </c>
      <c r="P1039" t="s">
        <v>147</v>
      </c>
    </row>
    <row r="1040" spans="1:16" x14ac:dyDescent="0.2">
      <c r="A1040" t="s">
        <v>4161</v>
      </c>
      <c r="B1040" t="s">
        <v>4162</v>
      </c>
      <c r="C1040" t="s">
        <v>4163</v>
      </c>
      <c r="D1040" t="s">
        <v>4163</v>
      </c>
      <c r="E1040" t="s">
        <v>22</v>
      </c>
      <c r="F1040" t="s">
        <v>138</v>
      </c>
      <c r="G1040" t="s">
        <v>22</v>
      </c>
      <c r="H1040">
        <v>6.65</v>
      </c>
      <c r="I1040">
        <v>7.3</v>
      </c>
      <c r="J1040">
        <v>0</v>
      </c>
      <c r="K1040">
        <v>0</v>
      </c>
      <c r="L1040" t="s">
        <v>22</v>
      </c>
      <c r="M1040" t="s">
        <v>22</v>
      </c>
      <c r="N1040" t="s">
        <v>22</v>
      </c>
      <c r="O1040" t="s">
        <v>22</v>
      </c>
      <c r="P1040" t="s">
        <v>4143</v>
      </c>
    </row>
    <row r="1041" spans="1:16" x14ac:dyDescent="0.2">
      <c r="A1041" t="s">
        <v>4164</v>
      </c>
      <c r="B1041" t="s">
        <v>4165</v>
      </c>
      <c r="C1041" t="s">
        <v>4166</v>
      </c>
      <c r="D1041" t="s">
        <v>22</v>
      </c>
      <c r="E1041" t="s">
        <v>22</v>
      </c>
      <c r="F1041" t="s">
        <v>1350</v>
      </c>
      <c r="G1041" t="s">
        <v>22</v>
      </c>
      <c r="H1041">
        <v>9</v>
      </c>
      <c r="I1041">
        <v>11</v>
      </c>
      <c r="J1041">
        <v>0</v>
      </c>
      <c r="K1041">
        <v>0</v>
      </c>
      <c r="L1041" t="s">
        <v>22</v>
      </c>
      <c r="M1041" t="s">
        <v>22</v>
      </c>
      <c r="N1041" t="s">
        <v>1047</v>
      </c>
      <c r="O1041" t="s">
        <v>22</v>
      </c>
      <c r="P1041" t="s">
        <v>147</v>
      </c>
    </row>
    <row r="1042" spans="1:16" x14ac:dyDescent="0.2">
      <c r="A1042" t="s">
        <v>4167</v>
      </c>
      <c r="B1042" t="s">
        <v>4168</v>
      </c>
      <c r="C1042" t="s">
        <v>4169</v>
      </c>
      <c r="D1042" t="s">
        <v>22</v>
      </c>
      <c r="E1042" t="s">
        <v>22</v>
      </c>
      <c r="F1042" t="s">
        <v>1350</v>
      </c>
      <c r="G1042" t="s">
        <v>22</v>
      </c>
      <c r="H1042">
        <v>9</v>
      </c>
      <c r="I1042">
        <v>11</v>
      </c>
      <c r="J1042">
        <v>0</v>
      </c>
      <c r="K1042">
        <v>0</v>
      </c>
      <c r="L1042" t="s">
        <v>22</v>
      </c>
      <c r="M1042" t="s">
        <v>22</v>
      </c>
      <c r="N1042" t="s">
        <v>4170</v>
      </c>
      <c r="O1042" t="s">
        <v>22</v>
      </c>
      <c r="P1042" t="s">
        <v>147</v>
      </c>
    </row>
    <row r="1043" spans="1:16" x14ac:dyDescent="0.2">
      <c r="A1043" t="s">
        <v>4171</v>
      </c>
      <c r="B1043" t="s">
        <v>4172</v>
      </c>
      <c r="C1043" t="s">
        <v>4173</v>
      </c>
      <c r="D1043" t="s">
        <v>22</v>
      </c>
      <c r="E1043" t="s">
        <v>22</v>
      </c>
      <c r="F1043" t="s">
        <v>1350</v>
      </c>
      <c r="G1043" t="s">
        <v>22</v>
      </c>
      <c r="H1043">
        <v>9</v>
      </c>
      <c r="I1043">
        <v>11</v>
      </c>
      <c r="J1043">
        <v>0</v>
      </c>
      <c r="K1043">
        <v>0</v>
      </c>
      <c r="L1043" t="s">
        <v>22</v>
      </c>
      <c r="M1043" t="s">
        <v>674</v>
      </c>
      <c r="N1043" t="s">
        <v>4174</v>
      </c>
      <c r="O1043" t="s">
        <v>22</v>
      </c>
      <c r="P1043" t="s">
        <v>147</v>
      </c>
    </row>
    <row r="1044" spans="1:16" x14ac:dyDescent="0.2">
      <c r="A1044" t="s">
        <v>4175</v>
      </c>
      <c r="B1044" t="s">
        <v>4176</v>
      </c>
      <c r="C1044" t="s">
        <v>4177</v>
      </c>
      <c r="D1044" t="s">
        <v>22</v>
      </c>
      <c r="E1044" t="s">
        <v>22</v>
      </c>
      <c r="F1044" t="s">
        <v>138</v>
      </c>
      <c r="G1044" t="s">
        <v>22</v>
      </c>
      <c r="H1044">
        <v>4.83</v>
      </c>
      <c r="I1044">
        <v>5.5</v>
      </c>
      <c r="J1044">
        <v>0</v>
      </c>
      <c r="K1044">
        <v>0</v>
      </c>
      <c r="L1044" t="s">
        <v>22</v>
      </c>
      <c r="M1044" t="s">
        <v>1680</v>
      </c>
      <c r="N1044" t="s">
        <v>1828</v>
      </c>
      <c r="O1044" t="s">
        <v>22</v>
      </c>
      <c r="P1044" t="s">
        <v>147</v>
      </c>
    </row>
    <row r="1045" spans="1:16" x14ac:dyDescent="0.2">
      <c r="A1045" t="s">
        <v>4178</v>
      </c>
      <c r="B1045" t="s">
        <v>4179</v>
      </c>
      <c r="C1045" t="s">
        <v>4180</v>
      </c>
      <c r="D1045" t="s">
        <v>22</v>
      </c>
      <c r="E1045" t="s">
        <v>22</v>
      </c>
      <c r="F1045" t="s">
        <v>138</v>
      </c>
      <c r="G1045" t="s">
        <v>22</v>
      </c>
      <c r="H1045">
        <v>4.83</v>
      </c>
      <c r="I1045">
        <v>5.5</v>
      </c>
      <c r="J1045">
        <v>0</v>
      </c>
      <c r="K1045">
        <v>0</v>
      </c>
      <c r="L1045" t="s">
        <v>22</v>
      </c>
      <c r="M1045" t="s">
        <v>22</v>
      </c>
      <c r="N1045" t="s">
        <v>2575</v>
      </c>
      <c r="O1045" t="s">
        <v>22</v>
      </c>
      <c r="P1045" t="s">
        <v>147</v>
      </c>
    </row>
    <row r="1046" spans="1:16" x14ac:dyDescent="0.2">
      <c r="A1046" t="s">
        <v>4181</v>
      </c>
      <c r="B1046" t="s">
        <v>4182</v>
      </c>
      <c r="C1046" t="s">
        <v>4183</v>
      </c>
      <c r="D1046" t="s">
        <v>22</v>
      </c>
      <c r="E1046" t="s">
        <v>22</v>
      </c>
      <c r="F1046" t="s">
        <v>138</v>
      </c>
      <c r="G1046" t="s">
        <v>22</v>
      </c>
      <c r="H1046">
        <v>5</v>
      </c>
      <c r="I1046">
        <v>5.8</v>
      </c>
      <c r="J1046">
        <v>0</v>
      </c>
      <c r="K1046">
        <v>0</v>
      </c>
      <c r="L1046" t="s">
        <v>22</v>
      </c>
      <c r="M1046" t="s">
        <v>674</v>
      </c>
      <c r="N1046" t="s">
        <v>4184</v>
      </c>
      <c r="O1046" t="s">
        <v>22</v>
      </c>
      <c r="P1046" t="s">
        <v>147</v>
      </c>
    </row>
    <row r="1047" spans="1:16" x14ac:dyDescent="0.2">
      <c r="A1047" t="s">
        <v>4185</v>
      </c>
      <c r="B1047" t="s">
        <v>4186</v>
      </c>
      <c r="C1047" t="s">
        <v>4187</v>
      </c>
      <c r="D1047" t="s">
        <v>22</v>
      </c>
      <c r="E1047" t="s">
        <v>22</v>
      </c>
      <c r="F1047" t="s">
        <v>138</v>
      </c>
      <c r="G1047" t="s">
        <v>22</v>
      </c>
      <c r="H1047">
        <v>5</v>
      </c>
      <c r="I1047">
        <v>5.8</v>
      </c>
      <c r="J1047">
        <v>0</v>
      </c>
      <c r="K1047">
        <v>0</v>
      </c>
      <c r="L1047" t="s">
        <v>22</v>
      </c>
      <c r="M1047" t="s">
        <v>22</v>
      </c>
      <c r="N1047" t="s">
        <v>3145</v>
      </c>
      <c r="O1047" t="s">
        <v>22</v>
      </c>
      <c r="P1047" t="s">
        <v>147</v>
      </c>
    </row>
    <row r="1048" spans="1:16" x14ac:dyDescent="0.2">
      <c r="A1048" t="s">
        <v>4188</v>
      </c>
      <c r="B1048" t="s">
        <v>4189</v>
      </c>
      <c r="C1048" t="s">
        <v>4190</v>
      </c>
      <c r="D1048" t="s">
        <v>22</v>
      </c>
      <c r="E1048" t="s">
        <v>22</v>
      </c>
      <c r="F1048" t="s">
        <v>21</v>
      </c>
      <c r="G1048" t="s">
        <v>22</v>
      </c>
      <c r="H1048">
        <v>2.5</v>
      </c>
      <c r="I1048">
        <v>3</v>
      </c>
      <c r="J1048">
        <v>0</v>
      </c>
      <c r="K1048">
        <v>0</v>
      </c>
      <c r="L1048" t="s">
        <v>22</v>
      </c>
      <c r="M1048" t="s">
        <v>17254</v>
      </c>
      <c r="N1048" t="s">
        <v>52</v>
      </c>
      <c r="O1048" t="s">
        <v>47</v>
      </c>
      <c r="P1048" t="s">
        <v>147</v>
      </c>
    </row>
    <row r="1049" spans="1:16" x14ac:dyDescent="0.2">
      <c r="A1049" t="s">
        <v>4191</v>
      </c>
      <c r="B1049" t="s">
        <v>4192</v>
      </c>
      <c r="C1049" t="s">
        <v>4193</v>
      </c>
      <c r="D1049" t="s">
        <v>22</v>
      </c>
      <c r="E1049" t="s">
        <v>22</v>
      </c>
      <c r="F1049" t="s">
        <v>138</v>
      </c>
      <c r="G1049" t="s">
        <v>22</v>
      </c>
      <c r="H1049">
        <v>4.5831999999999997</v>
      </c>
      <c r="I1049">
        <v>5</v>
      </c>
      <c r="J1049">
        <v>0</v>
      </c>
      <c r="K1049">
        <v>0</v>
      </c>
      <c r="L1049" t="s">
        <v>22</v>
      </c>
      <c r="M1049" t="s">
        <v>17228</v>
      </c>
      <c r="N1049" t="s">
        <v>52</v>
      </c>
      <c r="O1049" t="s">
        <v>200</v>
      </c>
      <c r="P1049" t="s">
        <v>147</v>
      </c>
    </row>
    <row r="1050" spans="1:16" x14ac:dyDescent="0.2">
      <c r="A1050" t="s">
        <v>4194</v>
      </c>
      <c r="B1050" t="s">
        <v>4195</v>
      </c>
      <c r="C1050" t="s">
        <v>4196</v>
      </c>
      <c r="D1050" t="s">
        <v>22</v>
      </c>
      <c r="E1050" t="s">
        <v>22</v>
      </c>
      <c r="F1050" t="s">
        <v>21</v>
      </c>
      <c r="G1050" t="s">
        <v>22</v>
      </c>
      <c r="H1050">
        <v>2.7</v>
      </c>
      <c r="I1050">
        <v>3.2</v>
      </c>
      <c r="J1050">
        <v>0</v>
      </c>
      <c r="K1050">
        <v>0</v>
      </c>
      <c r="L1050" t="s">
        <v>22</v>
      </c>
      <c r="M1050" t="s">
        <v>4197</v>
      </c>
      <c r="N1050" t="s">
        <v>4198</v>
      </c>
      <c r="O1050" t="s">
        <v>22</v>
      </c>
      <c r="P1050" t="s">
        <v>147</v>
      </c>
    </row>
    <row r="1051" spans="1:16" x14ac:dyDescent="0.2">
      <c r="A1051" t="s">
        <v>4199</v>
      </c>
      <c r="B1051" t="s">
        <v>4200</v>
      </c>
      <c r="C1051" t="s">
        <v>4201</v>
      </c>
      <c r="D1051" t="s">
        <v>22</v>
      </c>
      <c r="E1051" t="s">
        <v>22</v>
      </c>
      <c r="F1051" t="s">
        <v>138</v>
      </c>
      <c r="G1051" t="s">
        <v>22</v>
      </c>
      <c r="H1051">
        <v>8.5</v>
      </c>
      <c r="I1051">
        <v>9.6999999999999993</v>
      </c>
      <c r="J1051">
        <v>0</v>
      </c>
      <c r="K1051">
        <v>0</v>
      </c>
      <c r="L1051" t="s">
        <v>22</v>
      </c>
      <c r="M1051" t="s">
        <v>17234</v>
      </c>
      <c r="N1051" t="s">
        <v>97</v>
      </c>
      <c r="O1051" t="s">
        <v>22</v>
      </c>
      <c r="P1051" t="s">
        <v>147</v>
      </c>
    </row>
    <row r="1052" spans="1:16" x14ac:dyDescent="0.2">
      <c r="A1052" t="s">
        <v>4202</v>
      </c>
      <c r="B1052" t="s">
        <v>4203</v>
      </c>
      <c r="C1052" t="s">
        <v>4204</v>
      </c>
      <c r="D1052" t="s">
        <v>22</v>
      </c>
      <c r="E1052" t="s">
        <v>22</v>
      </c>
      <c r="F1052" t="s">
        <v>1027</v>
      </c>
      <c r="G1052" t="s">
        <v>22</v>
      </c>
      <c r="H1052">
        <v>1.65</v>
      </c>
      <c r="I1052">
        <v>2</v>
      </c>
      <c r="J1052">
        <v>0</v>
      </c>
      <c r="K1052">
        <v>0</v>
      </c>
      <c r="L1052" t="s">
        <v>22</v>
      </c>
      <c r="M1052" t="s">
        <v>22</v>
      </c>
      <c r="N1052" t="s">
        <v>22</v>
      </c>
      <c r="O1052" t="s">
        <v>22</v>
      </c>
      <c r="P1052" t="s">
        <v>147</v>
      </c>
    </row>
    <row r="1053" spans="1:16" x14ac:dyDescent="0.2">
      <c r="A1053" t="s">
        <v>4205</v>
      </c>
      <c r="B1053" t="s">
        <v>4206</v>
      </c>
      <c r="C1053" t="s">
        <v>4207</v>
      </c>
      <c r="D1053" t="s">
        <v>22</v>
      </c>
      <c r="E1053" t="s">
        <v>22</v>
      </c>
      <c r="F1053" t="s">
        <v>1027</v>
      </c>
      <c r="G1053" t="s">
        <v>22</v>
      </c>
      <c r="H1053">
        <v>1.65</v>
      </c>
      <c r="I1053">
        <v>2</v>
      </c>
      <c r="J1053">
        <v>0</v>
      </c>
      <c r="K1053">
        <v>0</v>
      </c>
      <c r="L1053" t="s">
        <v>22</v>
      </c>
      <c r="M1053" t="s">
        <v>22</v>
      </c>
      <c r="N1053" t="s">
        <v>22</v>
      </c>
      <c r="O1053" t="s">
        <v>22</v>
      </c>
      <c r="P1053" t="s">
        <v>147</v>
      </c>
    </row>
    <row r="1054" spans="1:16" x14ac:dyDescent="0.2">
      <c r="A1054" t="s">
        <v>4208</v>
      </c>
      <c r="B1054" t="s">
        <v>4209</v>
      </c>
      <c r="C1054" t="s">
        <v>4210</v>
      </c>
      <c r="D1054" t="s">
        <v>4210</v>
      </c>
      <c r="E1054" t="s">
        <v>22</v>
      </c>
      <c r="F1054" t="s">
        <v>125</v>
      </c>
      <c r="G1054" t="s">
        <v>22</v>
      </c>
      <c r="H1054">
        <v>2.5</v>
      </c>
      <c r="I1054">
        <v>2.8</v>
      </c>
      <c r="J1054">
        <v>0</v>
      </c>
      <c r="K1054">
        <v>0</v>
      </c>
      <c r="L1054" t="s">
        <v>22</v>
      </c>
      <c r="M1054" t="s">
        <v>4211</v>
      </c>
      <c r="N1054" t="s">
        <v>134</v>
      </c>
      <c r="O1054" t="s">
        <v>22</v>
      </c>
      <c r="P1054" t="s">
        <v>31</v>
      </c>
    </row>
    <row r="1055" spans="1:16" x14ac:dyDescent="0.2">
      <c r="A1055" t="s">
        <v>4212</v>
      </c>
      <c r="B1055" t="s">
        <v>4213</v>
      </c>
      <c r="C1055" t="s">
        <v>4214</v>
      </c>
      <c r="D1055" t="s">
        <v>4214</v>
      </c>
      <c r="E1055" t="s">
        <v>22</v>
      </c>
      <c r="F1055" t="s">
        <v>138</v>
      </c>
      <c r="G1055" t="s">
        <v>22</v>
      </c>
      <c r="H1055">
        <v>3.9815</v>
      </c>
      <c r="I1055">
        <v>4.5999999999999996</v>
      </c>
      <c r="J1055">
        <v>0</v>
      </c>
      <c r="K1055">
        <v>0</v>
      </c>
      <c r="L1055" t="s">
        <v>22</v>
      </c>
      <c r="M1055" t="s">
        <v>17228</v>
      </c>
      <c r="N1055" t="s">
        <v>52</v>
      </c>
      <c r="O1055" t="s">
        <v>20</v>
      </c>
      <c r="P1055" t="s">
        <v>31</v>
      </c>
    </row>
    <row r="1056" spans="1:16" x14ac:dyDescent="0.2">
      <c r="A1056" t="s">
        <v>4215</v>
      </c>
      <c r="B1056" t="s">
        <v>4216</v>
      </c>
      <c r="C1056" t="s">
        <v>4217</v>
      </c>
      <c r="D1056" t="s">
        <v>4217</v>
      </c>
      <c r="E1056" t="s">
        <v>22</v>
      </c>
      <c r="F1056" t="s">
        <v>138</v>
      </c>
      <c r="G1056" t="s">
        <v>22</v>
      </c>
      <c r="H1056">
        <v>3.4417</v>
      </c>
      <c r="I1056">
        <v>4.2</v>
      </c>
      <c r="J1056">
        <v>0</v>
      </c>
      <c r="K1056">
        <v>0</v>
      </c>
      <c r="L1056" t="s">
        <v>22</v>
      </c>
      <c r="M1056" t="s">
        <v>22</v>
      </c>
      <c r="N1056" t="s">
        <v>242</v>
      </c>
      <c r="O1056" t="s">
        <v>22</v>
      </c>
      <c r="P1056" t="s">
        <v>31</v>
      </c>
    </row>
    <row r="1057" spans="1:16" x14ac:dyDescent="0.2">
      <c r="A1057" t="s">
        <v>4218</v>
      </c>
      <c r="B1057" t="s">
        <v>4219</v>
      </c>
      <c r="C1057" t="s">
        <v>4220</v>
      </c>
      <c r="D1057" t="s">
        <v>4220</v>
      </c>
      <c r="E1057" t="s">
        <v>22</v>
      </c>
      <c r="F1057" t="s">
        <v>138</v>
      </c>
      <c r="G1057" t="s">
        <v>22</v>
      </c>
      <c r="H1057">
        <v>3.4417</v>
      </c>
      <c r="I1057">
        <v>4.2</v>
      </c>
      <c r="J1057">
        <v>0</v>
      </c>
      <c r="K1057">
        <v>0</v>
      </c>
      <c r="L1057" t="s">
        <v>22</v>
      </c>
      <c r="M1057" t="s">
        <v>347</v>
      </c>
      <c r="N1057" t="s">
        <v>2183</v>
      </c>
      <c r="O1057" t="s">
        <v>22</v>
      </c>
      <c r="P1057" t="s">
        <v>31</v>
      </c>
    </row>
    <row r="1058" spans="1:16" x14ac:dyDescent="0.2">
      <c r="A1058" t="s">
        <v>4221</v>
      </c>
      <c r="B1058" t="s">
        <v>4222</v>
      </c>
      <c r="C1058" t="s">
        <v>4223</v>
      </c>
      <c r="D1058" t="s">
        <v>4223</v>
      </c>
      <c r="E1058" t="s">
        <v>22</v>
      </c>
      <c r="F1058" t="s">
        <v>138</v>
      </c>
      <c r="G1058" t="s">
        <v>22</v>
      </c>
      <c r="H1058">
        <v>3.4417</v>
      </c>
      <c r="I1058">
        <v>4.2</v>
      </c>
      <c r="J1058">
        <v>0</v>
      </c>
      <c r="K1058">
        <v>0</v>
      </c>
      <c r="L1058" t="s">
        <v>22</v>
      </c>
      <c r="M1058" t="s">
        <v>2109</v>
      </c>
      <c r="N1058" t="s">
        <v>4224</v>
      </c>
      <c r="O1058" t="s">
        <v>22</v>
      </c>
      <c r="P1058" t="s">
        <v>31</v>
      </c>
    </row>
    <row r="1059" spans="1:16" x14ac:dyDescent="0.2">
      <c r="A1059" t="s">
        <v>4225</v>
      </c>
      <c r="B1059" t="s">
        <v>4226</v>
      </c>
      <c r="C1059" t="s">
        <v>4227</v>
      </c>
      <c r="D1059" t="s">
        <v>4227</v>
      </c>
      <c r="E1059" t="s">
        <v>22</v>
      </c>
      <c r="F1059" t="s">
        <v>138</v>
      </c>
      <c r="G1059" t="s">
        <v>22</v>
      </c>
      <c r="H1059">
        <v>3.4417</v>
      </c>
      <c r="I1059">
        <v>4.2</v>
      </c>
      <c r="J1059">
        <v>0</v>
      </c>
      <c r="K1059">
        <v>0</v>
      </c>
      <c r="L1059" t="s">
        <v>22</v>
      </c>
      <c r="M1059" t="s">
        <v>347</v>
      </c>
      <c r="N1059" t="s">
        <v>4228</v>
      </c>
      <c r="O1059" t="s">
        <v>22</v>
      </c>
      <c r="P1059" t="s">
        <v>31</v>
      </c>
    </row>
    <row r="1060" spans="1:16" x14ac:dyDescent="0.2">
      <c r="A1060" t="s">
        <v>4229</v>
      </c>
      <c r="B1060" t="s">
        <v>4230</v>
      </c>
      <c r="C1060" t="s">
        <v>4231</v>
      </c>
      <c r="D1060" t="s">
        <v>4231</v>
      </c>
      <c r="E1060" t="s">
        <v>22</v>
      </c>
      <c r="F1060" t="s">
        <v>138</v>
      </c>
      <c r="G1060" t="s">
        <v>22</v>
      </c>
      <c r="H1060">
        <v>3.9803999999999999</v>
      </c>
      <c r="I1060">
        <v>4.5999999999999996</v>
      </c>
      <c r="J1060">
        <v>0</v>
      </c>
      <c r="K1060">
        <v>0</v>
      </c>
      <c r="L1060" t="s">
        <v>22</v>
      </c>
      <c r="M1060" t="s">
        <v>17224</v>
      </c>
      <c r="N1060" t="s">
        <v>52</v>
      </c>
      <c r="O1060" t="s">
        <v>20</v>
      </c>
      <c r="P1060" t="s">
        <v>31</v>
      </c>
    </row>
    <row r="1061" spans="1:16" x14ac:dyDescent="0.2">
      <c r="A1061" t="s">
        <v>4232</v>
      </c>
      <c r="B1061" t="s">
        <v>4233</v>
      </c>
      <c r="C1061" t="s">
        <v>4234</v>
      </c>
      <c r="D1061" t="s">
        <v>4234</v>
      </c>
      <c r="E1061" t="s">
        <v>22</v>
      </c>
      <c r="F1061" t="s">
        <v>138</v>
      </c>
      <c r="G1061" t="s">
        <v>22</v>
      </c>
      <c r="H1061">
        <v>3.1082999999999998</v>
      </c>
      <c r="I1061">
        <v>3.9</v>
      </c>
      <c r="J1061">
        <v>0</v>
      </c>
      <c r="K1061">
        <v>0</v>
      </c>
      <c r="L1061" t="s">
        <v>22</v>
      </c>
      <c r="M1061" t="s">
        <v>22</v>
      </c>
      <c r="N1061" t="s">
        <v>22</v>
      </c>
      <c r="O1061" t="s">
        <v>22</v>
      </c>
      <c r="P1061" t="s">
        <v>31</v>
      </c>
    </row>
    <row r="1062" spans="1:16" x14ac:dyDescent="0.2">
      <c r="A1062" t="s">
        <v>4235</v>
      </c>
      <c r="B1062" t="s">
        <v>4236</v>
      </c>
      <c r="C1062" t="s">
        <v>4237</v>
      </c>
      <c r="D1062" t="s">
        <v>4237</v>
      </c>
      <c r="E1062" t="s">
        <v>22</v>
      </c>
      <c r="F1062" t="s">
        <v>138</v>
      </c>
      <c r="G1062" t="s">
        <v>22</v>
      </c>
      <c r="H1062">
        <v>3.9723999999999999</v>
      </c>
      <c r="I1062">
        <v>4.5999999999999996</v>
      </c>
      <c r="J1062">
        <v>0</v>
      </c>
      <c r="K1062">
        <v>0</v>
      </c>
      <c r="L1062" t="s">
        <v>22</v>
      </c>
      <c r="M1062" t="s">
        <v>17224</v>
      </c>
      <c r="N1062" t="s">
        <v>495</v>
      </c>
      <c r="O1062" t="s">
        <v>20</v>
      </c>
      <c r="P1062" t="s">
        <v>31</v>
      </c>
    </row>
    <row r="1063" spans="1:16" x14ac:dyDescent="0.2">
      <c r="A1063" t="s">
        <v>4238</v>
      </c>
      <c r="B1063" t="s">
        <v>4239</v>
      </c>
      <c r="C1063" t="s">
        <v>4240</v>
      </c>
      <c r="D1063" t="s">
        <v>4240</v>
      </c>
      <c r="E1063" t="s">
        <v>22</v>
      </c>
      <c r="F1063" t="s">
        <v>138</v>
      </c>
      <c r="G1063" t="s">
        <v>22</v>
      </c>
      <c r="H1063">
        <v>2.8851</v>
      </c>
      <c r="I1063">
        <v>3.4</v>
      </c>
      <c r="J1063">
        <v>0</v>
      </c>
      <c r="K1063">
        <v>0</v>
      </c>
      <c r="L1063" t="s">
        <v>22</v>
      </c>
      <c r="M1063" t="s">
        <v>4241</v>
      </c>
      <c r="N1063" t="s">
        <v>207</v>
      </c>
      <c r="O1063" t="s">
        <v>22</v>
      </c>
      <c r="P1063" t="s">
        <v>31</v>
      </c>
    </row>
    <row r="1064" spans="1:16" x14ac:dyDescent="0.2">
      <c r="A1064" t="s">
        <v>4242</v>
      </c>
      <c r="B1064" t="s">
        <v>4243</v>
      </c>
      <c r="C1064" t="s">
        <v>4244</v>
      </c>
      <c r="D1064" t="s">
        <v>4245</v>
      </c>
      <c r="E1064" t="s">
        <v>22</v>
      </c>
      <c r="F1064" t="s">
        <v>138</v>
      </c>
      <c r="G1064" t="s">
        <v>22</v>
      </c>
      <c r="H1064">
        <v>2.9952000000000001</v>
      </c>
      <c r="I1064">
        <v>3.4</v>
      </c>
      <c r="J1064">
        <v>0</v>
      </c>
      <c r="K1064">
        <v>0</v>
      </c>
      <c r="L1064" t="s">
        <v>22</v>
      </c>
      <c r="M1064" t="s">
        <v>1466</v>
      </c>
      <c r="N1064" t="s">
        <v>242</v>
      </c>
      <c r="O1064" t="s">
        <v>22</v>
      </c>
      <c r="P1064" t="s">
        <v>31</v>
      </c>
    </row>
    <row r="1065" spans="1:16" x14ac:dyDescent="0.2">
      <c r="A1065" t="s">
        <v>4246</v>
      </c>
      <c r="B1065" t="s">
        <v>4247</v>
      </c>
      <c r="C1065" t="s">
        <v>4248</v>
      </c>
      <c r="D1065" t="s">
        <v>4248</v>
      </c>
      <c r="E1065" t="s">
        <v>22</v>
      </c>
      <c r="F1065" t="s">
        <v>138</v>
      </c>
      <c r="G1065" t="s">
        <v>22</v>
      </c>
      <c r="H1065">
        <v>3.9754999999999998</v>
      </c>
      <c r="I1065">
        <v>4.5999999999999996</v>
      </c>
      <c r="J1065">
        <v>0</v>
      </c>
      <c r="K1065">
        <v>0</v>
      </c>
      <c r="L1065" t="s">
        <v>22</v>
      </c>
      <c r="M1065" t="s">
        <v>17228</v>
      </c>
      <c r="N1065" t="s">
        <v>52</v>
      </c>
      <c r="O1065" t="s">
        <v>20</v>
      </c>
      <c r="P1065" t="s">
        <v>31</v>
      </c>
    </row>
    <row r="1066" spans="1:16" x14ac:dyDescent="0.2">
      <c r="A1066" t="s">
        <v>4249</v>
      </c>
      <c r="B1066" t="s">
        <v>4250</v>
      </c>
      <c r="C1066" t="s">
        <v>4251</v>
      </c>
      <c r="D1066" t="s">
        <v>4252</v>
      </c>
      <c r="E1066" t="s">
        <v>22</v>
      </c>
      <c r="F1066" t="s">
        <v>138</v>
      </c>
      <c r="G1066" t="s">
        <v>22</v>
      </c>
      <c r="H1066">
        <v>3.3</v>
      </c>
      <c r="I1066">
        <v>3.8</v>
      </c>
      <c r="J1066">
        <v>0</v>
      </c>
      <c r="K1066">
        <v>0</v>
      </c>
      <c r="L1066" t="s">
        <v>22</v>
      </c>
      <c r="M1066" t="s">
        <v>4253</v>
      </c>
      <c r="N1066" t="s">
        <v>22</v>
      </c>
      <c r="O1066" t="s">
        <v>22</v>
      </c>
      <c r="P1066" t="s">
        <v>31</v>
      </c>
    </row>
    <row r="1067" spans="1:16" x14ac:dyDescent="0.2">
      <c r="A1067" t="s">
        <v>4254</v>
      </c>
      <c r="B1067" t="s">
        <v>4255</v>
      </c>
      <c r="C1067" t="s">
        <v>4256</v>
      </c>
      <c r="D1067" t="s">
        <v>4256</v>
      </c>
      <c r="E1067" t="s">
        <v>22</v>
      </c>
      <c r="F1067" t="s">
        <v>138</v>
      </c>
      <c r="G1067" t="s">
        <v>22</v>
      </c>
      <c r="H1067">
        <v>2.5</v>
      </c>
      <c r="I1067">
        <v>2.9</v>
      </c>
      <c r="J1067">
        <v>0</v>
      </c>
      <c r="K1067">
        <v>0</v>
      </c>
      <c r="L1067" t="s">
        <v>22</v>
      </c>
      <c r="M1067" t="s">
        <v>22</v>
      </c>
      <c r="N1067" t="s">
        <v>22</v>
      </c>
      <c r="O1067" t="s">
        <v>22</v>
      </c>
      <c r="P1067" t="s">
        <v>22</v>
      </c>
    </row>
    <row r="1068" spans="1:16" x14ac:dyDescent="0.2">
      <c r="A1068" t="s">
        <v>4257</v>
      </c>
      <c r="B1068" t="s">
        <v>4258</v>
      </c>
      <c r="C1068" t="s">
        <v>4259</v>
      </c>
      <c r="D1068" t="s">
        <v>4259</v>
      </c>
      <c r="E1068" t="s">
        <v>22</v>
      </c>
      <c r="F1068" t="s">
        <v>138</v>
      </c>
      <c r="G1068" t="s">
        <v>22</v>
      </c>
      <c r="H1068">
        <v>3.4417</v>
      </c>
      <c r="I1068">
        <v>4.2</v>
      </c>
      <c r="J1068">
        <v>0</v>
      </c>
      <c r="K1068">
        <v>0</v>
      </c>
      <c r="L1068" t="s">
        <v>22</v>
      </c>
      <c r="M1068" t="s">
        <v>4260</v>
      </c>
      <c r="N1068" t="s">
        <v>278</v>
      </c>
      <c r="O1068" t="s">
        <v>22</v>
      </c>
      <c r="P1068" t="s">
        <v>31</v>
      </c>
    </row>
    <row r="1069" spans="1:16" x14ac:dyDescent="0.2">
      <c r="A1069" t="s">
        <v>4261</v>
      </c>
      <c r="B1069" t="s">
        <v>4262</v>
      </c>
      <c r="C1069" t="s">
        <v>4263</v>
      </c>
      <c r="D1069" t="s">
        <v>4263</v>
      </c>
      <c r="E1069" t="s">
        <v>22</v>
      </c>
      <c r="F1069" t="s">
        <v>138</v>
      </c>
      <c r="G1069" t="s">
        <v>22</v>
      </c>
      <c r="H1069">
        <v>2.6667000000000001</v>
      </c>
      <c r="I1069">
        <v>3.2</v>
      </c>
      <c r="J1069">
        <v>0</v>
      </c>
      <c r="K1069">
        <v>0</v>
      </c>
      <c r="L1069" t="s">
        <v>22</v>
      </c>
      <c r="M1069" t="s">
        <v>17228</v>
      </c>
      <c r="N1069" t="s">
        <v>52</v>
      </c>
      <c r="O1069" t="s">
        <v>20</v>
      </c>
      <c r="P1069" t="s">
        <v>31</v>
      </c>
    </row>
    <row r="1070" spans="1:16" x14ac:dyDescent="0.2">
      <c r="A1070" t="s">
        <v>4264</v>
      </c>
      <c r="B1070" t="s">
        <v>4265</v>
      </c>
      <c r="C1070" t="s">
        <v>4266</v>
      </c>
      <c r="D1070" t="s">
        <v>4267</v>
      </c>
      <c r="E1070" t="s">
        <v>22</v>
      </c>
      <c r="F1070" t="s">
        <v>138</v>
      </c>
      <c r="G1070" t="s">
        <v>22</v>
      </c>
      <c r="H1070">
        <v>3.3</v>
      </c>
      <c r="I1070">
        <v>3.8</v>
      </c>
      <c r="J1070">
        <v>0</v>
      </c>
      <c r="K1070">
        <v>0</v>
      </c>
      <c r="L1070" t="s">
        <v>22</v>
      </c>
      <c r="M1070" t="s">
        <v>4268</v>
      </c>
      <c r="N1070" t="s">
        <v>1220</v>
      </c>
      <c r="O1070" t="s">
        <v>22</v>
      </c>
      <c r="P1070" t="s">
        <v>31</v>
      </c>
    </row>
    <row r="1071" spans="1:16" x14ac:dyDescent="0.2">
      <c r="A1071" t="s">
        <v>4269</v>
      </c>
      <c r="B1071" t="s">
        <v>4270</v>
      </c>
      <c r="C1071" t="s">
        <v>4271</v>
      </c>
      <c r="D1071" t="s">
        <v>4272</v>
      </c>
      <c r="E1071" t="s">
        <v>22</v>
      </c>
      <c r="F1071" t="s">
        <v>138</v>
      </c>
      <c r="G1071" t="s">
        <v>22</v>
      </c>
      <c r="H1071">
        <v>3.9832999999999998</v>
      </c>
      <c r="I1071">
        <v>4.5999999999999996</v>
      </c>
      <c r="J1071">
        <v>0</v>
      </c>
      <c r="K1071">
        <v>0</v>
      </c>
      <c r="L1071" t="s">
        <v>22</v>
      </c>
      <c r="M1071" t="s">
        <v>4273</v>
      </c>
      <c r="N1071" t="s">
        <v>4274</v>
      </c>
      <c r="O1071" t="s">
        <v>22</v>
      </c>
      <c r="P1071" t="s">
        <v>31</v>
      </c>
    </row>
    <row r="1072" spans="1:16" x14ac:dyDescent="0.2">
      <c r="A1072" t="s">
        <v>4275</v>
      </c>
      <c r="B1072" t="s">
        <v>4276</v>
      </c>
      <c r="C1072" t="s">
        <v>4277</v>
      </c>
      <c r="D1072" t="s">
        <v>4277</v>
      </c>
      <c r="E1072" t="s">
        <v>22</v>
      </c>
      <c r="F1072" t="s">
        <v>138</v>
      </c>
      <c r="G1072" t="s">
        <v>22</v>
      </c>
      <c r="H1072">
        <v>3.3</v>
      </c>
      <c r="I1072">
        <v>4</v>
      </c>
      <c r="J1072">
        <v>0</v>
      </c>
      <c r="K1072">
        <v>0</v>
      </c>
      <c r="L1072" t="s">
        <v>22</v>
      </c>
      <c r="M1072" t="s">
        <v>4278</v>
      </c>
      <c r="N1072" t="s">
        <v>4279</v>
      </c>
      <c r="O1072" t="s">
        <v>22</v>
      </c>
      <c r="P1072" t="s">
        <v>31</v>
      </c>
    </row>
    <row r="1073" spans="1:16" x14ac:dyDescent="0.2">
      <c r="A1073" t="s">
        <v>4280</v>
      </c>
      <c r="B1073" t="s">
        <v>4281</v>
      </c>
      <c r="C1073" t="s">
        <v>4282</v>
      </c>
      <c r="D1073" t="s">
        <v>4282</v>
      </c>
      <c r="E1073" t="s">
        <v>34</v>
      </c>
      <c r="F1073" t="s">
        <v>125</v>
      </c>
      <c r="G1073" t="s">
        <v>22</v>
      </c>
      <c r="H1073">
        <v>1.7917000000000001</v>
      </c>
      <c r="I1073">
        <v>2.2000000000000002</v>
      </c>
      <c r="J1073">
        <v>0</v>
      </c>
      <c r="K1073">
        <v>0</v>
      </c>
      <c r="L1073" t="s">
        <v>22</v>
      </c>
      <c r="M1073" t="s">
        <v>22</v>
      </c>
      <c r="N1073" t="s">
        <v>2538</v>
      </c>
      <c r="O1073" t="s">
        <v>22</v>
      </c>
      <c r="P1073" t="s">
        <v>22</v>
      </c>
    </row>
    <row r="1074" spans="1:16" x14ac:dyDescent="0.2">
      <c r="A1074" t="s">
        <v>4283</v>
      </c>
      <c r="B1074" t="s">
        <v>4284</v>
      </c>
      <c r="C1074" t="s">
        <v>4285</v>
      </c>
      <c r="D1074" t="s">
        <v>4285</v>
      </c>
      <c r="E1074" t="s">
        <v>34</v>
      </c>
      <c r="F1074" t="s">
        <v>125</v>
      </c>
      <c r="G1074" t="s">
        <v>22</v>
      </c>
      <c r="H1074">
        <v>1.7917000000000001</v>
      </c>
      <c r="I1074">
        <v>2.2000000000000002</v>
      </c>
      <c r="J1074">
        <v>0</v>
      </c>
      <c r="K1074">
        <v>0</v>
      </c>
      <c r="L1074" t="s">
        <v>22</v>
      </c>
      <c r="M1074" t="s">
        <v>22</v>
      </c>
      <c r="N1074" t="s">
        <v>2240</v>
      </c>
      <c r="O1074" t="s">
        <v>22</v>
      </c>
      <c r="P1074" t="s">
        <v>22</v>
      </c>
    </row>
    <row r="1075" spans="1:16" x14ac:dyDescent="0.2">
      <c r="A1075" t="s">
        <v>4286</v>
      </c>
      <c r="B1075" t="s">
        <v>4287</v>
      </c>
      <c r="C1075" t="s">
        <v>4288</v>
      </c>
      <c r="D1075" t="s">
        <v>4288</v>
      </c>
      <c r="E1075" t="s">
        <v>34</v>
      </c>
      <c r="F1075" t="s">
        <v>125</v>
      </c>
      <c r="G1075" t="s">
        <v>22</v>
      </c>
      <c r="H1075">
        <v>1.7917000000000001</v>
      </c>
      <c r="I1075">
        <v>2.2000000000000002</v>
      </c>
      <c r="J1075">
        <v>0</v>
      </c>
      <c r="K1075">
        <v>0</v>
      </c>
      <c r="L1075" t="s">
        <v>22</v>
      </c>
      <c r="M1075" t="s">
        <v>22</v>
      </c>
      <c r="N1075" t="s">
        <v>4289</v>
      </c>
      <c r="O1075" t="s">
        <v>22</v>
      </c>
      <c r="P1075" t="s">
        <v>22</v>
      </c>
    </row>
    <row r="1076" spans="1:16" x14ac:dyDescent="0.2">
      <c r="A1076" t="s">
        <v>4290</v>
      </c>
      <c r="B1076" t="s">
        <v>4291</v>
      </c>
      <c r="C1076" t="s">
        <v>4292</v>
      </c>
      <c r="D1076" t="s">
        <v>4292</v>
      </c>
      <c r="E1076" t="s">
        <v>34</v>
      </c>
      <c r="F1076" t="s">
        <v>125</v>
      </c>
      <c r="G1076" t="s">
        <v>22</v>
      </c>
      <c r="H1076">
        <v>1.7917000000000001</v>
      </c>
      <c r="I1076">
        <v>2.2000000000000002</v>
      </c>
      <c r="J1076">
        <v>0</v>
      </c>
      <c r="K1076">
        <v>0</v>
      </c>
      <c r="L1076" t="s">
        <v>22</v>
      </c>
      <c r="M1076" t="s">
        <v>22</v>
      </c>
      <c r="N1076" t="s">
        <v>4293</v>
      </c>
      <c r="O1076" t="s">
        <v>22</v>
      </c>
      <c r="P1076" t="s">
        <v>22</v>
      </c>
    </row>
    <row r="1077" spans="1:16" x14ac:dyDescent="0.2">
      <c r="A1077" t="s">
        <v>4294</v>
      </c>
      <c r="B1077" t="s">
        <v>4295</v>
      </c>
      <c r="C1077" t="s">
        <v>4296</v>
      </c>
      <c r="D1077" t="s">
        <v>4296</v>
      </c>
      <c r="E1077" t="s">
        <v>34</v>
      </c>
      <c r="F1077" t="s">
        <v>125</v>
      </c>
      <c r="G1077" t="s">
        <v>22</v>
      </c>
      <c r="H1077">
        <v>1.7917000000000001</v>
      </c>
      <c r="I1077">
        <v>2.2000000000000002</v>
      </c>
      <c r="J1077">
        <v>0</v>
      </c>
      <c r="K1077">
        <v>0</v>
      </c>
      <c r="L1077" t="s">
        <v>22</v>
      </c>
      <c r="M1077" t="s">
        <v>22</v>
      </c>
      <c r="N1077" t="s">
        <v>4228</v>
      </c>
      <c r="O1077" t="s">
        <v>22</v>
      </c>
      <c r="P1077" t="s">
        <v>22</v>
      </c>
    </row>
    <row r="1078" spans="1:16" x14ac:dyDescent="0.2">
      <c r="A1078" t="s">
        <v>4297</v>
      </c>
      <c r="B1078" t="s">
        <v>4298</v>
      </c>
      <c r="C1078" t="s">
        <v>4299</v>
      </c>
      <c r="D1078" t="s">
        <v>4299</v>
      </c>
      <c r="E1078" t="s">
        <v>34</v>
      </c>
      <c r="F1078" t="s">
        <v>138</v>
      </c>
      <c r="G1078" t="s">
        <v>22</v>
      </c>
      <c r="H1078">
        <v>3.5</v>
      </c>
      <c r="I1078">
        <v>4.3</v>
      </c>
      <c r="J1078">
        <v>0</v>
      </c>
      <c r="K1078">
        <v>0</v>
      </c>
      <c r="L1078" t="s">
        <v>22</v>
      </c>
      <c r="M1078" t="s">
        <v>22</v>
      </c>
      <c r="N1078" t="s">
        <v>22</v>
      </c>
      <c r="O1078" t="s">
        <v>22</v>
      </c>
      <c r="P1078" t="s">
        <v>22</v>
      </c>
    </row>
    <row r="1079" spans="1:16" x14ac:dyDescent="0.2">
      <c r="A1079" t="s">
        <v>4300</v>
      </c>
      <c r="B1079" t="s">
        <v>4301</v>
      </c>
      <c r="C1079" t="s">
        <v>4302</v>
      </c>
      <c r="D1079" t="s">
        <v>4302</v>
      </c>
      <c r="E1079" t="s">
        <v>34</v>
      </c>
      <c r="F1079" t="s">
        <v>138</v>
      </c>
      <c r="G1079" t="s">
        <v>22</v>
      </c>
      <c r="H1079">
        <v>3.5</v>
      </c>
      <c r="I1079">
        <v>4.3</v>
      </c>
      <c r="J1079">
        <v>0</v>
      </c>
      <c r="K1079">
        <v>0</v>
      </c>
      <c r="L1079" t="s">
        <v>22</v>
      </c>
      <c r="M1079" t="s">
        <v>22</v>
      </c>
      <c r="N1079" t="s">
        <v>22</v>
      </c>
      <c r="O1079" t="s">
        <v>22</v>
      </c>
      <c r="P1079" t="s">
        <v>22</v>
      </c>
    </row>
    <row r="1080" spans="1:16" x14ac:dyDescent="0.2">
      <c r="A1080" t="s">
        <v>4303</v>
      </c>
      <c r="B1080" t="s">
        <v>4304</v>
      </c>
      <c r="C1080" t="s">
        <v>4305</v>
      </c>
      <c r="D1080" t="s">
        <v>4305</v>
      </c>
      <c r="E1080" t="s">
        <v>34</v>
      </c>
      <c r="F1080" t="s">
        <v>138</v>
      </c>
      <c r="G1080" t="s">
        <v>22</v>
      </c>
      <c r="H1080">
        <v>3.5</v>
      </c>
      <c r="I1080">
        <v>4.3</v>
      </c>
      <c r="J1080">
        <v>0</v>
      </c>
      <c r="K1080">
        <v>0</v>
      </c>
      <c r="L1080" t="s">
        <v>22</v>
      </c>
      <c r="M1080" t="s">
        <v>22</v>
      </c>
      <c r="N1080" t="s">
        <v>22</v>
      </c>
      <c r="O1080" t="s">
        <v>22</v>
      </c>
      <c r="P1080" t="s">
        <v>22</v>
      </c>
    </row>
    <row r="1081" spans="1:16" x14ac:dyDescent="0.2">
      <c r="A1081" t="s">
        <v>4306</v>
      </c>
      <c r="B1081" t="s">
        <v>4307</v>
      </c>
      <c r="C1081" t="s">
        <v>4308</v>
      </c>
      <c r="D1081" t="s">
        <v>4308</v>
      </c>
      <c r="E1081" t="s">
        <v>34</v>
      </c>
      <c r="F1081" t="s">
        <v>138</v>
      </c>
      <c r="G1081" t="s">
        <v>22</v>
      </c>
      <c r="H1081">
        <v>3.5</v>
      </c>
      <c r="I1081">
        <v>4.3</v>
      </c>
      <c r="J1081">
        <v>0</v>
      </c>
      <c r="K1081">
        <v>0</v>
      </c>
      <c r="L1081" t="s">
        <v>22</v>
      </c>
      <c r="M1081" t="s">
        <v>22</v>
      </c>
      <c r="N1081" t="s">
        <v>22</v>
      </c>
      <c r="O1081" t="s">
        <v>22</v>
      </c>
      <c r="P1081" t="s">
        <v>22</v>
      </c>
    </row>
    <row r="1082" spans="1:16" x14ac:dyDescent="0.2">
      <c r="A1082" t="s">
        <v>4309</v>
      </c>
      <c r="B1082" t="s">
        <v>4310</v>
      </c>
      <c r="C1082" t="s">
        <v>4311</v>
      </c>
      <c r="D1082" t="s">
        <v>4311</v>
      </c>
      <c r="E1082" t="s">
        <v>34</v>
      </c>
      <c r="F1082" t="s">
        <v>138</v>
      </c>
      <c r="G1082" t="s">
        <v>22</v>
      </c>
      <c r="H1082">
        <v>3.5</v>
      </c>
      <c r="I1082">
        <v>4.3</v>
      </c>
      <c r="J1082">
        <v>0</v>
      </c>
      <c r="K1082">
        <v>0</v>
      </c>
      <c r="L1082" t="s">
        <v>22</v>
      </c>
      <c r="M1082" t="s">
        <v>22</v>
      </c>
      <c r="N1082" t="s">
        <v>3021</v>
      </c>
      <c r="O1082" t="s">
        <v>22</v>
      </c>
      <c r="P1082" t="s">
        <v>22</v>
      </c>
    </row>
    <row r="1083" spans="1:16" x14ac:dyDescent="0.2">
      <c r="A1083" t="s">
        <v>4312</v>
      </c>
      <c r="B1083" t="s">
        <v>4313</v>
      </c>
      <c r="C1083" t="s">
        <v>4314</v>
      </c>
      <c r="D1083" t="s">
        <v>4314</v>
      </c>
      <c r="E1083" t="s">
        <v>22</v>
      </c>
      <c r="F1083" t="s">
        <v>138</v>
      </c>
      <c r="G1083" t="s">
        <v>22</v>
      </c>
      <c r="H1083">
        <v>4.3829000000000002</v>
      </c>
      <c r="I1083">
        <v>5</v>
      </c>
      <c r="J1083">
        <v>0</v>
      </c>
      <c r="K1083">
        <v>0</v>
      </c>
      <c r="L1083" t="s">
        <v>22</v>
      </c>
      <c r="M1083" t="s">
        <v>17224</v>
      </c>
      <c r="N1083" t="s">
        <v>572</v>
      </c>
      <c r="O1083" t="s">
        <v>20</v>
      </c>
      <c r="P1083" t="s">
        <v>31</v>
      </c>
    </row>
    <row r="1084" spans="1:16" x14ac:dyDescent="0.2">
      <c r="A1084" t="s">
        <v>4315</v>
      </c>
      <c r="B1084" t="s">
        <v>4316</v>
      </c>
      <c r="C1084" t="s">
        <v>4317</v>
      </c>
      <c r="D1084" t="s">
        <v>4317</v>
      </c>
      <c r="E1084" t="s">
        <v>22</v>
      </c>
      <c r="F1084" t="s">
        <v>138</v>
      </c>
      <c r="G1084" t="s">
        <v>22</v>
      </c>
      <c r="H1084">
        <v>4.4082999999999997</v>
      </c>
      <c r="I1084">
        <v>5</v>
      </c>
      <c r="J1084">
        <v>0</v>
      </c>
      <c r="K1084">
        <v>0</v>
      </c>
      <c r="L1084" t="s">
        <v>22</v>
      </c>
      <c r="M1084" t="s">
        <v>17225</v>
      </c>
      <c r="N1084" t="s">
        <v>40</v>
      </c>
      <c r="O1084" t="s">
        <v>20</v>
      </c>
      <c r="P1084" t="s">
        <v>31</v>
      </c>
    </row>
    <row r="1085" spans="1:16" x14ac:dyDescent="0.2">
      <c r="A1085" t="s">
        <v>4318</v>
      </c>
      <c r="B1085" t="s">
        <v>4319</v>
      </c>
      <c r="C1085" t="s">
        <v>4320</v>
      </c>
      <c r="D1085" t="s">
        <v>4320</v>
      </c>
      <c r="E1085" t="s">
        <v>22</v>
      </c>
      <c r="F1085" t="s">
        <v>138</v>
      </c>
      <c r="G1085" t="s">
        <v>22</v>
      </c>
      <c r="H1085">
        <v>4.4134000000000002</v>
      </c>
      <c r="I1085">
        <v>5</v>
      </c>
      <c r="J1085">
        <v>0</v>
      </c>
      <c r="K1085">
        <v>0</v>
      </c>
      <c r="L1085" t="s">
        <v>22</v>
      </c>
      <c r="M1085" t="s">
        <v>17225</v>
      </c>
      <c r="N1085" t="s">
        <v>52</v>
      </c>
      <c r="O1085" t="s">
        <v>22</v>
      </c>
      <c r="P1085" t="s">
        <v>31</v>
      </c>
    </row>
    <row r="1086" spans="1:16" x14ac:dyDescent="0.2">
      <c r="A1086" t="s">
        <v>4322</v>
      </c>
      <c r="B1086" t="s">
        <v>4323</v>
      </c>
      <c r="C1086" t="s">
        <v>4324</v>
      </c>
      <c r="D1086" t="s">
        <v>4324</v>
      </c>
      <c r="E1086" t="s">
        <v>22</v>
      </c>
      <c r="F1086" t="s">
        <v>138</v>
      </c>
      <c r="G1086" t="s">
        <v>22</v>
      </c>
      <c r="H1086">
        <v>4.4165999999999999</v>
      </c>
      <c r="I1086">
        <v>5</v>
      </c>
      <c r="J1086">
        <v>0</v>
      </c>
      <c r="K1086">
        <v>0</v>
      </c>
      <c r="L1086" t="s">
        <v>22</v>
      </c>
      <c r="M1086" t="s">
        <v>17224</v>
      </c>
      <c r="N1086" t="s">
        <v>40</v>
      </c>
      <c r="O1086" t="s">
        <v>20</v>
      </c>
      <c r="P1086" t="s">
        <v>31</v>
      </c>
    </row>
    <row r="1087" spans="1:16" x14ac:dyDescent="0.2">
      <c r="A1087" t="s">
        <v>4325</v>
      </c>
      <c r="B1087" t="s">
        <v>4326</v>
      </c>
      <c r="C1087" t="s">
        <v>4327</v>
      </c>
      <c r="D1087" t="s">
        <v>4327</v>
      </c>
      <c r="E1087" t="s">
        <v>22</v>
      </c>
      <c r="F1087" t="s">
        <v>138</v>
      </c>
      <c r="G1087" t="s">
        <v>22</v>
      </c>
      <c r="H1087">
        <v>4.4100999999999999</v>
      </c>
      <c r="I1087">
        <v>5</v>
      </c>
      <c r="J1087">
        <v>0</v>
      </c>
      <c r="K1087">
        <v>0</v>
      </c>
      <c r="L1087" t="s">
        <v>22</v>
      </c>
      <c r="M1087" t="s">
        <v>17212</v>
      </c>
      <c r="N1087" t="s">
        <v>572</v>
      </c>
      <c r="O1087" t="s">
        <v>20</v>
      </c>
      <c r="P1087" t="s">
        <v>31</v>
      </c>
    </row>
    <row r="1088" spans="1:16" x14ac:dyDescent="0.2">
      <c r="A1088" t="s">
        <v>4328</v>
      </c>
      <c r="B1088" t="s">
        <v>4329</v>
      </c>
      <c r="C1088" t="s">
        <v>4330</v>
      </c>
      <c r="D1088" t="s">
        <v>4330</v>
      </c>
      <c r="E1088" t="s">
        <v>22</v>
      </c>
      <c r="F1088" t="s">
        <v>138</v>
      </c>
      <c r="G1088" t="s">
        <v>22</v>
      </c>
      <c r="H1088">
        <v>3.8136999999999999</v>
      </c>
      <c r="I1088">
        <v>4.5</v>
      </c>
      <c r="J1088">
        <v>0</v>
      </c>
      <c r="K1088">
        <v>0</v>
      </c>
      <c r="L1088" t="s">
        <v>22</v>
      </c>
      <c r="M1088" t="s">
        <v>17233</v>
      </c>
      <c r="N1088" t="s">
        <v>97</v>
      </c>
      <c r="O1088" t="s">
        <v>22</v>
      </c>
      <c r="P1088" t="s">
        <v>31</v>
      </c>
    </row>
    <row r="1089" spans="1:16" x14ac:dyDescent="0.2">
      <c r="A1089" t="s">
        <v>4331</v>
      </c>
      <c r="B1089" t="s">
        <v>4332</v>
      </c>
      <c r="C1089" t="s">
        <v>4333</v>
      </c>
      <c r="D1089" t="s">
        <v>4333</v>
      </c>
      <c r="E1089" t="s">
        <v>22</v>
      </c>
      <c r="F1089" t="s">
        <v>138</v>
      </c>
      <c r="G1089" t="s">
        <v>22</v>
      </c>
      <c r="H1089">
        <v>3.83</v>
      </c>
      <c r="I1089">
        <v>4.5</v>
      </c>
      <c r="J1089">
        <v>0</v>
      </c>
      <c r="K1089">
        <v>0</v>
      </c>
      <c r="L1089" t="s">
        <v>22</v>
      </c>
      <c r="M1089" t="s">
        <v>4334</v>
      </c>
      <c r="N1089" t="s">
        <v>509</v>
      </c>
      <c r="O1089" t="s">
        <v>22</v>
      </c>
      <c r="P1089" t="s">
        <v>31</v>
      </c>
    </row>
    <row r="1090" spans="1:16" x14ac:dyDescent="0.2">
      <c r="A1090" t="s">
        <v>4335</v>
      </c>
      <c r="B1090" t="s">
        <v>4336</v>
      </c>
      <c r="C1090" t="s">
        <v>4337</v>
      </c>
      <c r="D1090" t="s">
        <v>4337</v>
      </c>
      <c r="E1090" t="s">
        <v>22</v>
      </c>
      <c r="F1090" t="s">
        <v>138</v>
      </c>
      <c r="G1090" t="s">
        <v>22</v>
      </c>
      <c r="H1090">
        <v>3.83</v>
      </c>
      <c r="I1090">
        <v>4.5</v>
      </c>
      <c r="J1090">
        <v>0</v>
      </c>
      <c r="K1090">
        <v>0</v>
      </c>
      <c r="L1090" t="s">
        <v>22</v>
      </c>
      <c r="M1090" t="s">
        <v>17225</v>
      </c>
      <c r="N1090" t="s">
        <v>46</v>
      </c>
      <c r="O1090" t="s">
        <v>22</v>
      </c>
      <c r="P1090" t="s">
        <v>31</v>
      </c>
    </row>
    <row r="1091" spans="1:16" x14ac:dyDescent="0.2">
      <c r="A1091" t="s">
        <v>4338</v>
      </c>
      <c r="B1091" t="s">
        <v>4339</v>
      </c>
      <c r="C1091" t="s">
        <v>4340</v>
      </c>
      <c r="D1091" t="s">
        <v>4340</v>
      </c>
      <c r="E1091" t="s">
        <v>22</v>
      </c>
      <c r="F1091" t="s">
        <v>138</v>
      </c>
      <c r="G1091" t="s">
        <v>22</v>
      </c>
      <c r="H1091">
        <v>3.83</v>
      </c>
      <c r="I1091">
        <v>4.5</v>
      </c>
      <c r="J1091">
        <v>0</v>
      </c>
      <c r="K1091">
        <v>0</v>
      </c>
      <c r="L1091" t="s">
        <v>22</v>
      </c>
      <c r="M1091" t="s">
        <v>17225</v>
      </c>
      <c r="N1091" t="s">
        <v>46</v>
      </c>
      <c r="O1091" t="s">
        <v>22</v>
      </c>
      <c r="P1091" t="s">
        <v>31</v>
      </c>
    </row>
    <row r="1092" spans="1:16" x14ac:dyDescent="0.2">
      <c r="A1092" t="s">
        <v>4342</v>
      </c>
      <c r="B1092" t="s">
        <v>4343</v>
      </c>
      <c r="C1092" t="s">
        <v>4344</v>
      </c>
      <c r="D1092" t="s">
        <v>4344</v>
      </c>
      <c r="E1092" t="s">
        <v>22</v>
      </c>
      <c r="F1092" t="s">
        <v>138</v>
      </c>
      <c r="G1092" t="s">
        <v>22</v>
      </c>
      <c r="H1092">
        <v>3.0417000000000001</v>
      </c>
      <c r="I1092">
        <v>3.6</v>
      </c>
      <c r="J1092">
        <v>0</v>
      </c>
      <c r="K1092">
        <v>0</v>
      </c>
      <c r="L1092" t="s">
        <v>22</v>
      </c>
      <c r="M1092" t="s">
        <v>4345</v>
      </c>
      <c r="N1092" t="s">
        <v>2681</v>
      </c>
      <c r="O1092" t="s">
        <v>22</v>
      </c>
      <c r="P1092" t="s">
        <v>31</v>
      </c>
    </row>
    <row r="1093" spans="1:16" x14ac:dyDescent="0.2">
      <c r="A1093" t="s">
        <v>4346</v>
      </c>
      <c r="B1093" t="s">
        <v>4347</v>
      </c>
      <c r="C1093" t="s">
        <v>4348</v>
      </c>
      <c r="D1093" t="s">
        <v>4348</v>
      </c>
      <c r="E1093" t="s">
        <v>22</v>
      </c>
      <c r="F1093" t="s">
        <v>138</v>
      </c>
      <c r="G1093" t="s">
        <v>22</v>
      </c>
      <c r="H1093">
        <v>3.04</v>
      </c>
      <c r="I1093">
        <v>3.6</v>
      </c>
      <c r="J1093">
        <v>0</v>
      </c>
      <c r="K1093">
        <v>0</v>
      </c>
      <c r="L1093" t="s">
        <v>22</v>
      </c>
      <c r="M1093" t="s">
        <v>4349</v>
      </c>
      <c r="N1093" t="s">
        <v>1611</v>
      </c>
      <c r="O1093" t="s">
        <v>22</v>
      </c>
      <c r="P1093" t="s">
        <v>31</v>
      </c>
    </row>
    <row r="1094" spans="1:16" x14ac:dyDescent="0.2">
      <c r="A1094" t="s">
        <v>4350</v>
      </c>
      <c r="B1094" t="s">
        <v>4351</v>
      </c>
      <c r="C1094" t="s">
        <v>4352</v>
      </c>
      <c r="D1094" t="s">
        <v>4352</v>
      </c>
      <c r="E1094" t="s">
        <v>22</v>
      </c>
      <c r="F1094" t="s">
        <v>138</v>
      </c>
      <c r="G1094" t="s">
        <v>22</v>
      </c>
      <c r="H1094">
        <v>3.0417000000000001</v>
      </c>
      <c r="I1094">
        <v>3.6</v>
      </c>
      <c r="J1094">
        <v>0</v>
      </c>
      <c r="K1094">
        <v>0</v>
      </c>
      <c r="L1094" t="s">
        <v>22</v>
      </c>
      <c r="M1094" t="s">
        <v>4349</v>
      </c>
      <c r="N1094" t="s">
        <v>4353</v>
      </c>
      <c r="O1094" t="s">
        <v>22</v>
      </c>
      <c r="P1094" t="s">
        <v>31</v>
      </c>
    </row>
    <row r="1095" spans="1:16" x14ac:dyDescent="0.2">
      <c r="A1095" t="s">
        <v>4354</v>
      </c>
      <c r="B1095" t="s">
        <v>4355</v>
      </c>
      <c r="C1095" t="s">
        <v>4356</v>
      </c>
      <c r="D1095" t="s">
        <v>4356</v>
      </c>
      <c r="E1095" t="s">
        <v>22</v>
      </c>
      <c r="F1095" t="s">
        <v>138</v>
      </c>
      <c r="G1095" t="s">
        <v>22</v>
      </c>
      <c r="H1095">
        <v>4.2916999999999996</v>
      </c>
      <c r="I1095">
        <v>5</v>
      </c>
      <c r="J1095">
        <v>0</v>
      </c>
      <c r="K1095">
        <v>0</v>
      </c>
      <c r="L1095" t="s">
        <v>22</v>
      </c>
      <c r="M1095" t="s">
        <v>4357</v>
      </c>
      <c r="N1095" t="s">
        <v>4358</v>
      </c>
      <c r="O1095" t="s">
        <v>22</v>
      </c>
      <c r="P1095" t="s">
        <v>31</v>
      </c>
    </row>
    <row r="1096" spans="1:16" x14ac:dyDescent="0.2">
      <c r="A1096" t="s">
        <v>4359</v>
      </c>
      <c r="B1096" t="s">
        <v>4360</v>
      </c>
      <c r="C1096" t="s">
        <v>4361</v>
      </c>
      <c r="D1096" t="s">
        <v>4362</v>
      </c>
      <c r="E1096" t="s">
        <v>22</v>
      </c>
      <c r="F1096" t="s">
        <v>138</v>
      </c>
      <c r="G1096" t="s">
        <v>22</v>
      </c>
      <c r="H1096">
        <v>4.2916999999999996</v>
      </c>
      <c r="I1096">
        <v>4.8</v>
      </c>
      <c r="J1096">
        <v>0</v>
      </c>
      <c r="K1096">
        <v>0</v>
      </c>
      <c r="L1096" t="s">
        <v>22</v>
      </c>
      <c r="M1096" t="s">
        <v>17225</v>
      </c>
      <c r="N1096" t="s">
        <v>499</v>
      </c>
      <c r="O1096" t="s">
        <v>20</v>
      </c>
      <c r="P1096" t="s">
        <v>31</v>
      </c>
    </row>
    <row r="1097" spans="1:16" x14ac:dyDescent="0.2">
      <c r="A1097" t="s">
        <v>4363</v>
      </c>
      <c r="B1097" t="s">
        <v>4364</v>
      </c>
      <c r="C1097" t="s">
        <v>4365</v>
      </c>
      <c r="D1097" t="s">
        <v>4366</v>
      </c>
      <c r="E1097" t="s">
        <v>22</v>
      </c>
      <c r="F1097" t="s">
        <v>138</v>
      </c>
      <c r="G1097" t="s">
        <v>22</v>
      </c>
      <c r="H1097">
        <v>4.2916999999999996</v>
      </c>
      <c r="I1097">
        <v>4.8</v>
      </c>
      <c r="J1097">
        <v>0</v>
      </c>
      <c r="K1097">
        <v>0</v>
      </c>
      <c r="L1097" t="s">
        <v>22</v>
      </c>
      <c r="M1097" t="s">
        <v>17225</v>
      </c>
      <c r="N1097" t="s">
        <v>52</v>
      </c>
      <c r="O1097" t="s">
        <v>20</v>
      </c>
      <c r="P1097" t="s">
        <v>31</v>
      </c>
    </row>
    <row r="1098" spans="1:16" x14ac:dyDescent="0.2">
      <c r="A1098" t="s">
        <v>4367</v>
      </c>
      <c r="B1098" t="s">
        <v>4368</v>
      </c>
      <c r="C1098" t="s">
        <v>4369</v>
      </c>
      <c r="D1098" t="s">
        <v>4370</v>
      </c>
      <c r="E1098" t="s">
        <v>22</v>
      </c>
      <c r="F1098" t="s">
        <v>138</v>
      </c>
      <c r="G1098" t="s">
        <v>22</v>
      </c>
      <c r="H1098">
        <v>4.2916999999999996</v>
      </c>
      <c r="I1098">
        <v>4.8</v>
      </c>
      <c r="J1098">
        <v>0</v>
      </c>
      <c r="K1098">
        <v>0</v>
      </c>
      <c r="L1098" t="s">
        <v>22</v>
      </c>
      <c r="M1098" t="s">
        <v>17224</v>
      </c>
      <c r="N1098" t="s">
        <v>58</v>
      </c>
      <c r="O1098" t="s">
        <v>22</v>
      </c>
      <c r="P1098" t="s">
        <v>31</v>
      </c>
    </row>
    <row r="1099" spans="1:16" x14ac:dyDescent="0.2">
      <c r="A1099" t="s">
        <v>4371</v>
      </c>
      <c r="B1099" t="s">
        <v>4372</v>
      </c>
      <c r="C1099" t="s">
        <v>4373</v>
      </c>
      <c r="D1099" t="s">
        <v>4374</v>
      </c>
      <c r="E1099" t="s">
        <v>22</v>
      </c>
      <c r="F1099" t="s">
        <v>138</v>
      </c>
      <c r="G1099" t="s">
        <v>22</v>
      </c>
      <c r="H1099">
        <v>4.2916999999999996</v>
      </c>
      <c r="I1099">
        <v>4.8</v>
      </c>
      <c r="J1099">
        <v>0</v>
      </c>
      <c r="K1099">
        <v>0</v>
      </c>
      <c r="L1099" t="s">
        <v>22</v>
      </c>
      <c r="M1099" t="s">
        <v>17225</v>
      </c>
      <c r="N1099" t="s">
        <v>499</v>
      </c>
      <c r="O1099" t="s">
        <v>20</v>
      </c>
      <c r="P1099" t="s">
        <v>31</v>
      </c>
    </row>
    <row r="1100" spans="1:16" x14ac:dyDescent="0.2">
      <c r="A1100" t="s">
        <v>4375</v>
      </c>
      <c r="B1100" t="s">
        <v>4376</v>
      </c>
      <c r="C1100" t="s">
        <v>4377</v>
      </c>
      <c r="D1100" t="s">
        <v>4378</v>
      </c>
      <c r="E1100" t="s">
        <v>22</v>
      </c>
      <c r="F1100" t="s">
        <v>138</v>
      </c>
      <c r="G1100" t="s">
        <v>22</v>
      </c>
      <c r="H1100">
        <v>4.2916999999999996</v>
      </c>
      <c r="I1100">
        <v>4.8</v>
      </c>
      <c r="J1100">
        <v>0</v>
      </c>
      <c r="K1100">
        <v>0</v>
      </c>
      <c r="L1100" t="s">
        <v>22</v>
      </c>
      <c r="M1100" t="s">
        <v>17224</v>
      </c>
      <c r="N1100" t="s">
        <v>499</v>
      </c>
      <c r="O1100" t="s">
        <v>20</v>
      </c>
      <c r="P1100" t="s">
        <v>31</v>
      </c>
    </row>
    <row r="1101" spans="1:16" x14ac:dyDescent="0.2">
      <c r="A1101" t="s">
        <v>4379</v>
      </c>
      <c r="B1101" t="s">
        <v>4380</v>
      </c>
      <c r="C1101" t="s">
        <v>4381</v>
      </c>
      <c r="D1101" t="s">
        <v>4381</v>
      </c>
      <c r="E1101" t="s">
        <v>22</v>
      </c>
      <c r="F1101" t="s">
        <v>125</v>
      </c>
      <c r="G1101" t="s">
        <v>22</v>
      </c>
      <c r="H1101">
        <v>2.3121</v>
      </c>
      <c r="I1101">
        <v>2.8</v>
      </c>
      <c r="J1101">
        <v>0</v>
      </c>
      <c r="K1101">
        <v>0</v>
      </c>
      <c r="L1101" t="s">
        <v>22</v>
      </c>
      <c r="M1101" t="s">
        <v>4382</v>
      </c>
      <c r="N1101" t="s">
        <v>174</v>
      </c>
      <c r="O1101" t="s">
        <v>22</v>
      </c>
      <c r="P1101" t="s">
        <v>31</v>
      </c>
    </row>
    <row r="1102" spans="1:16" x14ac:dyDescent="0.2">
      <c r="A1102" t="s">
        <v>4383</v>
      </c>
      <c r="B1102" t="s">
        <v>4384</v>
      </c>
      <c r="C1102" t="s">
        <v>4385</v>
      </c>
      <c r="D1102" t="s">
        <v>4385</v>
      </c>
      <c r="E1102" t="s">
        <v>22</v>
      </c>
      <c r="F1102" t="s">
        <v>125</v>
      </c>
      <c r="G1102" t="s">
        <v>22</v>
      </c>
      <c r="H1102">
        <v>2.4</v>
      </c>
      <c r="I1102">
        <v>2.8</v>
      </c>
      <c r="J1102">
        <v>0</v>
      </c>
      <c r="K1102">
        <v>0</v>
      </c>
      <c r="L1102" t="s">
        <v>22</v>
      </c>
      <c r="M1102" t="s">
        <v>4386</v>
      </c>
      <c r="N1102" t="s">
        <v>614</v>
      </c>
      <c r="O1102" t="s">
        <v>22</v>
      </c>
      <c r="P1102" t="s">
        <v>31</v>
      </c>
    </row>
    <row r="1103" spans="1:16" x14ac:dyDescent="0.2">
      <c r="A1103" t="s">
        <v>4387</v>
      </c>
      <c r="B1103" t="s">
        <v>4388</v>
      </c>
      <c r="C1103" t="s">
        <v>4389</v>
      </c>
      <c r="D1103" t="s">
        <v>4389</v>
      </c>
      <c r="E1103" t="s">
        <v>22</v>
      </c>
      <c r="F1103" t="s">
        <v>125</v>
      </c>
      <c r="G1103" t="s">
        <v>22</v>
      </c>
      <c r="H1103">
        <v>2.4068999999999998</v>
      </c>
      <c r="I1103">
        <v>2.8</v>
      </c>
      <c r="J1103">
        <v>0</v>
      </c>
      <c r="K1103">
        <v>0</v>
      </c>
      <c r="L1103" t="s">
        <v>22</v>
      </c>
      <c r="M1103" t="s">
        <v>4390</v>
      </c>
      <c r="N1103" t="s">
        <v>4391</v>
      </c>
      <c r="O1103" t="s">
        <v>22</v>
      </c>
      <c r="P1103" t="s">
        <v>31</v>
      </c>
    </row>
    <row r="1104" spans="1:16" x14ac:dyDescent="0.2">
      <c r="A1104" t="s">
        <v>4392</v>
      </c>
      <c r="B1104" t="s">
        <v>4393</v>
      </c>
      <c r="C1104" t="s">
        <v>4394</v>
      </c>
      <c r="D1104" t="s">
        <v>4394</v>
      </c>
      <c r="E1104" t="s">
        <v>22</v>
      </c>
      <c r="F1104" t="s">
        <v>125</v>
      </c>
      <c r="G1104" t="s">
        <v>22</v>
      </c>
      <c r="H1104">
        <v>1.833</v>
      </c>
      <c r="I1104">
        <v>2.8</v>
      </c>
      <c r="J1104">
        <v>0</v>
      </c>
      <c r="K1104">
        <v>0</v>
      </c>
      <c r="L1104" t="s">
        <v>22</v>
      </c>
      <c r="M1104" t="s">
        <v>4382</v>
      </c>
      <c r="N1104" t="s">
        <v>4395</v>
      </c>
      <c r="O1104" t="s">
        <v>22</v>
      </c>
      <c r="P1104" t="s">
        <v>31</v>
      </c>
    </row>
    <row r="1105" spans="1:16" x14ac:dyDescent="0.2">
      <c r="A1105" t="s">
        <v>4396</v>
      </c>
      <c r="B1105" t="s">
        <v>4397</v>
      </c>
      <c r="C1105" t="s">
        <v>4398</v>
      </c>
      <c r="D1105" t="s">
        <v>4399</v>
      </c>
      <c r="E1105" t="s">
        <v>22</v>
      </c>
      <c r="F1105" t="s">
        <v>138</v>
      </c>
      <c r="G1105" t="s">
        <v>22</v>
      </c>
      <c r="H1105">
        <v>4.2916999999999996</v>
      </c>
      <c r="I1105">
        <v>4.8</v>
      </c>
      <c r="J1105">
        <v>0</v>
      </c>
      <c r="K1105">
        <v>0</v>
      </c>
      <c r="L1105" t="s">
        <v>22</v>
      </c>
      <c r="M1105" t="s">
        <v>17225</v>
      </c>
      <c r="N1105" t="s">
        <v>572</v>
      </c>
      <c r="O1105" t="s">
        <v>20</v>
      </c>
      <c r="P1105" t="s">
        <v>31</v>
      </c>
    </row>
    <row r="1106" spans="1:16" x14ac:dyDescent="0.2">
      <c r="A1106" t="s">
        <v>4400</v>
      </c>
      <c r="B1106" t="s">
        <v>4401</v>
      </c>
      <c r="C1106" t="s">
        <v>4402</v>
      </c>
      <c r="D1106" t="s">
        <v>4402</v>
      </c>
      <c r="E1106" t="s">
        <v>34</v>
      </c>
      <c r="F1106" t="s">
        <v>138</v>
      </c>
      <c r="G1106" t="s">
        <v>22</v>
      </c>
      <c r="H1106">
        <v>2.5</v>
      </c>
      <c r="I1106">
        <v>3</v>
      </c>
      <c r="J1106">
        <v>0</v>
      </c>
      <c r="K1106">
        <v>0</v>
      </c>
      <c r="L1106" t="s">
        <v>22</v>
      </c>
      <c r="M1106" t="s">
        <v>22</v>
      </c>
      <c r="N1106" t="s">
        <v>4403</v>
      </c>
      <c r="O1106" t="s">
        <v>22</v>
      </c>
      <c r="P1106" t="s">
        <v>22</v>
      </c>
    </row>
    <row r="1107" spans="1:16" x14ac:dyDescent="0.2">
      <c r="A1107" t="s">
        <v>4404</v>
      </c>
      <c r="B1107" t="s">
        <v>4405</v>
      </c>
      <c r="C1107" t="s">
        <v>4406</v>
      </c>
      <c r="D1107" t="s">
        <v>4406</v>
      </c>
      <c r="E1107" t="s">
        <v>34</v>
      </c>
      <c r="F1107" t="s">
        <v>138</v>
      </c>
      <c r="G1107" t="s">
        <v>22</v>
      </c>
      <c r="H1107">
        <v>2.5</v>
      </c>
      <c r="I1107">
        <v>3</v>
      </c>
      <c r="J1107">
        <v>0</v>
      </c>
      <c r="K1107">
        <v>0</v>
      </c>
      <c r="L1107" t="s">
        <v>22</v>
      </c>
      <c r="M1107" t="s">
        <v>22</v>
      </c>
      <c r="N1107" t="s">
        <v>174</v>
      </c>
      <c r="O1107" t="s">
        <v>22</v>
      </c>
      <c r="P1107" t="s">
        <v>22</v>
      </c>
    </row>
    <row r="1108" spans="1:16" x14ac:dyDescent="0.2">
      <c r="A1108" t="s">
        <v>4407</v>
      </c>
      <c r="B1108" t="s">
        <v>4408</v>
      </c>
      <c r="C1108" t="s">
        <v>4409</v>
      </c>
      <c r="D1108" t="s">
        <v>4409</v>
      </c>
      <c r="E1108" t="s">
        <v>34</v>
      </c>
      <c r="F1108" t="s">
        <v>138</v>
      </c>
      <c r="G1108" t="s">
        <v>22</v>
      </c>
      <c r="H1108">
        <v>2.5</v>
      </c>
      <c r="I1108">
        <v>3</v>
      </c>
      <c r="J1108">
        <v>0</v>
      </c>
      <c r="K1108">
        <v>0</v>
      </c>
      <c r="L1108" t="s">
        <v>22</v>
      </c>
      <c r="M1108" t="s">
        <v>22</v>
      </c>
      <c r="N1108" t="s">
        <v>22</v>
      </c>
      <c r="O1108" t="s">
        <v>22</v>
      </c>
      <c r="P1108" t="s">
        <v>22</v>
      </c>
    </row>
    <row r="1109" spans="1:16" x14ac:dyDescent="0.2">
      <c r="A1109" t="s">
        <v>4410</v>
      </c>
      <c r="B1109" t="s">
        <v>4411</v>
      </c>
      <c r="C1109" t="s">
        <v>4412</v>
      </c>
      <c r="D1109" t="s">
        <v>4412</v>
      </c>
      <c r="E1109" t="s">
        <v>22</v>
      </c>
      <c r="F1109" t="s">
        <v>594</v>
      </c>
      <c r="G1109" t="s">
        <v>22</v>
      </c>
      <c r="H1109">
        <v>1.44</v>
      </c>
      <c r="I1109">
        <v>1.7</v>
      </c>
      <c r="J1109">
        <v>0</v>
      </c>
      <c r="K1109">
        <v>0</v>
      </c>
      <c r="L1109" t="s">
        <v>22</v>
      </c>
      <c r="M1109" t="s">
        <v>661</v>
      </c>
      <c r="N1109" t="s">
        <v>2154</v>
      </c>
      <c r="O1109" t="s">
        <v>22</v>
      </c>
      <c r="P1109" t="s">
        <v>31</v>
      </c>
    </row>
    <row r="1110" spans="1:16" x14ac:dyDescent="0.2">
      <c r="A1110" t="s">
        <v>4413</v>
      </c>
      <c r="B1110" t="s">
        <v>4414</v>
      </c>
      <c r="C1110" t="s">
        <v>4415</v>
      </c>
      <c r="D1110" t="s">
        <v>4415</v>
      </c>
      <c r="E1110" t="s">
        <v>22</v>
      </c>
      <c r="F1110" t="s">
        <v>594</v>
      </c>
      <c r="G1110" t="s">
        <v>22</v>
      </c>
      <c r="H1110">
        <v>1.44</v>
      </c>
      <c r="I1110">
        <v>1.7</v>
      </c>
      <c r="J1110">
        <v>0</v>
      </c>
      <c r="K1110">
        <v>0</v>
      </c>
      <c r="L1110" t="s">
        <v>22</v>
      </c>
      <c r="M1110" t="s">
        <v>661</v>
      </c>
      <c r="N1110" t="s">
        <v>614</v>
      </c>
      <c r="O1110" t="s">
        <v>22</v>
      </c>
      <c r="P1110" t="s">
        <v>31</v>
      </c>
    </row>
    <row r="1111" spans="1:16" x14ac:dyDescent="0.2">
      <c r="A1111" t="s">
        <v>4416</v>
      </c>
      <c r="B1111" t="s">
        <v>4417</v>
      </c>
      <c r="C1111" t="s">
        <v>4418</v>
      </c>
      <c r="D1111" t="s">
        <v>4418</v>
      </c>
      <c r="E1111" t="s">
        <v>22</v>
      </c>
      <c r="F1111" t="s">
        <v>594</v>
      </c>
      <c r="G1111" t="s">
        <v>22</v>
      </c>
      <c r="H1111">
        <v>1.44</v>
      </c>
      <c r="I1111">
        <v>1.7</v>
      </c>
      <c r="J1111">
        <v>0</v>
      </c>
      <c r="K1111">
        <v>0</v>
      </c>
      <c r="L1111" t="s">
        <v>22</v>
      </c>
      <c r="M1111" t="s">
        <v>4419</v>
      </c>
      <c r="N1111" t="s">
        <v>4420</v>
      </c>
      <c r="O1111" t="s">
        <v>22</v>
      </c>
      <c r="P1111" t="s">
        <v>31</v>
      </c>
    </row>
    <row r="1112" spans="1:16" x14ac:dyDescent="0.2">
      <c r="A1112" t="s">
        <v>4421</v>
      </c>
      <c r="B1112" t="s">
        <v>4422</v>
      </c>
      <c r="C1112" t="s">
        <v>4423</v>
      </c>
      <c r="D1112" t="s">
        <v>4423</v>
      </c>
      <c r="E1112" t="s">
        <v>22</v>
      </c>
      <c r="F1112" t="s">
        <v>594</v>
      </c>
      <c r="G1112" t="s">
        <v>22</v>
      </c>
      <c r="H1112">
        <v>1.44</v>
      </c>
      <c r="I1112">
        <v>1.7</v>
      </c>
      <c r="J1112">
        <v>0</v>
      </c>
      <c r="K1112">
        <v>0</v>
      </c>
      <c r="L1112" t="s">
        <v>22</v>
      </c>
      <c r="M1112" t="s">
        <v>4424</v>
      </c>
      <c r="N1112" t="s">
        <v>441</v>
      </c>
      <c r="O1112" t="s">
        <v>22</v>
      </c>
      <c r="P1112" t="s">
        <v>31</v>
      </c>
    </row>
    <row r="1113" spans="1:16" x14ac:dyDescent="0.2">
      <c r="A1113" t="s">
        <v>4425</v>
      </c>
      <c r="B1113" t="s">
        <v>4426</v>
      </c>
      <c r="C1113" t="s">
        <v>4427</v>
      </c>
      <c r="D1113" t="s">
        <v>4427</v>
      </c>
      <c r="E1113" t="s">
        <v>22</v>
      </c>
      <c r="F1113" t="s">
        <v>594</v>
      </c>
      <c r="G1113" t="s">
        <v>22</v>
      </c>
      <c r="H1113">
        <v>1.44</v>
      </c>
      <c r="I1113">
        <v>1.7</v>
      </c>
      <c r="J1113">
        <v>0</v>
      </c>
      <c r="K1113">
        <v>0</v>
      </c>
      <c r="L1113" t="s">
        <v>22</v>
      </c>
      <c r="M1113" t="s">
        <v>4428</v>
      </c>
      <c r="N1113" t="s">
        <v>955</v>
      </c>
      <c r="O1113" t="s">
        <v>22</v>
      </c>
      <c r="P1113" t="s">
        <v>31</v>
      </c>
    </row>
    <row r="1114" spans="1:16" x14ac:dyDescent="0.2">
      <c r="A1114" t="s">
        <v>4429</v>
      </c>
      <c r="B1114" t="s">
        <v>4430</v>
      </c>
      <c r="C1114" t="s">
        <v>4431</v>
      </c>
      <c r="D1114" t="s">
        <v>4431</v>
      </c>
      <c r="E1114" t="s">
        <v>22</v>
      </c>
      <c r="F1114" t="s">
        <v>138</v>
      </c>
      <c r="G1114" t="s">
        <v>22</v>
      </c>
      <c r="H1114">
        <v>2.63</v>
      </c>
      <c r="I1114">
        <v>3</v>
      </c>
      <c r="J1114">
        <v>0</v>
      </c>
      <c r="K1114">
        <v>0</v>
      </c>
      <c r="L1114" t="s">
        <v>22</v>
      </c>
      <c r="M1114" t="s">
        <v>3020</v>
      </c>
      <c r="N1114" t="s">
        <v>4432</v>
      </c>
      <c r="O1114" t="s">
        <v>22</v>
      </c>
      <c r="P1114" t="s">
        <v>31</v>
      </c>
    </row>
    <row r="1115" spans="1:16" x14ac:dyDescent="0.2">
      <c r="A1115" t="s">
        <v>4433</v>
      </c>
      <c r="B1115" t="s">
        <v>4434</v>
      </c>
      <c r="C1115" t="s">
        <v>4435</v>
      </c>
      <c r="D1115" t="s">
        <v>4435</v>
      </c>
      <c r="E1115" t="s">
        <v>22</v>
      </c>
      <c r="F1115" t="s">
        <v>138</v>
      </c>
      <c r="G1115" t="s">
        <v>22</v>
      </c>
      <c r="H1115">
        <v>2.63</v>
      </c>
      <c r="I1115">
        <v>3</v>
      </c>
      <c r="J1115">
        <v>0</v>
      </c>
      <c r="K1115">
        <v>0</v>
      </c>
      <c r="L1115" t="s">
        <v>22</v>
      </c>
      <c r="M1115" t="s">
        <v>4436</v>
      </c>
      <c r="N1115" t="s">
        <v>614</v>
      </c>
      <c r="O1115" t="s">
        <v>22</v>
      </c>
      <c r="P1115" t="s">
        <v>31</v>
      </c>
    </row>
    <row r="1116" spans="1:16" x14ac:dyDescent="0.2">
      <c r="A1116" t="s">
        <v>4437</v>
      </c>
      <c r="B1116" t="s">
        <v>4438</v>
      </c>
      <c r="C1116" t="s">
        <v>4439</v>
      </c>
      <c r="D1116" t="s">
        <v>4439</v>
      </c>
      <c r="E1116" t="s">
        <v>22</v>
      </c>
      <c r="F1116" t="s">
        <v>138</v>
      </c>
      <c r="G1116" t="s">
        <v>22</v>
      </c>
      <c r="H1116">
        <v>2.63</v>
      </c>
      <c r="I1116">
        <v>3</v>
      </c>
      <c r="J1116">
        <v>0</v>
      </c>
      <c r="K1116">
        <v>0</v>
      </c>
      <c r="L1116" t="s">
        <v>22</v>
      </c>
      <c r="M1116" t="s">
        <v>4440</v>
      </c>
      <c r="N1116" t="s">
        <v>4441</v>
      </c>
      <c r="O1116" t="s">
        <v>22</v>
      </c>
      <c r="P1116" t="s">
        <v>31</v>
      </c>
    </row>
    <row r="1117" spans="1:16" x14ac:dyDescent="0.2">
      <c r="A1117" t="s">
        <v>4442</v>
      </c>
      <c r="B1117" t="s">
        <v>4443</v>
      </c>
      <c r="C1117" t="s">
        <v>4444</v>
      </c>
      <c r="D1117" t="s">
        <v>4444</v>
      </c>
      <c r="E1117" t="s">
        <v>22</v>
      </c>
      <c r="F1117" t="s">
        <v>125</v>
      </c>
      <c r="G1117" t="s">
        <v>22</v>
      </c>
      <c r="H1117">
        <v>1.1499999999999999</v>
      </c>
      <c r="I1117">
        <v>1.5</v>
      </c>
      <c r="J1117">
        <v>0</v>
      </c>
      <c r="K1117">
        <v>0</v>
      </c>
      <c r="L1117" t="s">
        <v>22</v>
      </c>
      <c r="M1117" t="s">
        <v>4445</v>
      </c>
      <c r="N1117" t="s">
        <v>614</v>
      </c>
      <c r="O1117" t="s">
        <v>22</v>
      </c>
      <c r="P1117" t="s">
        <v>31</v>
      </c>
    </row>
    <row r="1118" spans="1:16" x14ac:dyDescent="0.2">
      <c r="A1118" t="s">
        <v>4446</v>
      </c>
      <c r="B1118" t="s">
        <v>4447</v>
      </c>
      <c r="C1118" t="s">
        <v>4448</v>
      </c>
      <c r="D1118" t="s">
        <v>4448</v>
      </c>
      <c r="E1118" t="s">
        <v>22</v>
      </c>
      <c r="F1118" t="s">
        <v>138</v>
      </c>
      <c r="G1118" t="s">
        <v>22</v>
      </c>
      <c r="H1118">
        <v>2.63</v>
      </c>
      <c r="I1118">
        <v>3</v>
      </c>
      <c r="J1118">
        <v>0</v>
      </c>
      <c r="K1118">
        <v>0</v>
      </c>
      <c r="L1118" t="s">
        <v>22</v>
      </c>
      <c r="M1118" t="s">
        <v>4436</v>
      </c>
      <c r="N1118" t="s">
        <v>614</v>
      </c>
      <c r="O1118" t="s">
        <v>22</v>
      </c>
      <c r="P1118" t="s">
        <v>31</v>
      </c>
    </row>
    <row r="1119" spans="1:16" x14ac:dyDescent="0.2">
      <c r="A1119" t="s">
        <v>4449</v>
      </c>
      <c r="B1119" t="s">
        <v>4450</v>
      </c>
      <c r="C1119" t="s">
        <v>4451</v>
      </c>
      <c r="D1119" t="s">
        <v>4451</v>
      </c>
      <c r="E1119" t="s">
        <v>22</v>
      </c>
      <c r="F1119" t="s">
        <v>138</v>
      </c>
      <c r="G1119" t="s">
        <v>22</v>
      </c>
      <c r="H1119">
        <v>3.3</v>
      </c>
      <c r="I1119">
        <v>3.8</v>
      </c>
      <c r="J1119">
        <v>0</v>
      </c>
      <c r="K1119">
        <v>0</v>
      </c>
      <c r="L1119" t="s">
        <v>22</v>
      </c>
      <c r="M1119" t="s">
        <v>4452</v>
      </c>
      <c r="N1119" t="s">
        <v>2786</v>
      </c>
      <c r="O1119" t="s">
        <v>22</v>
      </c>
      <c r="P1119" t="s">
        <v>31</v>
      </c>
    </row>
    <row r="1120" spans="1:16" x14ac:dyDescent="0.2">
      <c r="A1120" t="s">
        <v>4453</v>
      </c>
      <c r="B1120" t="s">
        <v>4454</v>
      </c>
      <c r="C1120" t="s">
        <v>4455</v>
      </c>
      <c r="D1120" t="s">
        <v>4455</v>
      </c>
      <c r="E1120" t="s">
        <v>22</v>
      </c>
      <c r="F1120" t="s">
        <v>138</v>
      </c>
      <c r="G1120" t="s">
        <v>22</v>
      </c>
      <c r="H1120">
        <v>3.3</v>
      </c>
      <c r="I1120">
        <v>3.8</v>
      </c>
      <c r="J1120">
        <v>0</v>
      </c>
      <c r="K1120">
        <v>0</v>
      </c>
      <c r="L1120" t="s">
        <v>22</v>
      </c>
      <c r="M1120" t="s">
        <v>4456</v>
      </c>
      <c r="N1120" t="s">
        <v>343</v>
      </c>
      <c r="O1120" t="s">
        <v>22</v>
      </c>
      <c r="P1120" t="s">
        <v>31</v>
      </c>
    </row>
    <row r="1121" spans="1:16" x14ac:dyDescent="0.2">
      <c r="A1121" t="s">
        <v>4457</v>
      </c>
      <c r="B1121" t="s">
        <v>4458</v>
      </c>
      <c r="C1121" t="s">
        <v>4459</v>
      </c>
      <c r="D1121" t="s">
        <v>4459</v>
      </c>
      <c r="E1121" t="s">
        <v>22</v>
      </c>
      <c r="F1121" t="s">
        <v>138</v>
      </c>
      <c r="G1121" t="s">
        <v>22</v>
      </c>
      <c r="H1121">
        <v>2.8883000000000001</v>
      </c>
      <c r="I1121">
        <v>3.4</v>
      </c>
      <c r="J1121">
        <v>0</v>
      </c>
      <c r="K1121">
        <v>0</v>
      </c>
      <c r="L1121" t="s">
        <v>22</v>
      </c>
      <c r="M1121" t="s">
        <v>4460</v>
      </c>
      <c r="N1121" t="s">
        <v>52</v>
      </c>
      <c r="O1121" t="s">
        <v>22</v>
      </c>
      <c r="P1121" t="s">
        <v>31</v>
      </c>
    </row>
    <row r="1122" spans="1:16" x14ac:dyDescent="0.2">
      <c r="A1122" t="s">
        <v>4461</v>
      </c>
      <c r="B1122" t="s">
        <v>4462</v>
      </c>
      <c r="C1122" t="s">
        <v>4463</v>
      </c>
      <c r="D1122" t="s">
        <v>4463</v>
      </c>
      <c r="E1122" t="s">
        <v>22</v>
      </c>
      <c r="F1122" t="s">
        <v>138</v>
      </c>
      <c r="G1122" t="s">
        <v>22</v>
      </c>
      <c r="H1122">
        <v>2.625</v>
      </c>
      <c r="I1122">
        <v>3</v>
      </c>
      <c r="J1122">
        <v>0</v>
      </c>
      <c r="K1122">
        <v>0</v>
      </c>
      <c r="L1122" t="s">
        <v>22</v>
      </c>
      <c r="M1122" t="s">
        <v>22</v>
      </c>
      <c r="N1122" t="s">
        <v>22</v>
      </c>
      <c r="O1122" t="s">
        <v>22</v>
      </c>
      <c r="P1122" t="s">
        <v>31</v>
      </c>
    </row>
    <row r="1123" spans="1:16" x14ac:dyDescent="0.2">
      <c r="A1123" t="s">
        <v>4464</v>
      </c>
      <c r="B1123" t="s">
        <v>4465</v>
      </c>
      <c r="C1123" t="s">
        <v>4466</v>
      </c>
      <c r="D1123" t="s">
        <v>4466</v>
      </c>
      <c r="E1123" t="s">
        <v>22</v>
      </c>
      <c r="F1123" t="s">
        <v>138</v>
      </c>
      <c r="G1123" t="s">
        <v>22</v>
      </c>
      <c r="H1123">
        <v>2.8851</v>
      </c>
      <c r="I1123">
        <v>3.4</v>
      </c>
      <c r="J1123">
        <v>0</v>
      </c>
      <c r="K1123">
        <v>0</v>
      </c>
      <c r="L1123" t="s">
        <v>22</v>
      </c>
      <c r="M1123" t="s">
        <v>4080</v>
      </c>
      <c r="N1123" t="s">
        <v>2786</v>
      </c>
      <c r="O1123" t="s">
        <v>22</v>
      </c>
      <c r="P1123" t="s">
        <v>31</v>
      </c>
    </row>
    <row r="1124" spans="1:16" x14ac:dyDescent="0.2">
      <c r="A1124" t="s">
        <v>4467</v>
      </c>
      <c r="B1124" t="s">
        <v>4468</v>
      </c>
      <c r="C1124" t="s">
        <v>4469</v>
      </c>
      <c r="D1124" t="s">
        <v>4470</v>
      </c>
      <c r="E1124" t="s">
        <v>22</v>
      </c>
      <c r="F1124" t="s">
        <v>138</v>
      </c>
      <c r="G1124" t="s">
        <v>22</v>
      </c>
      <c r="H1124">
        <v>4.45</v>
      </c>
      <c r="I1124">
        <v>5</v>
      </c>
      <c r="J1124">
        <v>0</v>
      </c>
      <c r="K1124">
        <v>0</v>
      </c>
      <c r="L1124" t="s">
        <v>22</v>
      </c>
      <c r="M1124" t="s">
        <v>4471</v>
      </c>
      <c r="N1124" t="s">
        <v>2363</v>
      </c>
      <c r="O1124" t="s">
        <v>22</v>
      </c>
      <c r="P1124" t="s">
        <v>31</v>
      </c>
    </row>
    <row r="1125" spans="1:16" x14ac:dyDescent="0.2">
      <c r="A1125" t="s">
        <v>4472</v>
      </c>
      <c r="B1125" t="s">
        <v>4473</v>
      </c>
      <c r="C1125" t="s">
        <v>4474</v>
      </c>
      <c r="D1125" t="s">
        <v>4474</v>
      </c>
      <c r="E1125" t="s">
        <v>22</v>
      </c>
      <c r="F1125" t="s">
        <v>138</v>
      </c>
      <c r="G1125" t="s">
        <v>22</v>
      </c>
      <c r="H1125">
        <v>2.625</v>
      </c>
      <c r="I1125">
        <v>3</v>
      </c>
      <c r="J1125">
        <v>0</v>
      </c>
      <c r="K1125">
        <v>0</v>
      </c>
      <c r="L1125" t="s">
        <v>22</v>
      </c>
      <c r="M1125" t="s">
        <v>22</v>
      </c>
      <c r="N1125" t="s">
        <v>22</v>
      </c>
      <c r="O1125" t="s">
        <v>22</v>
      </c>
      <c r="P1125" t="s">
        <v>31</v>
      </c>
    </row>
    <row r="1126" spans="1:16" x14ac:dyDescent="0.2">
      <c r="A1126" t="s">
        <v>4475</v>
      </c>
      <c r="B1126" t="s">
        <v>4476</v>
      </c>
      <c r="C1126" t="s">
        <v>4477</v>
      </c>
      <c r="D1126" t="s">
        <v>4477</v>
      </c>
      <c r="E1126" t="s">
        <v>22</v>
      </c>
      <c r="F1126" t="s">
        <v>138</v>
      </c>
      <c r="G1126" t="s">
        <v>22</v>
      </c>
      <c r="H1126">
        <v>2.3690000000000002</v>
      </c>
      <c r="I1126">
        <v>2.8</v>
      </c>
      <c r="J1126">
        <v>0</v>
      </c>
      <c r="K1126">
        <v>0</v>
      </c>
      <c r="L1126" t="s">
        <v>22</v>
      </c>
      <c r="M1126" t="s">
        <v>3217</v>
      </c>
      <c r="N1126" t="s">
        <v>4478</v>
      </c>
      <c r="O1126" t="s">
        <v>22</v>
      </c>
      <c r="P1126" t="s">
        <v>31</v>
      </c>
    </row>
    <row r="1127" spans="1:16" x14ac:dyDescent="0.2">
      <c r="A1127" t="s">
        <v>4479</v>
      </c>
      <c r="B1127" t="s">
        <v>4480</v>
      </c>
      <c r="C1127" t="s">
        <v>4481</v>
      </c>
      <c r="D1127" t="s">
        <v>4481</v>
      </c>
      <c r="E1127" t="s">
        <v>22</v>
      </c>
      <c r="F1127" t="s">
        <v>138</v>
      </c>
      <c r="G1127" t="s">
        <v>22</v>
      </c>
      <c r="H1127">
        <v>2.3690000000000002</v>
      </c>
      <c r="I1127">
        <v>2.8</v>
      </c>
      <c r="J1127">
        <v>0</v>
      </c>
      <c r="K1127">
        <v>0</v>
      </c>
      <c r="L1127" t="s">
        <v>22</v>
      </c>
      <c r="M1127" t="s">
        <v>4482</v>
      </c>
      <c r="N1127" t="s">
        <v>614</v>
      </c>
      <c r="O1127" t="s">
        <v>22</v>
      </c>
      <c r="P1127" t="s">
        <v>31</v>
      </c>
    </row>
    <row r="1128" spans="1:16" x14ac:dyDescent="0.2">
      <c r="A1128" t="s">
        <v>4483</v>
      </c>
      <c r="B1128" t="s">
        <v>4484</v>
      </c>
      <c r="C1128" t="s">
        <v>4485</v>
      </c>
      <c r="D1128" t="s">
        <v>4486</v>
      </c>
      <c r="E1128" t="s">
        <v>22</v>
      </c>
      <c r="F1128" t="s">
        <v>138</v>
      </c>
      <c r="G1128" t="s">
        <v>22</v>
      </c>
      <c r="H1128">
        <v>2.6667000000000001</v>
      </c>
      <c r="I1128">
        <v>3.2</v>
      </c>
      <c r="J1128">
        <v>0</v>
      </c>
      <c r="K1128">
        <v>0</v>
      </c>
      <c r="L1128" t="s">
        <v>22</v>
      </c>
      <c r="M1128" t="s">
        <v>17234</v>
      </c>
      <c r="N1128" t="s">
        <v>567</v>
      </c>
      <c r="O1128" t="s">
        <v>20</v>
      </c>
      <c r="P1128" t="s">
        <v>31</v>
      </c>
    </row>
    <row r="1129" spans="1:16" x14ac:dyDescent="0.2">
      <c r="A1129" t="s">
        <v>4487</v>
      </c>
      <c r="B1129" t="s">
        <v>4488</v>
      </c>
      <c r="C1129" t="s">
        <v>17255</v>
      </c>
      <c r="D1129" t="s">
        <v>4489</v>
      </c>
      <c r="E1129" t="s">
        <v>22</v>
      </c>
      <c r="F1129" t="s">
        <v>125</v>
      </c>
      <c r="G1129" t="s">
        <v>22</v>
      </c>
      <c r="H1129">
        <v>2.5973000000000002</v>
      </c>
      <c r="I1129">
        <v>3</v>
      </c>
      <c r="J1129">
        <v>0</v>
      </c>
      <c r="K1129">
        <v>0</v>
      </c>
      <c r="L1129" t="s">
        <v>22</v>
      </c>
      <c r="M1129" t="s">
        <v>17234</v>
      </c>
      <c r="N1129" t="s">
        <v>97</v>
      </c>
      <c r="O1129" t="s">
        <v>22</v>
      </c>
      <c r="P1129" t="s">
        <v>31</v>
      </c>
    </row>
    <row r="1130" spans="1:16" x14ac:dyDescent="0.2">
      <c r="A1130" t="s">
        <v>4490</v>
      </c>
      <c r="B1130" t="s">
        <v>4491</v>
      </c>
      <c r="C1130" t="s">
        <v>17256</v>
      </c>
      <c r="D1130" t="s">
        <v>4492</v>
      </c>
      <c r="E1130" t="s">
        <v>22</v>
      </c>
      <c r="F1130" t="s">
        <v>125</v>
      </c>
      <c r="G1130" t="s">
        <v>22</v>
      </c>
      <c r="H1130">
        <v>2.6017999999999999</v>
      </c>
      <c r="I1130">
        <v>3.2</v>
      </c>
      <c r="J1130">
        <v>0</v>
      </c>
      <c r="K1130">
        <v>0</v>
      </c>
      <c r="L1130" t="s">
        <v>22</v>
      </c>
      <c r="M1130" t="s">
        <v>17233</v>
      </c>
      <c r="N1130" t="s">
        <v>40</v>
      </c>
      <c r="O1130" t="s">
        <v>20</v>
      </c>
      <c r="P1130" t="s">
        <v>31</v>
      </c>
    </row>
    <row r="1131" spans="1:16" x14ac:dyDescent="0.2">
      <c r="A1131" t="s">
        <v>4493</v>
      </c>
      <c r="B1131" t="s">
        <v>4494</v>
      </c>
      <c r="C1131" t="s">
        <v>4495</v>
      </c>
      <c r="D1131" t="s">
        <v>4496</v>
      </c>
      <c r="E1131" t="s">
        <v>22</v>
      </c>
      <c r="F1131" t="s">
        <v>125</v>
      </c>
      <c r="G1131" t="s">
        <v>22</v>
      </c>
      <c r="H1131">
        <v>2.1958000000000002</v>
      </c>
      <c r="I1131">
        <v>2.5</v>
      </c>
      <c r="J1131">
        <v>0</v>
      </c>
      <c r="K1131">
        <v>0</v>
      </c>
      <c r="L1131" t="s">
        <v>22</v>
      </c>
      <c r="M1131" t="s">
        <v>1884</v>
      </c>
      <c r="N1131" t="s">
        <v>4497</v>
      </c>
      <c r="O1131" t="s">
        <v>22</v>
      </c>
      <c r="P1131" t="s">
        <v>31</v>
      </c>
    </row>
    <row r="1132" spans="1:16" x14ac:dyDescent="0.2">
      <c r="A1132" t="s">
        <v>4498</v>
      </c>
      <c r="B1132" t="s">
        <v>4499</v>
      </c>
      <c r="C1132" t="s">
        <v>4500</v>
      </c>
      <c r="D1132" t="s">
        <v>4501</v>
      </c>
      <c r="E1132" t="s">
        <v>22</v>
      </c>
      <c r="F1132" t="s">
        <v>125</v>
      </c>
      <c r="G1132" t="s">
        <v>22</v>
      </c>
      <c r="H1132">
        <v>2.6080000000000001</v>
      </c>
      <c r="I1132">
        <v>3.2</v>
      </c>
      <c r="J1132">
        <v>0</v>
      </c>
      <c r="K1132">
        <v>0</v>
      </c>
      <c r="L1132" t="s">
        <v>22</v>
      </c>
      <c r="M1132" t="s">
        <v>17234</v>
      </c>
      <c r="N1132" t="s">
        <v>52</v>
      </c>
      <c r="O1132" t="s">
        <v>20</v>
      </c>
      <c r="P1132" t="s">
        <v>31</v>
      </c>
    </row>
    <row r="1133" spans="1:16" x14ac:dyDescent="0.2">
      <c r="A1133" t="s">
        <v>4502</v>
      </c>
      <c r="B1133" t="s">
        <v>4503</v>
      </c>
      <c r="C1133" t="s">
        <v>4504</v>
      </c>
      <c r="D1133" t="s">
        <v>4504</v>
      </c>
      <c r="E1133" t="s">
        <v>22</v>
      </c>
      <c r="F1133" t="s">
        <v>125</v>
      </c>
      <c r="G1133" t="s">
        <v>22</v>
      </c>
      <c r="H1133">
        <v>2.2029000000000001</v>
      </c>
      <c r="I1133">
        <v>2.5</v>
      </c>
      <c r="J1133">
        <v>0</v>
      </c>
      <c r="K1133">
        <v>0</v>
      </c>
      <c r="L1133" t="s">
        <v>22</v>
      </c>
      <c r="M1133" t="s">
        <v>4505</v>
      </c>
      <c r="N1133" t="s">
        <v>3550</v>
      </c>
      <c r="O1133" t="s">
        <v>22</v>
      </c>
      <c r="P1133" t="s">
        <v>31</v>
      </c>
    </row>
    <row r="1134" spans="1:16" x14ac:dyDescent="0.2">
      <c r="A1134" t="s">
        <v>4506</v>
      </c>
      <c r="B1134" t="s">
        <v>4507</v>
      </c>
      <c r="C1134" t="s">
        <v>4508</v>
      </c>
      <c r="D1134" t="s">
        <v>4508</v>
      </c>
      <c r="E1134" t="s">
        <v>22</v>
      </c>
      <c r="F1134" t="s">
        <v>125</v>
      </c>
      <c r="G1134" t="s">
        <v>22</v>
      </c>
      <c r="H1134">
        <v>2.1960000000000002</v>
      </c>
      <c r="I1134">
        <v>2.5</v>
      </c>
      <c r="J1134">
        <v>0</v>
      </c>
      <c r="K1134">
        <v>0</v>
      </c>
      <c r="L1134" t="s">
        <v>22</v>
      </c>
      <c r="M1134" t="s">
        <v>4509</v>
      </c>
      <c r="N1134" t="s">
        <v>343</v>
      </c>
      <c r="O1134" t="s">
        <v>22</v>
      </c>
      <c r="P1134" t="s">
        <v>31</v>
      </c>
    </row>
    <row r="1135" spans="1:16" x14ac:dyDescent="0.2">
      <c r="A1135" t="s">
        <v>4510</v>
      </c>
      <c r="B1135" t="s">
        <v>4511</v>
      </c>
      <c r="C1135" t="s">
        <v>17257</v>
      </c>
      <c r="D1135" t="s">
        <v>4512</v>
      </c>
      <c r="E1135" t="s">
        <v>22</v>
      </c>
      <c r="F1135" t="s">
        <v>125</v>
      </c>
      <c r="G1135" t="s">
        <v>22</v>
      </c>
      <c r="H1135">
        <v>2.6049000000000002</v>
      </c>
      <c r="I1135">
        <v>3.2</v>
      </c>
      <c r="J1135">
        <v>0</v>
      </c>
      <c r="K1135">
        <v>0</v>
      </c>
      <c r="L1135" t="s">
        <v>22</v>
      </c>
      <c r="M1135" t="s">
        <v>17224</v>
      </c>
      <c r="N1135" t="s">
        <v>52</v>
      </c>
      <c r="O1135" t="s">
        <v>20</v>
      </c>
      <c r="P1135" t="s">
        <v>31</v>
      </c>
    </row>
    <row r="1136" spans="1:16" x14ac:dyDescent="0.2">
      <c r="A1136" t="s">
        <v>4513</v>
      </c>
      <c r="B1136" t="s">
        <v>4514</v>
      </c>
      <c r="C1136" t="s">
        <v>4515</v>
      </c>
      <c r="D1136" t="s">
        <v>4516</v>
      </c>
      <c r="E1136" t="s">
        <v>22</v>
      </c>
      <c r="F1136" t="s">
        <v>138</v>
      </c>
      <c r="G1136" t="s">
        <v>22</v>
      </c>
      <c r="H1136">
        <v>4.45</v>
      </c>
      <c r="I1136">
        <v>5</v>
      </c>
      <c r="J1136">
        <v>0</v>
      </c>
      <c r="K1136">
        <v>0</v>
      </c>
      <c r="L1136" t="s">
        <v>22</v>
      </c>
      <c r="M1136" t="s">
        <v>4517</v>
      </c>
      <c r="N1136" t="s">
        <v>464</v>
      </c>
      <c r="O1136" t="s">
        <v>22</v>
      </c>
      <c r="P1136" t="s">
        <v>31</v>
      </c>
    </row>
    <row r="1137" spans="1:16" x14ac:dyDescent="0.2">
      <c r="A1137" t="s">
        <v>4518</v>
      </c>
      <c r="B1137" t="s">
        <v>4519</v>
      </c>
      <c r="C1137" t="s">
        <v>4520</v>
      </c>
      <c r="D1137" t="s">
        <v>4521</v>
      </c>
      <c r="E1137" t="s">
        <v>22</v>
      </c>
      <c r="F1137" t="s">
        <v>138</v>
      </c>
      <c r="G1137" t="s">
        <v>22</v>
      </c>
      <c r="H1137">
        <v>4.9104000000000001</v>
      </c>
      <c r="I1137">
        <v>5.7</v>
      </c>
      <c r="J1137">
        <v>0</v>
      </c>
      <c r="K1137">
        <v>0</v>
      </c>
      <c r="L1137" t="s">
        <v>22</v>
      </c>
      <c r="M1137" t="s">
        <v>17228</v>
      </c>
      <c r="N1137" t="s">
        <v>499</v>
      </c>
      <c r="O1137" t="s">
        <v>20</v>
      </c>
      <c r="P1137" t="s">
        <v>31</v>
      </c>
    </row>
    <row r="1138" spans="1:16" x14ac:dyDescent="0.2">
      <c r="A1138" t="s">
        <v>4522</v>
      </c>
      <c r="B1138" t="s">
        <v>4523</v>
      </c>
      <c r="C1138" t="s">
        <v>4524</v>
      </c>
      <c r="D1138" t="s">
        <v>4524</v>
      </c>
      <c r="E1138" t="s">
        <v>22</v>
      </c>
      <c r="F1138" t="s">
        <v>310</v>
      </c>
      <c r="G1138" t="s">
        <v>22</v>
      </c>
      <c r="H1138">
        <v>1.1499999999999999</v>
      </c>
      <c r="I1138">
        <v>1.5</v>
      </c>
      <c r="J1138">
        <v>0</v>
      </c>
      <c r="K1138">
        <v>0</v>
      </c>
      <c r="L1138" t="s">
        <v>22</v>
      </c>
      <c r="M1138" t="s">
        <v>4445</v>
      </c>
      <c r="N1138" t="s">
        <v>4525</v>
      </c>
      <c r="O1138" t="s">
        <v>22</v>
      </c>
      <c r="P1138" t="s">
        <v>31</v>
      </c>
    </row>
    <row r="1139" spans="1:16" x14ac:dyDescent="0.2">
      <c r="A1139" t="s">
        <v>4526</v>
      </c>
      <c r="B1139" t="s">
        <v>4527</v>
      </c>
      <c r="C1139" t="s">
        <v>4528</v>
      </c>
      <c r="D1139" t="s">
        <v>4528</v>
      </c>
      <c r="E1139" t="s">
        <v>22</v>
      </c>
      <c r="F1139" t="s">
        <v>310</v>
      </c>
      <c r="G1139" t="s">
        <v>22</v>
      </c>
      <c r="H1139">
        <v>1.1499999999999999</v>
      </c>
      <c r="I1139">
        <v>1.5</v>
      </c>
      <c r="J1139">
        <v>0</v>
      </c>
      <c r="K1139">
        <v>0</v>
      </c>
      <c r="L1139" t="s">
        <v>22</v>
      </c>
      <c r="M1139" t="s">
        <v>4445</v>
      </c>
      <c r="N1139" t="s">
        <v>3531</v>
      </c>
      <c r="O1139" t="s">
        <v>22</v>
      </c>
      <c r="P1139" t="s">
        <v>31</v>
      </c>
    </row>
    <row r="1140" spans="1:16" x14ac:dyDescent="0.2">
      <c r="A1140" t="s">
        <v>4529</v>
      </c>
      <c r="B1140" t="s">
        <v>4530</v>
      </c>
      <c r="C1140" t="s">
        <v>4531</v>
      </c>
      <c r="D1140" t="s">
        <v>4531</v>
      </c>
      <c r="E1140" t="s">
        <v>22</v>
      </c>
      <c r="F1140" t="s">
        <v>310</v>
      </c>
      <c r="G1140" t="s">
        <v>22</v>
      </c>
      <c r="H1140">
        <v>1.1533</v>
      </c>
      <c r="I1140">
        <v>1.5</v>
      </c>
      <c r="J1140">
        <v>0</v>
      </c>
      <c r="K1140">
        <v>0</v>
      </c>
      <c r="L1140" t="s">
        <v>22</v>
      </c>
      <c r="M1140" t="s">
        <v>4532</v>
      </c>
      <c r="N1140" t="s">
        <v>22</v>
      </c>
      <c r="O1140" t="s">
        <v>22</v>
      </c>
      <c r="P1140" t="s">
        <v>31</v>
      </c>
    </row>
    <row r="1141" spans="1:16" x14ac:dyDescent="0.2">
      <c r="A1141" t="s">
        <v>4533</v>
      </c>
      <c r="B1141" t="s">
        <v>4534</v>
      </c>
      <c r="C1141" t="s">
        <v>4535</v>
      </c>
      <c r="D1141" t="s">
        <v>4535</v>
      </c>
      <c r="E1141" t="s">
        <v>22</v>
      </c>
      <c r="F1141" t="s">
        <v>125</v>
      </c>
      <c r="G1141" t="s">
        <v>22</v>
      </c>
      <c r="H1141">
        <v>2.6875</v>
      </c>
      <c r="I1141">
        <v>3</v>
      </c>
      <c r="J1141">
        <v>0</v>
      </c>
      <c r="K1141">
        <v>0</v>
      </c>
      <c r="L1141" t="s">
        <v>22</v>
      </c>
      <c r="M1141" t="s">
        <v>4536</v>
      </c>
      <c r="N1141" t="s">
        <v>882</v>
      </c>
      <c r="O1141" t="s">
        <v>22</v>
      </c>
      <c r="P1141" t="s">
        <v>31</v>
      </c>
    </row>
    <row r="1142" spans="1:16" x14ac:dyDescent="0.2">
      <c r="A1142" t="s">
        <v>4537</v>
      </c>
      <c r="B1142" t="s">
        <v>4538</v>
      </c>
      <c r="C1142" t="s">
        <v>4539</v>
      </c>
      <c r="D1142" t="s">
        <v>4539</v>
      </c>
      <c r="E1142" t="s">
        <v>22</v>
      </c>
      <c r="F1142" t="s">
        <v>125</v>
      </c>
      <c r="G1142" t="s">
        <v>22</v>
      </c>
      <c r="H1142">
        <v>2.6880000000000002</v>
      </c>
      <c r="I1142">
        <v>3</v>
      </c>
      <c r="J1142">
        <v>0</v>
      </c>
      <c r="K1142">
        <v>0</v>
      </c>
      <c r="L1142" t="s">
        <v>22</v>
      </c>
      <c r="M1142" t="s">
        <v>1346</v>
      </c>
      <c r="N1142" t="s">
        <v>343</v>
      </c>
      <c r="O1142" t="s">
        <v>22</v>
      </c>
      <c r="P1142" t="s">
        <v>31</v>
      </c>
    </row>
    <row r="1143" spans="1:16" x14ac:dyDescent="0.2">
      <c r="A1143" t="s">
        <v>4540</v>
      </c>
      <c r="B1143" t="s">
        <v>4541</v>
      </c>
      <c r="C1143" t="s">
        <v>4542</v>
      </c>
      <c r="D1143" t="s">
        <v>4542</v>
      </c>
      <c r="E1143" t="s">
        <v>22</v>
      </c>
      <c r="F1143" t="s">
        <v>125</v>
      </c>
      <c r="G1143" t="s">
        <v>22</v>
      </c>
      <c r="H1143">
        <v>2.6875</v>
      </c>
      <c r="I1143">
        <v>3</v>
      </c>
      <c r="J1143">
        <v>0</v>
      </c>
      <c r="K1143">
        <v>0</v>
      </c>
      <c r="L1143" t="s">
        <v>22</v>
      </c>
      <c r="M1143" t="s">
        <v>3321</v>
      </c>
      <c r="N1143" t="s">
        <v>441</v>
      </c>
      <c r="O1143" t="s">
        <v>22</v>
      </c>
      <c r="P1143" t="s">
        <v>31</v>
      </c>
    </row>
    <row r="1144" spans="1:16" x14ac:dyDescent="0.2">
      <c r="A1144" t="s">
        <v>4543</v>
      </c>
      <c r="B1144" t="s">
        <v>4544</v>
      </c>
      <c r="C1144" t="s">
        <v>4545</v>
      </c>
      <c r="D1144" t="s">
        <v>4545</v>
      </c>
      <c r="E1144" t="s">
        <v>22</v>
      </c>
      <c r="F1144" t="s">
        <v>125</v>
      </c>
      <c r="G1144" t="s">
        <v>22</v>
      </c>
      <c r="H1144">
        <v>2.6877</v>
      </c>
      <c r="I1144">
        <v>3</v>
      </c>
      <c r="J1144">
        <v>0</v>
      </c>
      <c r="K1144">
        <v>0</v>
      </c>
      <c r="L1144" t="s">
        <v>22</v>
      </c>
      <c r="M1144" t="s">
        <v>4546</v>
      </c>
      <c r="N1144" t="s">
        <v>4547</v>
      </c>
      <c r="O1144" t="s">
        <v>22</v>
      </c>
      <c r="P1144" t="s">
        <v>31</v>
      </c>
    </row>
    <row r="1145" spans="1:16" x14ac:dyDescent="0.2">
      <c r="A1145" t="s">
        <v>4548</v>
      </c>
      <c r="B1145" t="s">
        <v>4549</v>
      </c>
      <c r="C1145" t="s">
        <v>4550</v>
      </c>
      <c r="D1145" t="s">
        <v>4550</v>
      </c>
      <c r="E1145" t="s">
        <v>22</v>
      </c>
      <c r="F1145" t="s">
        <v>125</v>
      </c>
      <c r="G1145" t="s">
        <v>22</v>
      </c>
      <c r="H1145">
        <v>2.6875</v>
      </c>
      <c r="I1145">
        <v>3</v>
      </c>
      <c r="J1145">
        <v>0</v>
      </c>
      <c r="K1145">
        <v>0</v>
      </c>
      <c r="L1145" t="s">
        <v>22</v>
      </c>
      <c r="M1145" t="s">
        <v>1346</v>
      </c>
      <c r="N1145" t="s">
        <v>134</v>
      </c>
      <c r="O1145" t="s">
        <v>22</v>
      </c>
      <c r="P1145" t="s">
        <v>31</v>
      </c>
    </row>
    <row r="1146" spans="1:16" x14ac:dyDescent="0.2">
      <c r="A1146" t="s">
        <v>4551</v>
      </c>
      <c r="B1146" t="s">
        <v>4552</v>
      </c>
      <c r="C1146" t="s">
        <v>4553</v>
      </c>
      <c r="D1146" t="s">
        <v>4553</v>
      </c>
      <c r="E1146" t="s">
        <v>22</v>
      </c>
      <c r="F1146" t="s">
        <v>138</v>
      </c>
      <c r="G1146" t="s">
        <v>22</v>
      </c>
      <c r="H1146">
        <v>2.6</v>
      </c>
      <c r="I1146">
        <v>3.2</v>
      </c>
      <c r="J1146">
        <v>0</v>
      </c>
      <c r="K1146">
        <v>0</v>
      </c>
      <c r="L1146" t="s">
        <v>22</v>
      </c>
      <c r="M1146" t="s">
        <v>22</v>
      </c>
      <c r="N1146" t="s">
        <v>22</v>
      </c>
      <c r="O1146" t="s">
        <v>22</v>
      </c>
      <c r="P1146" t="s">
        <v>31</v>
      </c>
    </row>
    <row r="1147" spans="1:16" x14ac:dyDescent="0.2">
      <c r="A1147" t="s">
        <v>4554</v>
      </c>
      <c r="B1147" t="s">
        <v>4555</v>
      </c>
      <c r="C1147" t="s">
        <v>4556</v>
      </c>
      <c r="D1147" t="s">
        <v>4556</v>
      </c>
      <c r="E1147" t="s">
        <v>22</v>
      </c>
      <c r="F1147" t="s">
        <v>138</v>
      </c>
      <c r="G1147" t="s">
        <v>22</v>
      </c>
      <c r="H1147">
        <v>3.3</v>
      </c>
      <c r="I1147">
        <v>3.8</v>
      </c>
      <c r="J1147">
        <v>0</v>
      </c>
      <c r="K1147">
        <v>0</v>
      </c>
      <c r="L1147" t="s">
        <v>22</v>
      </c>
      <c r="M1147" t="s">
        <v>2970</v>
      </c>
      <c r="N1147" t="s">
        <v>22</v>
      </c>
      <c r="O1147" t="s">
        <v>22</v>
      </c>
      <c r="P1147" t="s">
        <v>31</v>
      </c>
    </row>
    <row r="1148" spans="1:16" x14ac:dyDescent="0.2">
      <c r="A1148" t="s">
        <v>4557</v>
      </c>
      <c r="B1148" t="s">
        <v>4558</v>
      </c>
      <c r="C1148" t="s">
        <v>4559</v>
      </c>
      <c r="D1148" t="s">
        <v>4559</v>
      </c>
      <c r="E1148" t="s">
        <v>22</v>
      </c>
      <c r="F1148" t="s">
        <v>138</v>
      </c>
      <c r="G1148" t="s">
        <v>22</v>
      </c>
      <c r="H1148">
        <v>2.6</v>
      </c>
      <c r="I1148">
        <v>3.2</v>
      </c>
      <c r="J1148">
        <v>0</v>
      </c>
      <c r="K1148">
        <v>0</v>
      </c>
      <c r="L1148" t="s">
        <v>22</v>
      </c>
      <c r="M1148" t="s">
        <v>22</v>
      </c>
      <c r="N1148" t="s">
        <v>4560</v>
      </c>
      <c r="O1148" t="s">
        <v>22</v>
      </c>
      <c r="P1148" t="s">
        <v>31</v>
      </c>
    </row>
    <row r="1149" spans="1:16" x14ac:dyDescent="0.2">
      <c r="A1149" t="s">
        <v>4561</v>
      </c>
      <c r="B1149" t="s">
        <v>4562</v>
      </c>
      <c r="C1149" t="s">
        <v>4563</v>
      </c>
      <c r="D1149" t="s">
        <v>4563</v>
      </c>
      <c r="E1149" t="s">
        <v>22</v>
      </c>
      <c r="F1149" t="s">
        <v>138</v>
      </c>
      <c r="G1149" t="s">
        <v>22</v>
      </c>
      <c r="H1149">
        <v>2.6</v>
      </c>
      <c r="I1149">
        <v>3.2</v>
      </c>
      <c r="J1149">
        <v>0</v>
      </c>
      <c r="K1149">
        <v>0</v>
      </c>
      <c r="L1149" t="s">
        <v>22</v>
      </c>
      <c r="M1149" t="s">
        <v>22</v>
      </c>
      <c r="N1149" t="s">
        <v>621</v>
      </c>
      <c r="O1149" t="s">
        <v>22</v>
      </c>
      <c r="P1149" t="s">
        <v>31</v>
      </c>
    </row>
    <row r="1150" spans="1:16" x14ac:dyDescent="0.2">
      <c r="A1150" t="s">
        <v>4564</v>
      </c>
      <c r="B1150" t="s">
        <v>4565</v>
      </c>
      <c r="C1150" t="s">
        <v>4566</v>
      </c>
      <c r="D1150" t="s">
        <v>4566</v>
      </c>
      <c r="E1150" t="s">
        <v>22</v>
      </c>
      <c r="F1150" t="s">
        <v>310</v>
      </c>
      <c r="G1150" t="s">
        <v>22</v>
      </c>
      <c r="H1150">
        <v>1.1271</v>
      </c>
      <c r="I1150">
        <v>1.5</v>
      </c>
      <c r="J1150">
        <v>0</v>
      </c>
      <c r="K1150">
        <v>0</v>
      </c>
      <c r="L1150" t="s">
        <v>22</v>
      </c>
      <c r="M1150" t="s">
        <v>4567</v>
      </c>
      <c r="N1150" t="s">
        <v>441</v>
      </c>
      <c r="O1150" t="s">
        <v>22</v>
      </c>
      <c r="P1150" t="s">
        <v>31</v>
      </c>
    </row>
    <row r="1151" spans="1:16" x14ac:dyDescent="0.2">
      <c r="A1151" t="s">
        <v>4568</v>
      </c>
      <c r="B1151" t="s">
        <v>4569</v>
      </c>
      <c r="C1151" t="s">
        <v>4570</v>
      </c>
      <c r="D1151" t="s">
        <v>4570</v>
      </c>
      <c r="E1151" t="s">
        <v>22</v>
      </c>
      <c r="F1151" t="s">
        <v>310</v>
      </c>
      <c r="G1151" t="s">
        <v>22</v>
      </c>
      <c r="H1151">
        <v>1.125</v>
      </c>
      <c r="I1151">
        <v>1.5</v>
      </c>
      <c r="J1151">
        <v>0</v>
      </c>
      <c r="K1151">
        <v>0</v>
      </c>
      <c r="L1151" t="s">
        <v>22</v>
      </c>
      <c r="M1151" t="s">
        <v>22</v>
      </c>
      <c r="N1151" t="s">
        <v>4571</v>
      </c>
      <c r="O1151" t="s">
        <v>22</v>
      </c>
      <c r="P1151" t="s">
        <v>31</v>
      </c>
    </row>
    <row r="1152" spans="1:16" x14ac:dyDescent="0.2">
      <c r="A1152" t="s">
        <v>4572</v>
      </c>
      <c r="B1152" t="s">
        <v>4573</v>
      </c>
      <c r="C1152" t="s">
        <v>4574</v>
      </c>
      <c r="D1152" t="s">
        <v>4574</v>
      </c>
      <c r="E1152" t="s">
        <v>22</v>
      </c>
      <c r="F1152" t="s">
        <v>310</v>
      </c>
      <c r="G1152" t="s">
        <v>22</v>
      </c>
      <c r="H1152">
        <v>1.1273</v>
      </c>
      <c r="I1152">
        <v>1.8</v>
      </c>
      <c r="J1152">
        <v>0</v>
      </c>
      <c r="K1152">
        <v>0</v>
      </c>
      <c r="L1152" t="s">
        <v>22</v>
      </c>
      <c r="M1152" t="s">
        <v>449</v>
      </c>
      <c r="N1152" t="s">
        <v>2154</v>
      </c>
      <c r="O1152" t="s">
        <v>22</v>
      </c>
      <c r="P1152" t="s">
        <v>31</v>
      </c>
    </row>
    <row r="1153" spans="1:16" x14ac:dyDescent="0.2">
      <c r="A1153" t="s">
        <v>4575</v>
      </c>
      <c r="B1153" t="s">
        <v>4576</v>
      </c>
      <c r="C1153" t="s">
        <v>4577</v>
      </c>
      <c r="D1153" t="s">
        <v>4577</v>
      </c>
      <c r="E1153" t="s">
        <v>22</v>
      </c>
      <c r="F1153" t="s">
        <v>310</v>
      </c>
      <c r="G1153" t="s">
        <v>22</v>
      </c>
      <c r="H1153">
        <v>1.125</v>
      </c>
      <c r="I1153">
        <v>1.5</v>
      </c>
      <c r="J1153">
        <v>0</v>
      </c>
      <c r="K1153">
        <v>0</v>
      </c>
      <c r="L1153" t="s">
        <v>22</v>
      </c>
      <c r="M1153" t="s">
        <v>4578</v>
      </c>
      <c r="N1153" t="s">
        <v>4579</v>
      </c>
      <c r="O1153" t="s">
        <v>22</v>
      </c>
      <c r="P1153" t="s">
        <v>31</v>
      </c>
    </row>
    <row r="1154" spans="1:16" x14ac:dyDescent="0.2">
      <c r="A1154" t="s">
        <v>4580</v>
      </c>
      <c r="B1154" t="s">
        <v>4581</v>
      </c>
      <c r="C1154" t="s">
        <v>4582</v>
      </c>
      <c r="D1154" t="s">
        <v>4582</v>
      </c>
      <c r="E1154" t="s">
        <v>22</v>
      </c>
      <c r="F1154" t="s">
        <v>310</v>
      </c>
      <c r="G1154" t="s">
        <v>22</v>
      </c>
      <c r="H1154">
        <v>1.125</v>
      </c>
      <c r="I1154">
        <v>1.5</v>
      </c>
      <c r="J1154">
        <v>0</v>
      </c>
      <c r="K1154">
        <v>0</v>
      </c>
      <c r="L1154" t="s">
        <v>22</v>
      </c>
      <c r="M1154" t="s">
        <v>4583</v>
      </c>
      <c r="N1154" t="s">
        <v>3154</v>
      </c>
      <c r="O1154" t="s">
        <v>22</v>
      </c>
      <c r="P1154" t="s">
        <v>31</v>
      </c>
    </row>
    <row r="1155" spans="1:16" x14ac:dyDescent="0.2">
      <c r="A1155" t="s">
        <v>4584</v>
      </c>
      <c r="B1155" t="s">
        <v>4585</v>
      </c>
      <c r="C1155" t="s">
        <v>4586</v>
      </c>
      <c r="D1155" t="s">
        <v>4586</v>
      </c>
      <c r="E1155" t="s">
        <v>22</v>
      </c>
      <c r="F1155" t="s">
        <v>125</v>
      </c>
      <c r="G1155" t="s">
        <v>22</v>
      </c>
      <c r="H1155">
        <v>2.8765999999999998</v>
      </c>
      <c r="I1155">
        <v>3.4</v>
      </c>
      <c r="J1155">
        <v>0</v>
      </c>
      <c r="K1155">
        <v>0</v>
      </c>
      <c r="L1155" t="s">
        <v>22</v>
      </c>
      <c r="M1155" t="s">
        <v>17228</v>
      </c>
      <c r="N1155" t="s">
        <v>52</v>
      </c>
      <c r="O1155" t="s">
        <v>20</v>
      </c>
      <c r="P1155" t="s">
        <v>31</v>
      </c>
    </row>
    <row r="1156" spans="1:16" x14ac:dyDescent="0.2">
      <c r="A1156" t="s">
        <v>4587</v>
      </c>
      <c r="B1156" t="s">
        <v>4588</v>
      </c>
      <c r="C1156" t="s">
        <v>4589</v>
      </c>
      <c r="D1156" t="s">
        <v>4589</v>
      </c>
      <c r="E1156" t="s">
        <v>22</v>
      </c>
      <c r="F1156" t="s">
        <v>125</v>
      </c>
      <c r="G1156" t="s">
        <v>22</v>
      </c>
      <c r="H1156">
        <v>2.5</v>
      </c>
      <c r="I1156">
        <v>2.8</v>
      </c>
      <c r="J1156">
        <v>0</v>
      </c>
      <c r="K1156">
        <v>0</v>
      </c>
      <c r="L1156" t="s">
        <v>22</v>
      </c>
      <c r="M1156" t="s">
        <v>4268</v>
      </c>
      <c r="N1156" t="s">
        <v>343</v>
      </c>
      <c r="O1156" t="s">
        <v>22</v>
      </c>
      <c r="P1156" t="s">
        <v>31</v>
      </c>
    </row>
    <row r="1157" spans="1:16" x14ac:dyDescent="0.2">
      <c r="A1157" t="s">
        <v>4590</v>
      </c>
      <c r="B1157" t="s">
        <v>4591</v>
      </c>
      <c r="C1157" t="s">
        <v>4592</v>
      </c>
      <c r="D1157" t="s">
        <v>4592</v>
      </c>
      <c r="E1157" t="s">
        <v>22</v>
      </c>
      <c r="F1157" t="s">
        <v>276</v>
      </c>
      <c r="G1157" t="s">
        <v>22</v>
      </c>
      <c r="H1157">
        <v>3</v>
      </c>
      <c r="I1157">
        <v>3.6</v>
      </c>
      <c r="J1157">
        <v>0</v>
      </c>
      <c r="K1157">
        <v>0</v>
      </c>
      <c r="L1157" t="s">
        <v>22</v>
      </c>
      <c r="M1157" t="s">
        <v>4593</v>
      </c>
      <c r="N1157" t="s">
        <v>4594</v>
      </c>
      <c r="O1157" t="s">
        <v>22</v>
      </c>
      <c r="P1157" t="s">
        <v>4595</v>
      </c>
    </row>
    <row r="1158" spans="1:16" x14ac:dyDescent="0.2">
      <c r="A1158" t="s">
        <v>4596</v>
      </c>
      <c r="B1158" t="s">
        <v>4597</v>
      </c>
      <c r="C1158" t="s">
        <v>4598</v>
      </c>
      <c r="D1158" t="s">
        <v>4598</v>
      </c>
      <c r="E1158" t="s">
        <v>22</v>
      </c>
      <c r="F1158" t="s">
        <v>487</v>
      </c>
      <c r="G1158" t="s">
        <v>22</v>
      </c>
      <c r="H1158">
        <v>1.6556999999999999</v>
      </c>
      <c r="I1158">
        <v>2</v>
      </c>
      <c r="J1158">
        <v>0</v>
      </c>
      <c r="K1158">
        <v>0</v>
      </c>
      <c r="L1158" t="s">
        <v>22</v>
      </c>
      <c r="M1158" t="s">
        <v>17248</v>
      </c>
      <c r="N1158" t="s">
        <v>495</v>
      </c>
      <c r="O1158" t="s">
        <v>22</v>
      </c>
      <c r="P1158" t="s">
        <v>31</v>
      </c>
    </row>
    <row r="1159" spans="1:16" x14ac:dyDescent="0.2">
      <c r="A1159" t="s">
        <v>4600</v>
      </c>
      <c r="B1159" t="s">
        <v>4601</v>
      </c>
      <c r="C1159" t="s">
        <v>4602</v>
      </c>
      <c r="D1159" t="s">
        <v>4602</v>
      </c>
      <c r="E1159" t="s">
        <v>22</v>
      </c>
      <c r="F1159" t="s">
        <v>138</v>
      </c>
      <c r="G1159" t="s">
        <v>22</v>
      </c>
      <c r="H1159">
        <v>2.6333000000000002</v>
      </c>
      <c r="I1159">
        <v>3.2</v>
      </c>
      <c r="J1159">
        <v>0</v>
      </c>
      <c r="K1159">
        <v>0</v>
      </c>
      <c r="L1159" t="s">
        <v>22</v>
      </c>
      <c r="M1159" t="s">
        <v>4603</v>
      </c>
      <c r="N1159" t="s">
        <v>22</v>
      </c>
      <c r="O1159" t="s">
        <v>22</v>
      </c>
      <c r="P1159" t="s">
        <v>31</v>
      </c>
    </row>
    <row r="1160" spans="1:16" x14ac:dyDescent="0.2">
      <c r="A1160" t="s">
        <v>4604</v>
      </c>
      <c r="B1160" t="s">
        <v>4605</v>
      </c>
      <c r="C1160" t="s">
        <v>4606</v>
      </c>
      <c r="D1160" t="s">
        <v>4606</v>
      </c>
      <c r="E1160" t="s">
        <v>34</v>
      </c>
      <c r="F1160" t="s">
        <v>1027</v>
      </c>
      <c r="G1160" t="s">
        <v>22</v>
      </c>
      <c r="H1160">
        <v>2.4</v>
      </c>
      <c r="I1160">
        <v>3</v>
      </c>
      <c r="J1160">
        <v>0</v>
      </c>
      <c r="K1160">
        <v>0</v>
      </c>
      <c r="L1160" t="s">
        <v>22</v>
      </c>
      <c r="M1160" t="s">
        <v>22</v>
      </c>
      <c r="N1160" t="s">
        <v>4607</v>
      </c>
      <c r="O1160" t="s">
        <v>22</v>
      </c>
      <c r="P1160" t="s">
        <v>31</v>
      </c>
    </row>
    <row r="1161" spans="1:16" x14ac:dyDescent="0.2">
      <c r="A1161" t="s">
        <v>4608</v>
      </c>
      <c r="B1161" t="s">
        <v>4609</v>
      </c>
      <c r="C1161" t="s">
        <v>4610</v>
      </c>
      <c r="D1161" t="s">
        <v>4611</v>
      </c>
      <c r="E1161" t="s">
        <v>22</v>
      </c>
      <c r="F1161" t="s">
        <v>310</v>
      </c>
      <c r="G1161" t="s">
        <v>22</v>
      </c>
      <c r="H1161">
        <v>0.8</v>
      </c>
      <c r="I1161">
        <v>1</v>
      </c>
      <c r="J1161">
        <v>0</v>
      </c>
      <c r="K1161">
        <v>0</v>
      </c>
      <c r="L1161" t="s">
        <v>22</v>
      </c>
      <c r="M1161" t="s">
        <v>17225</v>
      </c>
      <c r="N1161" t="s">
        <v>40</v>
      </c>
      <c r="O1161" t="s">
        <v>20</v>
      </c>
      <c r="P1161" t="s">
        <v>31</v>
      </c>
    </row>
    <row r="1162" spans="1:16" x14ac:dyDescent="0.2">
      <c r="A1162" t="s">
        <v>4612</v>
      </c>
      <c r="B1162" t="s">
        <v>4613</v>
      </c>
      <c r="C1162" t="s">
        <v>4614</v>
      </c>
      <c r="D1162" t="s">
        <v>4615</v>
      </c>
      <c r="E1162" t="s">
        <v>22</v>
      </c>
      <c r="F1162" t="s">
        <v>310</v>
      </c>
      <c r="G1162" t="s">
        <v>22</v>
      </c>
      <c r="H1162">
        <v>0.8</v>
      </c>
      <c r="I1162">
        <v>1</v>
      </c>
      <c r="J1162">
        <v>0</v>
      </c>
      <c r="K1162">
        <v>0</v>
      </c>
      <c r="L1162" t="s">
        <v>22</v>
      </c>
      <c r="M1162" t="s">
        <v>17225</v>
      </c>
      <c r="N1162" t="s">
        <v>509</v>
      </c>
      <c r="O1162" t="s">
        <v>20</v>
      </c>
      <c r="P1162" t="s">
        <v>31</v>
      </c>
    </row>
    <row r="1163" spans="1:16" x14ac:dyDescent="0.2">
      <c r="A1163" t="s">
        <v>4616</v>
      </c>
      <c r="B1163" t="s">
        <v>4617</v>
      </c>
      <c r="C1163" t="s">
        <v>4618</v>
      </c>
      <c r="D1163" t="s">
        <v>4619</v>
      </c>
      <c r="E1163" t="s">
        <v>22</v>
      </c>
      <c r="F1163" t="s">
        <v>310</v>
      </c>
      <c r="G1163" t="s">
        <v>22</v>
      </c>
      <c r="H1163">
        <v>0.8</v>
      </c>
      <c r="I1163">
        <v>1</v>
      </c>
      <c r="J1163">
        <v>0</v>
      </c>
      <c r="K1163">
        <v>0</v>
      </c>
      <c r="L1163" t="s">
        <v>22</v>
      </c>
      <c r="M1163" t="s">
        <v>4620</v>
      </c>
      <c r="N1163" t="s">
        <v>2648</v>
      </c>
      <c r="O1163" t="s">
        <v>22</v>
      </c>
      <c r="P1163" t="s">
        <v>31</v>
      </c>
    </row>
    <row r="1164" spans="1:16" x14ac:dyDescent="0.2">
      <c r="A1164" t="s">
        <v>4621</v>
      </c>
      <c r="B1164" t="s">
        <v>4622</v>
      </c>
      <c r="C1164" t="s">
        <v>4623</v>
      </c>
      <c r="D1164" t="s">
        <v>4623</v>
      </c>
      <c r="E1164" t="s">
        <v>22</v>
      </c>
      <c r="F1164" t="s">
        <v>138</v>
      </c>
      <c r="G1164" t="s">
        <v>22</v>
      </c>
      <c r="H1164">
        <v>5.3364000000000003</v>
      </c>
      <c r="I1164">
        <v>6.2</v>
      </c>
      <c r="J1164">
        <v>0</v>
      </c>
      <c r="K1164">
        <v>0</v>
      </c>
      <c r="L1164" t="s">
        <v>22</v>
      </c>
      <c r="M1164" t="s">
        <v>17225</v>
      </c>
      <c r="N1164" t="s">
        <v>58</v>
      </c>
      <c r="O1164" t="s">
        <v>22</v>
      </c>
      <c r="P1164" t="s">
        <v>31</v>
      </c>
    </row>
    <row r="1165" spans="1:16" x14ac:dyDescent="0.2">
      <c r="A1165" t="s">
        <v>4625</v>
      </c>
      <c r="B1165" t="s">
        <v>4626</v>
      </c>
      <c r="C1165" t="s">
        <v>4627</v>
      </c>
      <c r="D1165" t="s">
        <v>4627</v>
      </c>
      <c r="E1165" t="s">
        <v>22</v>
      </c>
      <c r="F1165" t="s">
        <v>138</v>
      </c>
      <c r="G1165" t="s">
        <v>22</v>
      </c>
      <c r="H1165">
        <v>5.34</v>
      </c>
      <c r="I1165">
        <v>6.2</v>
      </c>
      <c r="J1165">
        <v>0</v>
      </c>
      <c r="K1165">
        <v>0</v>
      </c>
      <c r="L1165" t="s">
        <v>22</v>
      </c>
      <c r="M1165" t="s">
        <v>17233</v>
      </c>
      <c r="N1165" t="s">
        <v>46</v>
      </c>
      <c r="O1165" t="s">
        <v>22</v>
      </c>
      <c r="P1165" t="s">
        <v>31</v>
      </c>
    </row>
    <row r="1166" spans="1:16" x14ac:dyDescent="0.2">
      <c r="A1166" t="s">
        <v>4628</v>
      </c>
      <c r="B1166" t="s">
        <v>4629</v>
      </c>
      <c r="C1166" t="s">
        <v>4630</v>
      </c>
      <c r="D1166" t="s">
        <v>4631</v>
      </c>
      <c r="E1166" t="s">
        <v>22</v>
      </c>
      <c r="F1166" t="s">
        <v>310</v>
      </c>
      <c r="G1166" t="s">
        <v>22</v>
      </c>
      <c r="H1166">
        <v>0.8</v>
      </c>
      <c r="I1166">
        <v>1</v>
      </c>
      <c r="J1166">
        <v>0</v>
      </c>
      <c r="K1166">
        <v>0</v>
      </c>
      <c r="L1166" t="s">
        <v>22</v>
      </c>
      <c r="M1166" t="s">
        <v>1276</v>
      </c>
      <c r="N1166" t="s">
        <v>134</v>
      </c>
      <c r="O1166" t="s">
        <v>22</v>
      </c>
      <c r="P1166" t="s">
        <v>31</v>
      </c>
    </row>
    <row r="1167" spans="1:16" x14ac:dyDescent="0.2">
      <c r="A1167" t="s">
        <v>4632</v>
      </c>
      <c r="B1167" t="s">
        <v>4633</v>
      </c>
      <c r="C1167" t="s">
        <v>4634</v>
      </c>
      <c r="D1167" t="s">
        <v>4635</v>
      </c>
      <c r="E1167" t="s">
        <v>22</v>
      </c>
      <c r="F1167" t="s">
        <v>310</v>
      </c>
      <c r="G1167" t="s">
        <v>22</v>
      </c>
      <c r="H1167">
        <v>0.8</v>
      </c>
      <c r="I1167">
        <v>1</v>
      </c>
      <c r="J1167">
        <v>0</v>
      </c>
      <c r="K1167">
        <v>0</v>
      </c>
      <c r="L1167" t="s">
        <v>22</v>
      </c>
      <c r="M1167" t="s">
        <v>1276</v>
      </c>
      <c r="N1167" t="s">
        <v>441</v>
      </c>
      <c r="O1167" t="s">
        <v>22</v>
      </c>
      <c r="P1167" t="s">
        <v>31</v>
      </c>
    </row>
    <row r="1168" spans="1:16" x14ac:dyDescent="0.2">
      <c r="A1168" t="s">
        <v>4636</v>
      </c>
      <c r="B1168" t="s">
        <v>4637</v>
      </c>
      <c r="C1168" t="s">
        <v>4638</v>
      </c>
      <c r="D1168" t="s">
        <v>4638</v>
      </c>
      <c r="E1168" t="s">
        <v>22</v>
      </c>
      <c r="F1168" t="s">
        <v>310</v>
      </c>
      <c r="G1168" t="s">
        <v>22</v>
      </c>
      <c r="H1168">
        <v>0.8</v>
      </c>
      <c r="I1168">
        <v>0.9</v>
      </c>
      <c r="J1168">
        <v>0</v>
      </c>
      <c r="K1168">
        <v>0</v>
      </c>
      <c r="L1168" t="s">
        <v>22</v>
      </c>
      <c r="M1168" t="s">
        <v>4639</v>
      </c>
      <c r="N1168" t="s">
        <v>464</v>
      </c>
      <c r="O1168" t="s">
        <v>22</v>
      </c>
      <c r="P1168" t="s">
        <v>31</v>
      </c>
    </row>
    <row r="1169" spans="1:16" x14ac:dyDescent="0.2">
      <c r="A1169" t="s">
        <v>4640</v>
      </c>
      <c r="B1169" t="s">
        <v>4641</v>
      </c>
      <c r="C1169" t="s">
        <v>4642</v>
      </c>
      <c r="D1169" t="s">
        <v>4643</v>
      </c>
      <c r="E1169" t="s">
        <v>22</v>
      </c>
      <c r="F1169" t="s">
        <v>310</v>
      </c>
      <c r="G1169" t="s">
        <v>22</v>
      </c>
      <c r="H1169">
        <v>0.8</v>
      </c>
      <c r="I1169">
        <v>1</v>
      </c>
      <c r="J1169">
        <v>0</v>
      </c>
      <c r="K1169">
        <v>0</v>
      </c>
      <c r="L1169" t="s">
        <v>22</v>
      </c>
      <c r="M1169" t="s">
        <v>3260</v>
      </c>
      <c r="N1169" t="s">
        <v>938</v>
      </c>
      <c r="O1169" t="s">
        <v>22</v>
      </c>
      <c r="P1169" t="s">
        <v>31</v>
      </c>
    </row>
    <row r="1170" spans="1:16" x14ac:dyDescent="0.2">
      <c r="A1170" t="s">
        <v>4644</v>
      </c>
      <c r="B1170" t="s">
        <v>4645</v>
      </c>
      <c r="C1170" t="s">
        <v>4646</v>
      </c>
      <c r="D1170" t="s">
        <v>4647</v>
      </c>
      <c r="E1170" t="s">
        <v>22</v>
      </c>
      <c r="F1170" t="s">
        <v>138</v>
      </c>
      <c r="G1170" t="s">
        <v>22</v>
      </c>
      <c r="H1170">
        <v>4.9166999999999996</v>
      </c>
      <c r="I1170">
        <v>5.7</v>
      </c>
      <c r="J1170">
        <v>0</v>
      </c>
      <c r="K1170">
        <v>0</v>
      </c>
      <c r="L1170" t="s">
        <v>22</v>
      </c>
      <c r="M1170" t="s">
        <v>17228</v>
      </c>
      <c r="N1170" t="s">
        <v>52</v>
      </c>
      <c r="O1170" t="s">
        <v>20</v>
      </c>
      <c r="P1170" t="s">
        <v>31</v>
      </c>
    </row>
    <row r="1171" spans="1:16" x14ac:dyDescent="0.2">
      <c r="A1171" t="s">
        <v>4648</v>
      </c>
      <c r="B1171" t="s">
        <v>4649</v>
      </c>
      <c r="C1171" t="s">
        <v>4650</v>
      </c>
      <c r="D1171" t="s">
        <v>4650</v>
      </c>
      <c r="E1171" t="s">
        <v>22</v>
      </c>
      <c r="F1171" t="s">
        <v>138</v>
      </c>
      <c r="G1171" t="s">
        <v>22</v>
      </c>
      <c r="H1171">
        <v>4.1399999999999997</v>
      </c>
      <c r="I1171">
        <v>4.5999999999999996</v>
      </c>
      <c r="J1171">
        <v>0</v>
      </c>
      <c r="K1171">
        <v>0</v>
      </c>
      <c r="L1171" t="s">
        <v>22</v>
      </c>
      <c r="M1171" t="s">
        <v>4651</v>
      </c>
      <c r="N1171" t="s">
        <v>614</v>
      </c>
      <c r="O1171" t="s">
        <v>22</v>
      </c>
      <c r="P1171" t="s">
        <v>31</v>
      </c>
    </row>
    <row r="1172" spans="1:16" x14ac:dyDescent="0.2">
      <c r="A1172" t="s">
        <v>4652</v>
      </c>
      <c r="B1172" t="s">
        <v>4653</v>
      </c>
      <c r="C1172" t="s">
        <v>4654</v>
      </c>
      <c r="D1172" t="s">
        <v>4654</v>
      </c>
      <c r="E1172" t="s">
        <v>22</v>
      </c>
      <c r="F1172" t="s">
        <v>138</v>
      </c>
      <c r="G1172" t="s">
        <v>22</v>
      </c>
      <c r="H1172">
        <v>4.1399999999999997</v>
      </c>
      <c r="I1172">
        <v>4.5999999999999996</v>
      </c>
      <c r="J1172">
        <v>0</v>
      </c>
      <c r="K1172">
        <v>0</v>
      </c>
      <c r="L1172" t="s">
        <v>22</v>
      </c>
      <c r="M1172" t="s">
        <v>4655</v>
      </c>
      <c r="N1172" t="s">
        <v>441</v>
      </c>
      <c r="O1172" t="s">
        <v>22</v>
      </c>
      <c r="P1172" t="s">
        <v>31</v>
      </c>
    </row>
    <row r="1173" spans="1:16" x14ac:dyDescent="0.2">
      <c r="A1173" t="s">
        <v>4656</v>
      </c>
      <c r="B1173" t="s">
        <v>4657</v>
      </c>
      <c r="C1173" t="s">
        <v>4658</v>
      </c>
      <c r="D1173" t="s">
        <v>4659</v>
      </c>
      <c r="E1173" t="s">
        <v>22</v>
      </c>
      <c r="F1173" t="s">
        <v>138</v>
      </c>
      <c r="G1173" t="s">
        <v>22</v>
      </c>
      <c r="H1173">
        <v>4.9166999999999996</v>
      </c>
      <c r="I1173">
        <v>5.7</v>
      </c>
      <c r="J1173">
        <v>0</v>
      </c>
      <c r="K1173">
        <v>0</v>
      </c>
      <c r="L1173" t="s">
        <v>22</v>
      </c>
      <c r="M1173" t="s">
        <v>17233</v>
      </c>
      <c r="N1173" t="s">
        <v>52</v>
      </c>
      <c r="O1173" t="s">
        <v>20</v>
      </c>
      <c r="P1173" t="s">
        <v>31</v>
      </c>
    </row>
    <row r="1174" spans="1:16" x14ac:dyDescent="0.2">
      <c r="A1174" t="s">
        <v>4660</v>
      </c>
      <c r="B1174" t="s">
        <v>17258</v>
      </c>
      <c r="C1174" t="s">
        <v>17259</v>
      </c>
      <c r="D1174" t="s">
        <v>4662</v>
      </c>
      <c r="E1174" t="s">
        <v>22</v>
      </c>
      <c r="F1174" t="s">
        <v>276</v>
      </c>
      <c r="G1174" t="s">
        <v>22</v>
      </c>
      <c r="H1174">
        <v>3.2</v>
      </c>
      <c r="I1174">
        <v>3.8</v>
      </c>
      <c r="J1174">
        <v>0</v>
      </c>
      <c r="K1174">
        <v>0</v>
      </c>
      <c r="L1174" t="s">
        <v>22</v>
      </c>
      <c r="M1174" t="s">
        <v>17233</v>
      </c>
      <c r="N1174" t="s">
        <v>495</v>
      </c>
      <c r="O1174" t="s">
        <v>20</v>
      </c>
      <c r="P1174" t="s">
        <v>31</v>
      </c>
    </row>
    <row r="1175" spans="1:16" x14ac:dyDescent="0.2">
      <c r="A1175" t="s">
        <v>4663</v>
      </c>
      <c r="B1175" t="s">
        <v>17260</v>
      </c>
      <c r="C1175" t="s">
        <v>17261</v>
      </c>
      <c r="D1175" t="s">
        <v>4664</v>
      </c>
      <c r="E1175" t="s">
        <v>22</v>
      </c>
      <c r="F1175" t="s">
        <v>276</v>
      </c>
      <c r="G1175" t="s">
        <v>22</v>
      </c>
      <c r="H1175">
        <v>3.2</v>
      </c>
      <c r="I1175">
        <v>3.8</v>
      </c>
      <c r="J1175">
        <v>0</v>
      </c>
      <c r="K1175">
        <v>0</v>
      </c>
      <c r="L1175" t="s">
        <v>22</v>
      </c>
      <c r="M1175" t="s">
        <v>17225</v>
      </c>
      <c r="N1175" t="s">
        <v>52</v>
      </c>
      <c r="O1175" t="s">
        <v>20</v>
      </c>
      <c r="P1175" t="s">
        <v>31</v>
      </c>
    </row>
    <row r="1176" spans="1:16" x14ac:dyDescent="0.2">
      <c r="A1176" t="s">
        <v>4665</v>
      </c>
      <c r="B1176" t="s">
        <v>17262</v>
      </c>
      <c r="C1176" t="s">
        <v>17263</v>
      </c>
      <c r="D1176" t="s">
        <v>4666</v>
      </c>
      <c r="E1176" t="s">
        <v>22</v>
      </c>
      <c r="F1176" t="s">
        <v>276</v>
      </c>
      <c r="G1176" t="s">
        <v>22</v>
      </c>
      <c r="H1176">
        <v>3.2</v>
      </c>
      <c r="I1176">
        <v>3.8</v>
      </c>
      <c r="J1176">
        <v>0</v>
      </c>
      <c r="K1176">
        <v>0</v>
      </c>
      <c r="L1176" t="s">
        <v>22</v>
      </c>
      <c r="M1176" t="s">
        <v>17264</v>
      </c>
      <c r="N1176" t="s">
        <v>52</v>
      </c>
      <c r="O1176" t="s">
        <v>20</v>
      </c>
      <c r="P1176" t="s">
        <v>31</v>
      </c>
    </row>
    <row r="1177" spans="1:16" x14ac:dyDescent="0.2">
      <c r="A1177" t="s">
        <v>4667</v>
      </c>
      <c r="B1177" t="s">
        <v>17265</v>
      </c>
      <c r="C1177" t="s">
        <v>17266</v>
      </c>
      <c r="D1177" t="s">
        <v>4668</v>
      </c>
      <c r="E1177" t="s">
        <v>22</v>
      </c>
      <c r="F1177" t="s">
        <v>276</v>
      </c>
      <c r="G1177" t="s">
        <v>22</v>
      </c>
      <c r="H1177">
        <v>3.2</v>
      </c>
      <c r="I1177">
        <v>3.8</v>
      </c>
      <c r="J1177">
        <v>0</v>
      </c>
      <c r="K1177">
        <v>0</v>
      </c>
      <c r="L1177" t="s">
        <v>22</v>
      </c>
      <c r="M1177" t="s">
        <v>17225</v>
      </c>
      <c r="N1177" t="s">
        <v>572</v>
      </c>
      <c r="O1177" t="s">
        <v>20</v>
      </c>
      <c r="P1177" t="s">
        <v>31</v>
      </c>
    </row>
    <row r="1178" spans="1:16" x14ac:dyDescent="0.2">
      <c r="A1178" t="s">
        <v>4669</v>
      </c>
      <c r="B1178" t="s">
        <v>4670</v>
      </c>
      <c r="C1178" t="s">
        <v>4671</v>
      </c>
      <c r="D1178" t="s">
        <v>4672</v>
      </c>
      <c r="E1178" t="s">
        <v>22</v>
      </c>
      <c r="F1178" t="s">
        <v>1061</v>
      </c>
      <c r="G1178" t="s">
        <v>22</v>
      </c>
      <c r="H1178">
        <v>5.0999999999999996</v>
      </c>
      <c r="I1178">
        <v>6</v>
      </c>
      <c r="J1178">
        <v>0</v>
      </c>
      <c r="K1178">
        <v>0</v>
      </c>
      <c r="L1178" t="s">
        <v>22</v>
      </c>
      <c r="M1178" t="s">
        <v>17225</v>
      </c>
      <c r="N1178" t="s">
        <v>52</v>
      </c>
      <c r="O1178" t="s">
        <v>20</v>
      </c>
      <c r="P1178" t="s">
        <v>31</v>
      </c>
    </row>
    <row r="1179" spans="1:16" x14ac:dyDescent="0.2">
      <c r="A1179" t="s">
        <v>4673</v>
      </c>
      <c r="B1179" t="s">
        <v>4674</v>
      </c>
      <c r="C1179" t="s">
        <v>4675</v>
      </c>
      <c r="D1179" t="s">
        <v>4676</v>
      </c>
      <c r="E1179" t="s">
        <v>22</v>
      </c>
      <c r="F1179" t="s">
        <v>1061</v>
      </c>
      <c r="G1179" t="s">
        <v>22</v>
      </c>
      <c r="H1179">
        <v>5.0999999999999996</v>
      </c>
      <c r="I1179">
        <v>6</v>
      </c>
      <c r="J1179">
        <v>0</v>
      </c>
      <c r="K1179">
        <v>0</v>
      </c>
      <c r="L1179" t="s">
        <v>22</v>
      </c>
      <c r="M1179" t="s">
        <v>17225</v>
      </c>
      <c r="N1179" t="s">
        <v>52</v>
      </c>
      <c r="O1179" t="s">
        <v>20</v>
      </c>
      <c r="P1179" t="s">
        <v>31</v>
      </c>
    </row>
    <row r="1180" spans="1:16" x14ac:dyDescent="0.2">
      <c r="A1180" t="s">
        <v>4677</v>
      </c>
      <c r="B1180" t="s">
        <v>4678</v>
      </c>
      <c r="C1180" t="s">
        <v>4679</v>
      </c>
      <c r="D1180" t="s">
        <v>4680</v>
      </c>
      <c r="E1180" t="s">
        <v>22</v>
      </c>
      <c r="F1180" t="s">
        <v>1061</v>
      </c>
      <c r="G1180" t="s">
        <v>22</v>
      </c>
      <c r="H1180">
        <v>5.0999999999999996</v>
      </c>
      <c r="I1180">
        <v>6</v>
      </c>
      <c r="J1180">
        <v>0</v>
      </c>
      <c r="K1180">
        <v>0</v>
      </c>
      <c r="L1180" t="s">
        <v>22</v>
      </c>
      <c r="M1180" t="s">
        <v>17225</v>
      </c>
      <c r="N1180" t="s">
        <v>499</v>
      </c>
      <c r="O1180" t="s">
        <v>20</v>
      </c>
      <c r="P1180" t="s">
        <v>31</v>
      </c>
    </row>
    <row r="1181" spans="1:16" x14ac:dyDescent="0.2">
      <c r="A1181" t="s">
        <v>4681</v>
      </c>
      <c r="B1181" t="s">
        <v>4682</v>
      </c>
      <c r="C1181" t="s">
        <v>4683</v>
      </c>
      <c r="D1181" t="s">
        <v>4684</v>
      </c>
      <c r="E1181" t="s">
        <v>22</v>
      </c>
      <c r="F1181" t="s">
        <v>1061</v>
      </c>
      <c r="G1181" t="s">
        <v>22</v>
      </c>
      <c r="H1181">
        <v>5.0999999999999996</v>
      </c>
      <c r="I1181">
        <v>6</v>
      </c>
      <c r="J1181">
        <v>0</v>
      </c>
      <c r="K1181">
        <v>0</v>
      </c>
      <c r="L1181" t="s">
        <v>22</v>
      </c>
      <c r="M1181" t="s">
        <v>4685</v>
      </c>
      <c r="N1181" t="s">
        <v>4686</v>
      </c>
      <c r="O1181" t="s">
        <v>22</v>
      </c>
      <c r="P1181" t="s">
        <v>31</v>
      </c>
    </row>
    <row r="1182" spans="1:16" x14ac:dyDescent="0.2">
      <c r="A1182" t="s">
        <v>4687</v>
      </c>
      <c r="B1182" t="s">
        <v>4688</v>
      </c>
      <c r="C1182" t="s">
        <v>4689</v>
      </c>
      <c r="D1182" t="s">
        <v>4690</v>
      </c>
      <c r="E1182" t="s">
        <v>22</v>
      </c>
      <c r="F1182" t="s">
        <v>1061</v>
      </c>
      <c r="G1182" t="s">
        <v>22</v>
      </c>
      <c r="H1182">
        <v>5.0999999999999996</v>
      </c>
      <c r="I1182">
        <v>6</v>
      </c>
      <c r="J1182">
        <v>0</v>
      </c>
      <c r="K1182">
        <v>0</v>
      </c>
      <c r="L1182" t="s">
        <v>22</v>
      </c>
      <c r="M1182" t="s">
        <v>17225</v>
      </c>
      <c r="N1182" t="s">
        <v>499</v>
      </c>
      <c r="O1182" t="s">
        <v>20</v>
      </c>
      <c r="P1182" t="s">
        <v>31</v>
      </c>
    </row>
    <row r="1183" spans="1:16" x14ac:dyDescent="0.2">
      <c r="A1183" t="s">
        <v>4691</v>
      </c>
      <c r="B1183" t="s">
        <v>4692</v>
      </c>
      <c r="C1183" t="s">
        <v>4693</v>
      </c>
      <c r="D1183" t="s">
        <v>4693</v>
      </c>
      <c r="E1183" t="s">
        <v>34</v>
      </c>
      <c r="F1183" t="s">
        <v>4694</v>
      </c>
      <c r="G1183" t="s">
        <v>22</v>
      </c>
      <c r="H1183">
        <v>8.6999999999999993</v>
      </c>
      <c r="I1183">
        <v>10.5</v>
      </c>
      <c r="J1183">
        <v>0</v>
      </c>
      <c r="K1183">
        <v>0</v>
      </c>
      <c r="L1183" t="s">
        <v>22</v>
      </c>
      <c r="M1183" t="s">
        <v>22</v>
      </c>
      <c r="N1183" t="s">
        <v>22</v>
      </c>
      <c r="O1183" t="s">
        <v>22</v>
      </c>
      <c r="P1183" t="s">
        <v>4695</v>
      </c>
    </row>
    <row r="1184" spans="1:16" x14ac:dyDescent="0.2">
      <c r="A1184" t="s">
        <v>4696</v>
      </c>
      <c r="B1184" t="s">
        <v>4697</v>
      </c>
      <c r="C1184" t="s">
        <v>4698</v>
      </c>
      <c r="D1184" t="s">
        <v>4698</v>
      </c>
      <c r="E1184" t="s">
        <v>34</v>
      </c>
      <c r="F1184" t="s">
        <v>297</v>
      </c>
      <c r="G1184" t="s">
        <v>22</v>
      </c>
      <c r="H1184">
        <v>2.8</v>
      </c>
      <c r="I1184">
        <v>3.2</v>
      </c>
      <c r="J1184">
        <v>0</v>
      </c>
      <c r="K1184">
        <v>0</v>
      </c>
      <c r="L1184" t="s">
        <v>22</v>
      </c>
      <c r="M1184" t="s">
        <v>22</v>
      </c>
      <c r="N1184" t="s">
        <v>22</v>
      </c>
      <c r="O1184" t="s">
        <v>22</v>
      </c>
      <c r="P1184" t="s">
        <v>31</v>
      </c>
    </row>
    <row r="1185" spans="1:16" x14ac:dyDescent="0.2">
      <c r="A1185" t="s">
        <v>4699</v>
      </c>
      <c r="B1185" t="s">
        <v>4700</v>
      </c>
      <c r="C1185" t="s">
        <v>4701</v>
      </c>
      <c r="D1185" t="s">
        <v>4701</v>
      </c>
      <c r="E1185" t="s">
        <v>22</v>
      </c>
      <c r="F1185" t="s">
        <v>138</v>
      </c>
      <c r="G1185" t="s">
        <v>22</v>
      </c>
      <c r="H1185">
        <v>2.5</v>
      </c>
      <c r="I1185">
        <v>3</v>
      </c>
      <c r="J1185">
        <v>0</v>
      </c>
      <c r="K1185">
        <v>0</v>
      </c>
      <c r="L1185" t="s">
        <v>22</v>
      </c>
      <c r="M1185" t="s">
        <v>22</v>
      </c>
      <c r="N1185" t="s">
        <v>4702</v>
      </c>
      <c r="O1185" t="s">
        <v>22</v>
      </c>
      <c r="P1185" t="s">
        <v>31</v>
      </c>
    </row>
    <row r="1186" spans="1:16" x14ac:dyDescent="0.2">
      <c r="A1186" t="s">
        <v>4703</v>
      </c>
      <c r="B1186" t="s">
        <v>4704</v>
      </c>
      <c r="C1186" t="s">
        <v>4705</v>
      </c>
      <c r="D1186" t="s">
        <v>4705</v>
      </c>
      <c r="E1186" t="s">
        <v>22</v>
      </c>
      <c r="F1186" t="s">
        <v>297</v>
      </c>
      <c r="G1186" t="s">
        <v>22</v>
      </c>
      <c r="H1186">
        <v>2.65</v>
      </c>
      <c r="I1186">
        <v>3.2</v>
      </c>
      <c r="J1186">
        <v>0</v>
      </c>
      <c r="K1186">
        <v>0</v>
      </c>
      <c r="L1186" t="s">
        <v>22</v>
      </c>
      <c r="M1186" t="s">
        <v>4706</v>
      </c>
      <c r="N1186" t="s">
        <v>4707</v>
      </c>
      <c r="O1186" t="s">
        <v>22</v>
      </c>
      <c r="P1186" t="s">
        <v>31</v>
      </c>
    </row>
    <row r="1187" spans="1:16" x14ac:dyDescent="0.2">
      <c r="A1187" t="s">
        <v>4708</v>
      </c>
      <c r="B1187" t="s">
        <v>4709</v>
      </c>
      <c r="C1187" t="s">
        <v>4710</v>
      </c>
      <c r="D1187" t="s">
        <v>4711</v>
      </c>
      <c r="E1187" t="s">
        <v>22</v>
      </c>
      <c r="F1187" t="s">
        <v>1061</v>
      </c>
      <c r="G1187" t="s">
        <v>22</v>
      </c>
      <c r="H1187">
        <v>5.0999999999999996</v>
      </c>
      <c r="I1187">
        <v>6</v>
      </c>
      <c r="J1187">
        <v>0</v>
      </c>
      <c r="K1187">
        <v>0</v>
      </c>
      <c r="L1187" t="s">
        <v>22</v>
      </c>
      <c r="M1187" t="s">
        <v>1439</v>
      </c>
      <c r="N1187" t="s">
        <v>3289</v>
      </c>
      <c r="O1187" t="s">
        <v>22</v>
      </c>
      <c r="P1187" t="s">
        <v>147</v>
      </c>
    </row>
    <row r="1188" spans="1:16" x14ac:dyDescent="0.2">
      <c r="A1188" t="s">
        <v>4712</v>
      </c>
      <c r="B1188" t="s">
        <v>4713</v>
      </c>
      <c r="C1188" t="s">
        <v>4714</v>
      </c>
      <c r="D1188" t="s">
        <v>4714</v>
      </c>
      <c r="E1188" t="s">
        <v>22</v>
      </c>
      <c r="F1188" t="s">
        <v>1061</v>
      </c>
      <c r="G1188" t="s">
        <v>22</v>
      </c>
      <c r="H1188">
        <v>5.0999999999999996</v>
      </c>
      <c r="I1188">
        <v>6</v>
      </c>
      <c r="J1188">
        <v>0</v>
      </c>
      <c r="K1188">
        <v>0</v>
      </c>
      <c r="L1188" t="s">
        <v>22</v>
      </c>
      <c r="M1188" t="s">
        <v>4715</v>
      </c>
      <c r="N1188" t="s">
        <v>22</v>
      </c>
      <c r="O1188" t="s">
        <v>22</v>
      </c>
      <c r="P1188" t="s">
        <v>31</v>
      </c>
    </row>
    <row r="1189" spans="1:16" x14ac:dyDescent="0.2">
      <c r="A1189" t="s">
        <v>4716</v>
      </c>
      <c r="B1189" t="s">
        <v>17267</v>
      </c>
      <c r="C1189" t="s">
        <v>17268</v>
      </c>
      <c r="D1189" t="s">
        <v>4717</v>
      </c>
      <c r="E1189" t="s">
        <v>22</v>
      </c>
      <c r="F1189" t="s">
        <v>276</v>
      </c>
      <c r="G1189" t="s">
        <v>22</v>
      </c>
      <c r="H1189">
        <v>3.2</v>
      </c>
      <c r="I1189">
        <v>3.8</v>
      </c>
      <c r="J1189">
        <v>0</v>
      </c>
      <c r="K1189">
        <v>0</v>
      </c>
      <c r="L1189" t="s">
        <v>22</v>
      </c>
      <c r="M1189" t="s">
        <v>17225</v>
      </c>
      <c r="N1189" t="s">
        <v>495</v>
      </c>
      <c r="O1189" t="s">
        <v>20</v>
      </c>
      <c r="P1189" t="s">
        <v>31</v>
      </c>
    </row>
    <row r="1190" spans="1:16" x14ac:dyDescent="0.2">
      <c r="A1190" t="s">
        <v>4718</v>
      </c>
      <c r="B1190" t="s">
        <v>4719</v>
      </c>
      <c r="C1190" t="s">
        <v>4720</v>
      </c>
      <c r="D1190" t="s">
        <v>4721</v>
      </c>
      <c r="E1190" t="s">
        <v>22</v>
      </c>
      <c r="F1190" t="s">
        <v>4722</v>
      </c>
      <c r="G1190" t="s">
        <v>22</v>
      </c>
      <c r="H1190">
        <v>0.8468</v>
      </c>
      <c r="I1190">
        <v>1</v>
      </c>
      <c r="J1190">
        <v>0</v>
      </c>
      <c r="K1190">
        <v>0</v>
      </c>
      <c r="L1190" t="s">
        <v>22</v>
      </c>
      <c r="M1190" t="s">
        <v>4723</v>
      </c>
      <c r="N1190" t="s">
        <v>52</v>
      </c>
      <c r="O1190" t="s">
        <v>20</v>
      </c>
      <c r="P1190" t="s">
        <v>31</v>
      </c>
    </row>
    <row r="1191" spans="1:16" x14ac:dyDescent="0.2">
      <c r="A1191" t="s">
        <v>4724</v>
      </c>
      <c r="B1191" t="s">
        <v>4725</v>
      </c>
      <c r="C1191" t="s">
        <v>4726</v>
      </c>
      <c r="D1191" t="s">
        <v>4726</v>
      </c>
      <c r="E1191" t="s">
        <v>22</v>
      </c>
      <c r="F1191" t="s">
        <v>487</v>
      </c>
      <c r="G1191" t="s">
        <v>22</v>
      </c>
      <c r="H1191">
        <v>0.75</v>
      </c>
      <c r="I1191">
        <v>1</v>
      </c>
      <c r="J1191">
        <v>0</v>
      </c>
      <c r="K1191">
        <v>0</v>
      </c>
      <c r="L1191" t="s">
        <v>22</v>
      </c>
      <c r="M1191" t="s">
        <v>22</v>
      </c>
      <c r="N1191" t="s">
        <v>22</v>
      </c>
      <c r="O1191" t="s">
        <v>22</v>
      </c>
      <c r="P1191" t="s">
        <v>31</v>
      </c>
    </row>
    <row r="1192" spans="1:16" x14ac:dyDescent="0.2">
      <c r="A1192" t="s">
        <v>4727</v>
      </c>
      <c r="B1192" t="s">
        <v>4728</v>
      </c>
      <c r="C1192" t="s">
        <v>4729</v>
      </c>
      <c r="D1192" t="s">
        <v>4729</v>
      </c>
      <c r="E1192" t="s">
        <v>22</v>
      </c>
      <c r="F1192" t="s">
        <v>487</v>
      </c>
      <c r="G1192" t="s">
        <v>22</v>
      </c>
      <c r="H1192">
        <v>0.75</v>
      </c>
      <c r="I1192">
        <v>1</v>
      </c>
      <c r="J1192">
        <v>0</v>
      </c>
      <c r="K1192">
        <v>0</v>
      </c>
      <c r="L1192" t="s">
        <v>22</v>
      </c>
      <c r="M1192" t="s">
        <v>22</v>
      </c>
      <c r="N1192" t="s">
        <v>22</v>
      </c>
      <c r="O1192" t="s">
        <v>22</v>
      </c>
      <c r="P1192" t="s">
        <v>31</v>
      </c>
    </row>
    <row r="1193" spans="1:16" x14ac:dyDescent="0.2">
      <c r="A1193" t="s">
        <v>4730</v>
      </c>
      <c r="B1193" t="s">
        <v>4731</v>
      </c>
      <c r="C1193" t="s">
        <v>4732</v>
      </c>
      <c r="D1193" t="s">
        <v>4732</v>
      </c>
      <c r="E1193" t="s">
        <v>22</v>
      </c>
      <c r="F1193" t="s">
        <v>487</v>
      </c>
      <c r="G1193" t="s">
        <v>22</v>
      </c>
      <c r="H1193">
        <v>0.75</v>
      </c>
      <c r="I1193">
        <v>1</v>
      </c>
      <c r="J1193">
        <v>0</v>
      </c>
      <c r="K1193">
        <v>0</v>
      </c>
      <c r="L1193" t="s">
        <v>22</v>
      </c>
      <c r="M1193" t="s">
        <v>2508</v>
      </c>
      <c r="N1193" t="s">
        <v>2648</v>
      </c>
      <c r="O1193" t="s">
        <v>22</v>
      </c>
      <c r="P1193" t="s">
        <v>31</v>
      </c>
    </row>
    <row r="1194" spans="1:16" x14ac:dyDescent="0.2">
      <c r="A1194" t="s">
        <v>4733</v>
      </c>
      <c r="B1194" t="s">
        <v>4734</v>
      </c>
      <c r="C1194" t="s">
        <v>4735</v>
      </c>
      <c r="D1194" t="s">
        <v>4735</v>
      </c>
      <c r="E1194" t="s">
        <v>22</v>
      </c>
      <c r="F1194" t="s">
        <v>487</v>
      </c>
      <c r="G1194" t="s">
        <v>22</v>
      </c>
      <c r="H1194">
        <v>0.85</v>
      </c>
      <c r="I1194">
        <v>1</v>
      </c>
      <c r="J1194">
        <v>0</v>
      </c>
      <c r="K1194">
        <v>0</v>
      </c>
      <c r="L1194" t="s">
        <v>22</v>
      </c>
      <c r="M1194" t="s">
        <v>4736</v>
      </c>
      <c r="N1194" t="s">
        <v>4737</v>
      </c>
      <c r="O1194" t="s">
        <v>22</v>
      </c>
      <c r="P1194" t="s">
        <v>31</v>
      </c>
    </row>
    <row r="1195" spans="1:16" x14ac:dyDescent="0.2">
      <c r="A1195" t="s">
        <v>4738</v>
      </c>
      <c r="B1195" t="s">
        <v>4739</v>
      </c>
      <c r="C1195" t="s">
        <v>4740</v>
      </c>
      <c r="D1195" t="s">
        <v>4741</v>
      </c>
      <c r="E1195" t="s">
        <v>22</v>
      </c>
      <c r="F1195" t="s">
        <v>4722</v>
      </c>
      <c r="G1195" t="s">
        <v>22</v>
      </c>
      <c r="H1195">
        <v>0.84819999999999995</v>
      </c>
      <c r="I1195">
        <v>1</v>
      </c>
      <c r="J1195">
        <v>0</v>
      </c>
      <c r="K1195">
        <v>0</v>
      </c>
      <c r="L1195" t="s">
        <v>22</v>
      </c>
      <c r="M1195" t="s">
        <v>4624</v>
      </c>
      <c r="N1195" t="s">
        <v>52</v>
      </c>
      <c r="O1195" t="s">
        <v>20</v>
      </c>
      <c r="P1195" t="s">
        <v>31</v>
      </c>
    </row>
    <row r="1196" spans="1:16" x14ac:dyDescent="0.2">
      <c r="A1196" t="s">
        <v>4742</v>
      </c>
      <c r="B1196" t="s">
        <v>4743</v>
      </c>
      <c r="C1196" t="s">
        <v>4744</v>
      </c>
      <c r="D1196" t="s">
        <v>4745</v>
      </c>
      <c r="E1196" t="s">
        <v>22</v>
      </c>
      <c r="F1196" t="s">
        <v>4746</v>
      </c>
      <c r="G1196" t="s">
        <v>22</v>
      </c>
      <c r="H1196">
        <v>0.8417</v>
      </c>
      <c r="I1196">
        <v>1</v>
      </c>
      <c r="J1196">
        <v>0</v>
      </c>
      <c r="K1196">
        <v>0</v>
      </c>
      <c r="L1196" t="s">
        <v>22</v>
      </c>
      <c r="M1196" t="s">
        <v>17241</v>
      </c>
      <c r="N1196" t="s">
        <v>499</v>
      </c>
      <c r="O1196" t="s">
        <v>20</v>
      </c>
      <c r="P1196" t="s">
        <v>31</v>
      </c>
    </row>
    <row r="1197" spans="1:16" x14ac:dyDescent="0.2">
      <c r="A1197" t="s">
        <v>4747</v>
      </c>
      <c r="B1197" t="s">
        <v>4748</v>
      </c>
      <c r="C1197" t="s">
        <v>4749</v>
      </c>
      <c r="D1197" t="s">
        <v>4750</v>
      </c>
      <c r="E1197" t="s">
        <v>22</v>
      </c>
      <c r="F1197" t="s">
        <v>4751</v>
      </c>
      <c r="G1197" t="s">
        <v>22</v>
      </c>
      <c r="H1197">
        <v>0.84650000000000003</v>
      </c>
      <c r="I1197">
        <v>1</v>
      </c>
      <c r="J1197">
        <v>0</v>
      </c>
      <c r="K1197">
        <v>0</v>
      </c>
      <c r="L1197" t="s">
        <v>22</v>
      </c>
      <c r="M1197" t="s">
        <v>4752</v>
      </c>
      <c r="N1197" t="s">
        <v>52</v>
      </c>
      <c r="O1197" t="s">
        <v>20</v>
      </c>
      <c r="P1197" t="s">
        <v>31</v>
      </c>
    </row>
    <row r="1198" spans="1:16" x14ac:dyDescent="0.2">
      <c r="A1198" t="s">
        <v>4753</v>
      </c>
      <c r="B1198" t="s">
        <v>4754</v>
      </c>
      <c r="C1198" t="s">
        <v>4755</v>
      </c>
      <c r="D1198" t="s">
        <v>4756</v>
      </c>
      <c r="E1198" t="s">
        <v>22</v>
      </c>
      <c r="F1198" t="s">
        <v>125</v>
      </c>
      <c r="G1198" t="s">
        <v>22</v>
      </c>
      <c r="H1198">
        <v>2</v>
      </c>
      <c r="I1198">
        <v>2.5</v>
      </c>
      <c r="J1198">
        <v>0</v>
      </c>
      <c r="K1198">
        <v>0</v>
      </c>
      <c r="L1198" t="s">
        <v>22</v>
      </c>
      <c r="M1198" t="s">
        <v>4757</v>
      </c>
      <c r="N1198" t="s">
        <v>40</v>
      </c>
      <c r="O1198" t="s">
        <v>22</v>
      </c>
      <c r="P1198" t="s">
        <v>4595</v>
      </c>
    </row>
    <row r="1199" spans="1:16" x14ac:dyDescent="0.2">
      <c r="A1199" t="s">
        <v>4758</v>
      </c>
      <c r="B1199" t="s">
        <v>4759</v>
      </c>
      <c r="C1199" t="s">
        <v>4760</v>
      </c>
      <c r="D1199" t="s">
        <v>4761</v>
      </c>
      <c r="E1199" t="s">
        <v>22</v>
      </c>
      <c r="F1199" t="s">
        <v>125</v>
      </c>
      <c r="G1199" t="s">
        <v>22</v>
      </c>
      <c r="H1199">
        <v>2</v>
      </c>
      <c r="I1199">
        <v>2.5</v>
      </c>
      <c r="J1199">
        <v>0</v>
      </c>
      <c r="K1199">
        <v>0</v>
      </c>
      <c r="L1199" t="s">
        <v>22</v>
      </c>
      <c r="M1199" t="s">
        <v>4757</v>
      </c>
      <c r="N1199" t="s">
        <v>97</v>
      </c>
      <c r="O1199" t="s">
        <v>20</v>
      </c>
      <c r="P1199" t="s">
        <v>4595</v>
      </c>
    </row>
    <row r="1200" spans="1:16" x14ac:dyDescent="0.2">
      <c r="A1200" t="s">
        <v>4762</v>
      </c>
      <c r="B1200" t="s">
        <v>4763</v>
      </c>
      <c r="C1200" t="s">
        <v>4764</v>
      </c>
      <c r="D1200" t="s">
        <v>4764</v>
      </c>
      <c r="E1200" t="s">
        <v>22</v>
      </c>
      <c r="F1200" t="s">
        <v>487</v>
      </c>
      <c r="G1200" t="s">
        <v>22</v>
      </c>
      <c r="H1200">
        <v>2</v>
      </c>
      <c r="I1200">
        <v>2.5</v>
      </c>
      <c r="J1200">
        <v>0</v>
      </c>
      <c r="K1200">
        <v>0</v>
      </c>
      <c r="L1200" t="s">
        <v>22</v>
      </c>
      <c r="M1200" t="s">
        <v>4765</v>
      </c>
      <c r="N1200" t="s">
        <v>4766</v>
      </c>
      <c r="O1200" t="s">
        <v>22</v>
      </c>
      <c r="P1200" t="s">
        <v>4595</v>
      </c>
    </row>
    <row r="1201" spans="1:16" x14ac:dyDescent="0.2">
      <c r="A1201" t="s">
        <v>4767</v>
      </c>
      <c r="B1201" t="s">
        <v>4768</v>
      </c>
      <c r="C1201" t="s">
        <v>4769</v>
      </c>
      <c r="D1201" t="s">
        <v>4769</v>
      </c>
      <c r="E1201" t="s">
        <v>22</v>
      </c>
      <c r="F1201" t="s">
        <v>487</v>
      </c>
      <c r="G1201" t="s">
        <v>22</v>
      </c>
      <c r="H1201">
        <v>2</v>
      </c>
      <c r="I1201">
        <v>2.5</v>
      </c>
      <c r="J1201">
        <v>0</v>
      </c>
      <c r="K1201">
        <v>0</v>
      </c>
      <c r="L1201" t="s">
        <v>22</v>
      </c>
      <c r="M1201" t="s">
        <v>4770</v>
      </c>
      <c r="N1201" t="s">
        <v>4771</v>
      </c>
      <c r="O1201" t="s">
        <v>22</v>
      </c>
      <c r="P1201" t="s">
        <v>4595</v>
      </c>
    </row>
    <row r="1202" spans="1:16" x14ac:dyDescent="0.2">
      <c r="A1202" t="s">
        <v>4772</v>
      </c>
      <c r="B1202" t="s">
        <v>4773</v>
      </c>
      <c r="C1202" t="s">
        <v>4774</v>
      </c>
      <c r="D1202" t="s">
        <v>4774</v>
      </c>
      <c r="E1202" t="s">
        <v>22</v>
      </c>
      <c r="F1202" t="s">
        <v>487</v>
      </c>
      <c r="G1202" t="s">
        <v>22</v>
      </c>
      <c r="H1202">
        <v>2</v>
      </c>
      <c r="I1202">
        <v>2.5</v>
      </c>
      <c r="J1202">
        <v>0</v>
      </c>
      <c r="K1202">
        <v>0</v>
      </c>
      <c r="L1202" t="s">
        <v>22</v>
      </c>
      <c r="M1202" t="s">
        <v>445</v>
      </c>
      <c r="N1202" t="s">
        <v>4775</v>
      </c>
      <c r="O1202" t="s">
        <v>22</v>
      </c>
      <c r="P1202" t="s">
        <v>4595</v>
      </c>
    </row>
    <row r="1203" spans="1:16" x14ac:dyDescent="0.2">
      <c r="A1203" t="s">
        <v>4776</v>
      </c>
      <c r="B1203" t="s">
        <v>4777</v>
      </c>
      <c r="C1203" t="s">
        <v>4778</v>
      </c>
      <c r="D1203" t="s">
        <v>4778</v>
      </c>
      <c r="E1203" t="s">
        <v>22</v>
      </c>
      <c r="F1203" t="s">
        <v>125</v>
      </c>
      <c r="G1203" t="s">
        <v>22</v>
      </c>
      <c r="H1203">
        <v>2</v>
      </c>
      <c r="I1203">
        <v>2.5</v>
      </c>
      <c r="J1203">
        <v>0</v>
      </c>
      <c r="K1203">
        <v>0</v>
      </c>
      <c r="L1203" t="s">
        <v>22</v>
      </c>
      <c r="M1203" t="s">
        <v>3832</v>
      </c>
      <c r="N1203" t="s">
        <v>495</v>
      </c>
      <c r="O1203" t="s">
        <v>22</v>
      </c>
      <c r="P1203" t="s">
        <v>4595</v>
      </c>
    </row>
    <row r="1204" spans="1:16" x14ac:dyDescent="0.2">
      <c r="A1204" t="s">
        <v>4779</v>
      </c>
      <c r="B1204" t="s">
        <v>4780</v>
      </c>
      <c r="C1204" t="s">
        <v>4781</v>
      </c>
      <c r="D1204" t="s">
        <v>4782</v>
      </c>
      <c r="E1204" t="s">
        <v>22</v>
      </c>
      <c r="F1204" t="s">
        <v>125</v>
      </c>
      <c r="G1204" t="s">
        <v>22</v>
      </c>
      <c r="H1204">
        <v>2</v>
      </c>
      <c r="I1204">
        <v>2.5</v>
      </c>
      <c r="J1204">
        <v>0</v>
      </c>
      <c r="K1204">
        <v>0</v>
      </c>
      <c r="L1204" t="s">
        <v>22</v>
      </c>
      <c r="M1204" t="s">
        <v>513</v>
      </c>
      <c r="N1204" t="s">
        <v>495</v>
      </c>
      <c r="O1204" t="s">
        <v>22</v>
      </c>
      <c r="P1204" t="s">
        <v>4595</v>
      </c>
    </row>
    <row r="1205" spans="1:16" x14ac:dyDescent="0.2">
      <c r="A1205" t="s">
        <v>4783</v>
      </c>
      <c r="B1205" t="s">
        <v>4784</v>
      </c>
      <c r="C1205" t="s">
        <v>4785</v>
      </c>
      <c r="D1205" t="s">
        <v>4785</v>
      </c>
      <c r="E1205" t="s">
        <v>22</v>
      </c>
      <c r="F1205" t="s">
        <v>125</v>
      </c>
      <c r="G1205" t="s">
        <v>22</v>
      </c>
      <c r="H1205">
        <v>2</v>
      </c>
      <c r="I1205">
        <v>2.5</v>
      </c>
      <c r="J1205">
        <v>0</v>
      </c>
      <c r="K1205">
        <v>0</v>
      </c>
      <c r="L1205" t="s">
        <v>22</v>
      </c>
      <c r="M1205" t="s">
        <v>17247</v>
      </c>
      <c r="N1205" t="s">
        <v>52</v>
      </c>
      <c r="O1205" t="s">
        <v>22</v>
      </c>
      <c r="P1205" t="s">
        <v>4595</v>
      </c>
    </row>
    <row r="1206" spans="1:16" x14ac:dyDescent="0.2">
      <c r="A1206" t="s">
        <v>4786</v>
      </c>
      <c r="B1206" t="s">
        <v>4787</v>
      </c>
      <c r="C1206" t="s">
        <v>17269</v>
      </c>
      <c r="D1206" t="s">
        <v>4788</v>
      </c>
      <c r="E1206" t="s">
        <v>22</v>
      </c>
      <c r="F1206" t="s">
        <v>487</v>
      </c>
      <c r="G1206" t="s">
        <v>22</v>
      </c>
      <c r="H1206">
        <v>1.5959000000000001</v>
      </c>
      <c r="I1206">
        <v>2.2000000000000002</v>
      </c>
      <c r="J1206">
        <v>0</v>
      </c>
      <c r="K1206">
        <v>0</v>
      </c>
      <c r="L1206" t="s">
        <v>22</v>
      </c>
      <c r="M1206" t="s">
        <v>17249</v>
      </c>
      <c r="N1206" t="s">
        <v>52</v>
      </c>
      <c r="O1206" t="s">
        <v>22</v>
      </c>
      <c r="P1206" t="s">
        <v>4595</v>
      </c>
    </row>
    <row r="1207" spans="1:16" x14ac:dyDescent="0.2">
      <c r="A1207" t="s">
        <v>4789</v>
      </c>
      <c r="B1207" t="s">
        <v>4790</v>
      </c>
      <c r="C1207" t="s">
        <v>4791</v>
      </c>
      <c r="D1207" t="s">
        <v>4791</v>
      </c>
      <c r="E1207" t="s">
        <v>22</v>
      </c>
      <c r="F1207" t="s">
        <v>125</v>
      </c>
      <c r="G1207" t="s">
        <v>22</v>
      </c>
      <c r="H1207">
        <v>2</v>
      </c>
      <c r="I1207">
        <v>2.5</v>
      </c>
      <c r="J1207">
        <v>0</v>
      </c>
      <c r="K1207">
        <v>0</v>
      </c>
      <c r="L1207" t="s">
        <v>22</v>
      </c>
      <c r="M1207" t="s">
        <v>17247</v>
      </c>
      <c r="N1207" t="s">
        <v>40</v>
      </c>
      <c r="O1207" t="s">
        <v>20</v>
      </c>
      <c r="P1207" t="s">
        <v>4595</v>
      </c>
    </row>
    <row r="1208" spans="1:16" x14ac:dyDescent="0.2">
      <c r="A1208" t="s">
        <v>4792</v>
      </c>
      <c r="B1208" t="s">
        <v>4793</v>
      </c>
      <c r="C1208" t="s">
        <v>4794</v>
      </c>
      <c r="D1208" t="s">
        <v>4795</v>
      </c>
      <c r="E1208" t="s">
        <v>22</v>
      </c>
      <c r="F1208" t="s">
        <v>1027</v>
      </c>
      <c r="G1208" t="s">
        <v>22</v>
      </c>
      <c r="H1208">
        <v>1.03</v>
      </c>
      <c r="I1208">
        <v>1.2</v>
      </c>
      <c r="J1208">
        <v>0</v>
      </c>
      <c r="K1208">
        <v>0</v>
      </c>
      <c r="L1208" t="s">
        <v>22</v>
      </c>
      <c r="M1208" t="s">
        <v>17233</v>
      </c>
      <c r="N1208" t="s">
        <v>40</v>
      </c>
      <c r="O1208" t="s">
        <v>20</v>
      </c>
      <c r="P1208" t="s">
        <v>31</v>
      </c>
    </row>
    <row r="1209" spans="1:16" x14ac:dyDescent="0.2">
      <c r="A1209" t="s">
        <v>4796</v>
      </c>
      <c r="B1209" t="s">
        <v>4797</v>
      </c>
      <c r="C1209" t="s">
        <v>4798</v>
      </c>
      <c r="D1209" t="s">
        <v>4799</v>
      </c>
      <c r="E1209" t="s">
        <v>22</v>
      </c>
      <c r="F1209" t="s">
        <v>1027</v>
      </c>
      <c r="G1209" t="s">
        <v>22</v>
      </c>
      <c r="H1209">
        <v>1.03</v>
      </c>
      <c r="I1209">
        <v>1.2</v>
      </c>
      <c r="J1209">
        <v>0</v>
      </c>
      <c r="K1209">
        <v>0</v>
      </c>
      <c r="L1209" t="s">
        <v>22</v>
      </c>
      <c r="M1209" t="s">
        <v>17225</v>
      </c>
      <c r="N1209" t="s">
        <v>52</v>
      </c>
      <c r="O1209" t="s">
        <v>20</v>
      </c>
      <c r="P1209" t="s">
        <v>31</v>
      </c>
    </row>
    <row r="1210" spans="1:16" x14ac:dyDescent="0.2">
      <c r="A1210" t="s">
        <v>4800</v>
      </c>
      <c r="B1210" t="s">
        <v>4801</v>
      </c>
      <c r="C1210" t="s">
        <v>4802</v>
      </c>
      <c r="D1210" t="s">
        <v>4802</v>
      </c>
      <c r="E1210" t="s">
        <v>22</v>
      </c>
      <c r="F1210" t="s">
        <v>22</v>
      </c>
      <c r="G1210" t="s">
        <v>22</v>
      </c>
      <c r="H1210">
        <v>6.7919</v>
      </c>
      <c r="I1210">
        <v>8.5</v>
      </c>
      <c r="J1210">
        <v>0</v>
      </c>
      <c r="K1210">
        <v>0</v>
      </c>
      <c r="L1210" t="s">
        <v>22</v>
      </c>
      <c r="M1210" t="s">
        <v>17243</v>
      </c>
      <c r="N1210" t="s">
        <v>52</v>
      </c>
      <c r="O1210" t="s">
        <v>20</v>
      </c>
      <c r="P1210" t="s">
        <v>31</v>
      </c>
    </row>
    <row r="1211" spans="1:16" x14ac:dyDescent="0.2">
      <c r="A1211" t="s">
        <v>4803</v>
      </c>
      <c r="B1211" t="s">
        <v>4804</v>
      </c>
      <c r="C1211" t="s">
        <v>4805</v>
      </c>
      <c r="D1211" t="s">
        <v>4805</v>
      </c>
      <c r="E1211" t="s">
        <v>22</v>
      </c>
      <c r="F1211" t="s">
        <v>796</v>
      </c>
      <c r="G1211" t="s">
        <v>22</v>
      </c>
      <c r="H1211">
        <v>6.8</v>
      </c>
      <c r="I1211">
        <v>8.5</v>
      </c>
      <c r="J1211">
        <v>0</v>
      </c>
      <c r="K1211">
        <v>0</v>
      </c>
      <c r="L1211" t="s">
        <v>22</v>
      </c>
      <c r="M1211" t="s">
        <v>17234</v>
      </c>
      <c r="N1211" t="s">
        <v>52</v>
      </c>
      <c r="O1211" t="s">
        <v>20</v>
      </c>
      <c r="P1211" t="s">
        <v>31</v>
      </c>
    </row>
    <row r="1212" spans="1:16" x14ac:dyDescent="0.2">
      <c r="A1212" t="s">
        <v>4806</v>
      </c>
      <c r="B1212" t="s">
        <v>4807</v>
      </c>
      <c r="C1212" t="s">
        <v>4808</v>
      </c>
      <c r="D1212" t="s">
        <v>4808</v>
      </c>
      <c r="E1212" t="s">
        <v>20</v>
      </c>
      <c r="F1212" t="s">
        <v>22</v>
      </c>
      <c r="G1212" t="s">
        <v>22</v>
      </c>
      <c r="H1212">
        <v>6.8040000000000003</v>
      </c>
      <c r="I1212">
        <v>8.5</v>
      </c>
      <c r="J1212">
        <v>0</v>
      </c>
      <c r="K1212">
        <v>0</v>
      </c>
      <c r="L1212" t="s">
        <v>22</v>
      </c>
      <c r="M1212" t="s">
        <v>17233</v>
      </c>
      <c r="N1212" t="s">
        <v>495</v>
      </c>
      <c r="O1212" t="s">
        <v>20</v>
      </c>
      <c r="P1212" t="s">
        <v>31</v>
      </c>
    </row>
    <row r="1213" spans="1:16" x14ac:dyDescent="0.2">
      <c r="A1213" t="s">
        <v>4809</v>
      </c>
      <c r="B1213" t="s">
        <v>4810</v>
      </c>
      <c r="C1213" t="s">
        <v>4811</v>
      </c>
      <c r="D1213" t="s">
        <v>4811</v>
      </c>
      <c r="E1213" t="s">
        <v>22</v>
      </c>
      <c r="F1213" t="s">
        <v>4812</v>
      </c>
      <c r="G1213" t="s">
        <v>22</v>
      </c>
      <c r="H1213">
        <v>3.9485999999999999</v>
      </c>
      <c r="I1213">
        <v>5</v>
      </c>
      <c r="J1213">
        <v>0</v>
      </c>
      <c r="K1213">
        <v>0</v>
      </c>
      <c r="L1213" t="s">
        <v>22</v>
      </c>
      <c r="M1213" t="s">
        <v>1301</v>
      </c>
      <c r="N1213" t="s">
        <v>495</v>
      </c>
      <c r="O1213" t="s">
        <v>22</v>
      </c>
      <c r="P1213" t="s">
        <v>31</v>
      </c>
    </row>
    <row r="1214" spans="1:16" x14ac:dyDescent="0.2">
      <c r="A1214" t="s">
        <v>4813</v>
      </c>
      <c r="B1214" t="s">
        <v>4814</v>
      </c>
      <c r="C1214" t="s">
        <v>4815</v>
      </c>
      <c r="D1214" t="s">
        <v>4816</v>
      </c>
      <c r="E1214" t="s">
        <v>22</v>
      </c>
      <c r="F1214" t="s">
        <v>4812</v>
      </c>
      <c r="G1214" t="s">
        <v>22</v>
      </c>
      <c r="H1214">
        <v>4.6500000000000004</v>
      </c>
      <c r="I1214">
        <v>5.7</v>
      </c>
      <c r="J1214">
        <v>0</v>
      </c>
      <c r="K1214">
        <v>0</v>
      </c>
      <c r="L1214" t="s">
        <v>22</v>
      </c>
      <c r="M1214" t="s">
        <v>352</v>
      </c>
      <c r="N1214" t="s">
        <v>509</v>
      </c>
      <c r="O1214" t="s">
        <v>20</v>
      </c>
      <c r="P1214" t="s">
        <v>31</v>
      </c>
    </row>
    <row r="1215" spans="1:16" x14ac:dyDescent="0.2">
      <c r="A1215" t="s">
        <v>4817</v>
      </c>
      <c r="B1215" t="s">
        <v>4818</v>
      </c>
      <c r="C1215" t="s">
        <v>4819</v>
      </c>
      <c r="D1215" t="s">
        <v>4819</v>
      </c>
      <c r="E1215" t="s">
        <v>20</v>
      </c>
      <c r="F1215" t="s">
        <v>8423</v>
      </c>
      <c r="G1215" t="s">
        <v>22</v>
      </c>
      <c r="H1215">
        <v>5.3023999999999996</v>
      </c>
      <c r="I1215">
        <v>6.5</v>
      </c>
      <c r="J1215">
        <v>0</v>
      </c>
      <c r="K1215">
        <v>0</v>
      </c>
      <c r="L1215" t="s">
        <v>22</v>
      </c>
      <c r="M1215" t="s">
        <v>17233</v>
      </c>
      <c r="N1215" t="s">
        <v>46</v>
      </c>
      <c r="O1215" t="s">
        <v>20</v>
      </c>
      <c r="P1215" t="s">
        <v>31</v>
      </c>
    </row>
    <row r="1216" spans="1:16" x14ac:dyDescent="0.2">
      <c r="A1216" t="s">
        <v>4820</v>
      </c>
      <c r="B1216" t="s">
        <v>4821</v>
      </c>
      <c r="C1216" t="s">
        <v>4822</v>
      </c>
      <c r="D1216" t="s">
        <v>4822</v>
      </c>
      <c r="E1216" t="s">
        <v>22</v>
      </c>
      <c r="F1216" t="s">
        <v>8423</v>
      </c>
      <c r="G1216" t="s">
        <v>22</v>
      </c>
      <c r="H1216">
        <v>5.3041999999999998</v>
      </c>
      <c r="I1216">
        <v>6.5</v>
      </c>
      <c r="J1216">
        <v>0</v>
      </c>
      <c r="K1216">
        <v>0</v>
      </c>
      <c r="L1216" t="s">
        <v>22</v>
      </c>
      <c r="M1216" t="s">
        <v>17233</v>
      </c>
      <c r="N1216" t="s">
        <v>97</v>
      </c>
      <c r="O1216" t="s">
        <v>20</v>
      </c>
      <c r="P1216" t="s">
        <v>31</v>
      </c>
    </row>
    <row r="1217" spans="1:16" x14ac:dyDescent="0.2">
      <c r="A1217" t="s">
        <v>4823</v>
      </c>
      <c r="B1217" t="s">
        <v>4824</v>
      </c>
      <c r="C1217" t="s">
        <v>4825</v>
      </c>
      <c r="D1217" t="s">
        <v>4825</v>
      </c>
      <c r="E1217" t="s">
        <v>22</v>
      </c>
      <c r="F1217" t="s">
        <v>8423</v>
      </c>
      <c r="G1217" t="s">
        <v>22</v>
      </c>
      <c r="H1217">
        <v>5.3085000000000004</v>
      </c>
      <c r="I1217">
        <v>6.5</v>
      </c>
      <c r="J1217">
        <v>0</v>
      </c>
      <c r="K1217">
        <v>0</v>
      </c>
      <c r="L1217" t="s">
        <v>22</v>
      </c>
      <c r="M1217" t="s">
        <v>17233</v>
      </c>
      <c r="N1217" t="s">
        <v>97</v>
      </c>
      <c r="O1217" t="s">
        <v>20</v>
      </c>
      <c r="P1217" t="s">
        <v>31</v>
      </c>
    </row>
    <row r="1218" spans="1:16" x14ac:dyDescent="0.2">
      <c r="A1218" t="s">
        <v>4826</v>
      </c>
      <c r="B1218" t="s">
        <v>4827</v>
      </c>
      <c r="C1218" t="s">
        <v>4828</v>
      </c>
      <c r="D1218" t="s">
        <v>4828</v>
      </c>
      <c r="E1218" t="s">
        <v>22</v>
      </c>
      <c r="F1218" t="s">
        <v>22</v>
      </c>
      <c r="G1218" t="s">
        <v>22</v>
      </c>
      <c r="H1218">
        <v>2.6667000000000001</v>
      </c>
      <c r="I1218">
        <v>3.2</v>
      </c>
      <c r="J1218">
        <v>0</v>
      </c>
      <c r="K1218">
        <v>0</v>
      </c>
      <c r="L1218" t="s">
        <v>22</v>
      </c>
      <c r="M1218" t="s">
        <v>17228</v>
      </c>
      <c r="N1218" t="s">
        <v>572</v>
      </c>
      <c r="O1218" t="s">
        <v>20</v>
      </c>
      <c r="P1218" t="s">
        <v>31</v>
      </c>
    </row>
    <row r="1219" spans="1:16" x14ac:dyDescent="0.2">
      <c r="A1219" t="s">
        <v>4829</v>
      </c>
      <c r="B1219" t="s">
        <v>4830</v>
      </c>
      <c r="C1219" t="s">
        <v>4831</v>
      </c>
      <c r="D1219" t="s">
        <v>4831</v>
      </c>
      <c r="E1219" t="s">
        <v>22</v>
      </c>
      <c r="F1219" t="s">
        <v>125</v>
      </c>
      <c r="G1219" t="s">
        <v>22</v>
      </c>
      <c r="H1219">
        <v>2.8769</v>
      </c>
      <c r="I1219">
        <v>3.4</v>
      </c>
      <c r="J1219">
        <v>0</v>
      </c>
      <c r="K1219">
        <v>0</v>
      </c>
      <c r="L1219" t="s">
        <v>22</v>
      </c>
      <c r="M1219" t="s">
        <v>17228</v>
      </c>
      <c r="N1219" t="s">
        <v>509</v>
      </c>
      <c r="O1219" t="s">
        <v>20</v>
      </c>
      <c r="P1219" t="s">
        <v>31</v>
      </c>
    </row>
    <row r="1220" spans="1:16" x14ac:dyDescent="0.2">
      <c r="A1220" t="s">
        <v>4832</v>
      </c>
      <c r="B1220" t="s">
        <v>4833</v>
      </c>
      <c r="C1220" t="s">
        <v>4566</v>
      </c>
      <c r="D1220" t="s">
        <v>4566</v>
      </c>
      <c r="E1220" t="s">
        <v>22</v>
      </c>
      <c r="F1220" t="s">
        <v>22</v>
      </c>
      <c r="G1220" t="s">
        <v>22</v>
      </c>
      <c r="H1220">
        <v>1.125</v>
      </c>
      <c r="I1220">
        <v>1.5</v>
      </c>
      <c r="J1220">
        <v>0</v>
      </c>
      <c r="K1220">
        <v>0</v>
      </c>
      <c r="L1220" t="s">
        <v>22</v>
      </c>
      <c r="M1220" t="s">
        <v>4583</v>
      </c>
      <c r="N1220" t="s">
        <v>306</v>
      </c>
      <c r="O1220" t="s">
        <v>22</v>
      </c>
      <c r="P1220" t="s">
        <v>31</v>
      </c>
    </row>
    <row r="1221" spans="1:16" x14ac:dyDescent="0.2">
      <c r="A1221" t="s">
        <v>4834</v>
      </c>
      <c r="B1221" t="s">
        <v>4835</v>
      </c>
      <c r="C1221" t="s">
        <v>4836</v>
      </c>
      <c r="D1221" t="s">
        <v>4836</v>
      </c>
      <c r="E1221" t="s">
        <v>22</v>
      </c>
      <c r="F1221" t="s">
        <v>22</v>
      </c>
      <c r="G1221" t="s">
        <v>22</v>
      </c>
      <c r="H1221">
        <v>3.0417000000000001</v>
      </c>
      <c r="I1221">
        <v>3.6</v>
      </c>
      <c r="J1221">
        <v>0</v>
      </c>
      <c r="K1221">
        <v>0</v>
      </c>
      <c r="L1221" t="s">
        <v>22</v>
      </c>
      <c r="M1221" t="s">
        <v>4837</v>
      </c>
      <c r="N1221" t="s">
        <v>4838</v>
      </c>
      <c r="O1221" t="s">
        <v>22</v>
      </c>
      <c r="P1221" t="s">
        <v>31</v>
      </c>
    </row>
    <row r="1222" spans="1:16" x14ac:dyDescent="0.2">
      <c r="A1222" t="s">
        <v>4839</v>
      </c>
      <c r="B1222" t="s">
        <v>4840</v>
      </c>
      <c r="C1222" t="s">
        <v>4841</v>
      </c>
      <c r="D1222" t="s">
        <v>4841</v>
      </c>
      <c r="E1222" t="s">
        <v>22</v>
      </c>
      <c r="F1222" t="s">
        <v>4812</v>
      </c>
      <c r="G1222" t="s">
        <v>22</v>
      </c>
      <c r="H1222">
        <v>4.6500000000000004</v>
      </c>
      <c r="I1222">
        <v>5.7</v>
      </c>
      <c r="J1222">
        <v>0</v>
      </c>
      <c r="K1222">
        <v>0</v>
      </c>
      <c r="L1222" t="s">
        <v>22</v>
      </c>
      <c r="M1222" t="s">
        <v>17248</v>
      </c>
      <c r="N1222" t="s">
        <v>52</v>
      </c>
      <c r="O1222" t="s">
        <v>20</v>
      </c>
      <c r="P1222" t="s">
        <v>31</v>
      </c>
    </row>
    <row r="1223" spans="1:16" x14ac:dyDescent="0.2">
      <c r="A1223" t="s">
        <v>4842</v>
      </c>
      <c r="B1223" t="s">
        <v>4843</v>
      </c>
      <c r="C1223" t="s">
        <v>4844</v>
      </c>
      <c r="D1223" t="s">
        <v>4844</v>
      </c>
      <c r="E1223" t="s">
        <v>22</v>
      </c>
      <c r="F1223" t="s">
        <v>4812</v>
      </c>
      <c r="G1223" t="s">
        <v>22</v>
      </c>
      <c r="H1223">
        <v>4.6500000000000004</v>
      </c>
      <c r="I1223">
        <v>5.7</v>
      </c>
      <c r="J1223">
        <v>0</v>
      </c>
      <c r="K1223">
        <v>0</v>
      </c>
      <c r="L1223" t="s">
        <v>22</v>
      </c>
      <c r="M1223" t="s">
        <v>17248</v>
      </c>
      <c r="N1223" t="s">
        <v>52</v>
      </c>
      <c r="O1223" t="s">
        <v>20</v>
      </c>
      <c r="P1223" t="s">
        <v>31</v>
      </c>
    </row>
    <row r="1224" spans="1:16" x14ac:dyDescent="0.2">
      <c r="A1224" t="s">
        <v>4845</v>
      </c>
      <c r="B1224" t="s">
        <v>4846</v>
      </c>
      <c r="C1224" t="s">
        <v>4847</v>
      </c>
      <c r="D1224" t="s">
        <v>4847</v>
      </c>
      <c r="E1224" t="s">
        <v>22</v>
      </c>
      <c r="F1224" t="s">
        <v>22</v>
      </c>
      <c r="G1224" t="s">
        <v>22</v>
      </c>
      <c r="H1224">
        <v>2.7</v>
      </c>
      <c r="I1224">
        <v>3.2</v>
      </c>
      <c r="J1224">
        <v>0</v>
      </c>
      <c r="K1224">
        <v>0</v>
      </c>
      <c r="L1224" t="s">
        <v>22</v>
      </c>
      <c r="M1224" t="s">
        <v>17232</v>
      </c>
      <c r="N1224" t="s">
        <v>509</v>
      </c>
      <c r="O1224" t="s">
        <v>22</v>
      </c>
      <c r="P1224" t="s">
        <v>31</v>
      </c>
    </row>
    <row r="1225" spans="1:16" x14ac:dyDescent="0.2">
      <c r="A1225" t="s">
        <v>4848</v>
      </c>
      <c r="B1225" t="s">
        <v>4849</v>
      </c>
      <c r="C1225" t="s">
        <v>4850</v>
      </c>
      <c r="D1225" t="s">
        <v>4850</v>
      </c>
      <c r="E1225" t="s">
        <v>22</v>
      </c>
      <c r="F1225" t="s">
        <v>22</v>
      </c>
      <c r="G1225" t="s">
        <v>22</v>
      </c>
      <c r="H1225">
        <v>3.78</v>
      </c>
      <c r="I1225">
        <v>4.5999999999999996</v>
      </c>
      <c r="J1225">
        <v>0</v>
      </c>
      <c r="K1225">
        <v>0</v>
      </c>
      <c r="L1225" t="s">
        <v>22</v>
      </c>
      <c r="M1225" t="s">
        <v>4851</v>
      </c>
      <c r="N1225" t="s">
        <v>4852</v>
      </c>
      <c r="O1225" t="s">
        <v>22</v>
      </c>
      <c r="P1225" t="s">
        <v>31</v>
      </c>
    </row>
    <row r="1226" spans="1:16" x14ac:dyDescent="0.2">
      <c r="A1226" t="s">
        <v>4853</v>
      </c>
      <c r="B1226" t="s">
        <v>4854</v>
      </c>
      <c r="C1226" t="s">
        <v>4855</v>
      </c>
      <c r="D1226" t="s">
        <v>4855</v>
      </c>
      <c r="E1226" t="s">
        <v>22</v>
      </c>
      <c r="F1226" t="s">
        <v>22</v>
      </c>
      <c r="G1226" t="s">
        <v>22</v>
      </c>
      <c r="H1226">
        <v>3.78</v>
      </c>
      <c r="I1226">
        <v>4.5999999999999996</v>
      </c>
      <c r="J1226">
        <v>0</v>
      </c>
      <c r="K1226">
        <v>0</v>
      </c>
      <c r="L1226" t="s">
        <v>22</v>
      </c>
      <c r="M1226" t="s">
        <v>22</v>
      </c>
      <c r="N1226" t="s">
        <v>4856</v>
      </c>
      <c r="O1226" t="s">
        <v>22</v>
      </c>
      <c r="P1226" t="s">
        <v>31</v>
      </c>
    </row>
    <row r="1227" spans="1:16" x14ac:dyDescent="0.2">
      <c r="A1227" t="s">
        <v>4857</v>
      </c>
      <c r="B1227" t="s">
        <v>4858</v>
      </c>
      <c r="C1227" t="s">
        <v>4859</v>
      </c>
      <c r="D1227" t="s">
        <v>4859</v>
      </c>
      <c r="E1227" t="s">
        <v>22</v>
      </c>
      <c r="F1227" t="s">
        <v>22</v>
      </c>
      <c r="G1227" t="s">
        <v>22</v>
      </c>
      <c r="H1227">
        <v>7.07</v>
      </c>
      <c r="I1227">
        <v>8</v>
      </c>
      <c r="J1227">
        <v>0</v>
      </c>
      <c r="K1227">
        <v>0</v>
      </c>
      <c r="L1227" t="s">
        <v>22</v>
      </c>
      <c r="M1227" t="s">
        <v>3110</v>
      </c>
      <c r="N1227" t="s">
        <v>4860</v>
      </c>
      <c r="O1227" t="s">
        <v>22</v>
      </c>
      <c r="P1227" t="s">
        <v>31</v>
      </c>
    </row>
    <row r="1228" spans="1:16" x14ac:dyDescent="0.2">
      <c r="A1228" t="s">
        <v>4861</v>
      </c>
      <c r="B1228" t="s">
        <v>4862</v>
      </c>
      <c r="C1228" t="s">
        <v>4863</v>
      </c>
      <c r="D1228" t="s">
        <v>4863</v>
      </c>
      <c r="E1228" t="s">
        <v>22</v>
      </c>
      <c r="F1228" t="s">
        <v>22</v>
      </c>
      <c r="G1228" t="s">
        <v>22</v>
      </c>
      <c r="H1228">
        <v>8.1791999999999998</v>
      </c>
      <c r="I1228">
        <v>11</v>
      </c>
      <c r="J1228">
        <v>0</v>
      </c>
      <c r="K1228">
        <v>0</v>
      </c>
      <c r="L1228" t="s">
        <v>22</v>
      </c>
      <c r="M1228" t="s">
        <v>17224</v>
      </c>
      <c r="N1228" t="s">
        <v>52</v>
      </c>
      <c r="O1228" t="s">
        <v>20</v>
      </c>
      <c r="P1228" t="s">
        <v>147</v>
      </c>
    </row>
    <row r="1229" spans="1:16" x14ac:dyDescent="0.2">
      <c r="A1229" t="s">
        <v>4864</v>
      </c>
      <c r="B1229" t="s">
        <v>4865</v>
      </c>
      <c r="C1229" t="s">
        <v>4866</v>
      </c>
      <c r="D1229" t="s">
        <v>4866</v>
      </c>
      <c r="E1229" t="s">
        <v>22</v>
      </c>
      <c r="F1229" t="s">
        <v>487</v>
      </c>
      <c r="G1229" t="s">
        <v>22</v>
      </c>
      <c r="H1229">
        <v>8.1791</v>
      </c>
      <c r="I1229">
        <v>11</v>
      </c>
      <c r="J1229">
        <v>0</v>
      </c>
      <c r="K1229">
        <v>0</v>
      </c>
      <c r="L1229" t="s">
        <v>22</v>
      </c>
      <c r="M1229" t="s">
        <v>17224</v>
      </c>
      <c r="N1229" t="s">
        <v>52</v>
      </c>
      <c r="O1229" t="s">
        <v>20</v>
      </c>
      <c r="P1229" t="s">
        <v>147</v>
      </c>
    </row>
    <row r="1230" spans="1:16" x14ac:dyDescent="0.2">
      <c r="A1230" t="s">
        <v>4867</v>
      </c>
      <c r="B1230" t="s">
        <v>4868</v>
      </c>
      <c r="C1230" t="s">
        <v>4869</v>
      </c>
      <c r="D1230" t="s">
        <v>4869</v>
      </c>
      <c r="E1230" t="s">
        <v>22</v>
      </c>
      <c r="F1230" t="s">
        <v>22</v>
      </c>
      <c r="G1230" t="s">
        <v>22</v>
      </c>
      <c r="H1230">
        <v>8.6097000000000001</v>
      </c>
      <c r="I1230">
        <v>11.5</v>
      </c>
      <c r="J1230">
        <v>0</v>
      </c>
      <c r="K1230">
        <v>0</v>
      </c>
      <c r="L1230" t="s">
        <v>22</v>
      </c>
      <c r="M1230" t="s">
        <v>17225</v>
      </c>
      <c r="N1230" t="s">
        <v>52</v>
      </c>
      <c r="O1230" t="s">
        <v>20</v>
      </c>
      <c r="P1230" t="s">
        <v>31</v>
      </c>
    </row>
    <row r="1231" spans="1:16" x14ac:dyDescent="0.2">
      <c r="A1231" t="s">
        <v>4870</v>
      </c>
      <c r="B1231" t="s">
        <v>4871</v>
      </c>
      <c r="C1231" t="s">
        <v>4872</v>
      </c>
      <c r="D1231" t="s">
        <v>4872</v>
      </c>
      <c r="E1231" t="s">
        <v>22</v>
      </c>
      <c r="F1231" t="s">
        <v>22</v>
      </c>
      <c r="G1231" t="s">
        <v>22</v>
      </c>
      <c r="H1231">
        <v>4.5566000000000004</v>
      </c>
      <c r="I1231">
        <v>5.5</v>
      </c>
      <c r="J1231">
        <v>0</v>
      </c>
      <c r="K1231">
        <v>0</v>
      </c>
      <c r="L1231" t="s">
        <v>22</v>
      </c>
      <c r="M1231" t="s">
        <v>17224</v>
      </c>
      <c r="N1231" t="s">
        <v>52</v>
      </c>
      <c r="O1231" t="s">
        <v>20</v>
      </c>
      <c r="P1231" t="s">
        <v>147</v>
      </c>
    </row>
    <row r="1232" spans="1:16" x14ac:dyDescent="0.2">
      <c r="A1232" t="s">
        <v>4873</v>
      </c>
      <c r="B1232" t="s">
        <v>4874</v>
      </c>
      <c r="C1232" t="s">
        <v>4875</v>
      </c>
      <c r="D1232" t="s">
        <v>4875</v>
      </c>
      <c r="E1232" t="s">
        <v>22</v>
      </c>
      <c r="F1232" t="s">
        <v>22</v>
      </c>
      <c r="G1232" t="s">
        <v>22</v>
      </c>
      <c r="H1232">
        <v>2.6</v>
      </c>
      <c r="I1232">
        <v>3</v>
      </c>
      <c r="J1232">
        <v>0</v>
      </c>
      <c r="K1232">
        <v>0</v>
      </c>
      <c r="L1232" t="s">
        <v>22</v>
      </c>
      <c r="M1232" t="s">
        <v>4876</v>
      </c>
      <c r="N1232" t="s">
        <v>334</v>
      </c>
      <c r="O1232" t="s">
        <v>22</v>
      </c>
      <c r="P1232" t="s">
        <v>31</v>
      </c>
    </row>
    <row r="1233" spans="1:16" x14ac:dyDescent="0.2">
      <c r="A1233" t="s">
        <v>4877</v>
      </c>
      <c r="B1233" t="s">
        <v>4878</v>
      </c>
      <c r="C1233" t="s">
        <v>4879</v>
      </c>
      <c r="D1233" t="s">
        <v>4879</v>
      </c>
      <c r="E1233" t="s">
        <v>22</v>
      </c>
      <c r="F1233" t="s">
        <v>22</v>
      </c>
      <c r="G1233" t="s">
        <v>22</v>
      </c>
      <c r="H1233">
        <v>2.6</v>
      </c>
      <c r="I1233">
        <v>3</v>
      </c>
      <c r="J1233">
        <v>0</v>
      </c>
      <c r="K1233">
        <v>0</v>
      </c>
      <c r="L1233" t="s">
        <v>22</v>
      </c>
      <c r="M1233" t="s">
        <v>3926</v>
      </c>
      <c r="N1233" t="s">
        <v>343</v>
      </c>
      <c r="O1233" t="s">
        <v>22</v>
      </c>
      <c r="P1233" t="s">
        <v>31</v>
      </c>
    </row>
    <row r="1234" spans="1:16" x14ac:dyDescent="0.2">
      <c r="A1234" t="s">
        <v>4880</v>
      </c>
      <c r="B1234" t="s">
        <v>4881</v>
      </c>
      <c r="C1234" t="s">
        <v>4882</v>
      </c>
      <c r="D1234" t="s">
        <v>4882</v>
      </c>
      <c r="E1234" t="s">
        <v>22</v>
      </c>
      <c r="F1234" t="s">
        <v>22</v>
      </c>
      <c r="G1234" t="s">
        <v>22</v>
      </c>
      <c r="H1234">
        <v>2.6</v>
      </c>
      <c r="I1234">
        <v>3</v>
      </c>
      <c r="J1234">
        <v>0</v>
      </c>
      <c r="K1234">
        <v>0</v>
      </c>
      <c r="L1234" t="s">
        <v>22</v>
      </c>
      <c r="M1234" t="s">
        <v>435</v>
      </c>
      <c r="N1234" t="s">
        <v>134</v>
      </c>
      <c r="O1234" t="s">
        <v>22</v>
      </c>
      <c r="P1234" t="s">
        <v>31</v>
      </c>
    </row>
    <row r="1235" spans="1:16" x14ac:dyDescent="0.2">
      <c r="A1235" t="s">
        <v>4883</v>
      </c>
      <c r="B1235" t="s">
        <v>4884</v>
      </c>
      <c r="C1235" t="s">
        <v>4885</v>
      </c>
      <c r="D1235" t="s">
        <v>4885</v>
      </c>
      <c r="E1235" t="s">
        <v>22</v>
      </c>
      <c r="F1235" t="s">
        <v>22</v>
      </c>
      <c r="G1235" t="s">
        <v>22</v>
      </c>
      <c r="H1235">
        <v>0.94489999999999996</v>
      </c>
      <c r="I1235">
        <v>1.2</v>
      </c>
      <c r="J1235">
        <v>0</v>
      </c>
      <c r="K1235">
        <v>0</v>
      </c>
      <c r="L1235" t="s">
        <v>22</v>
      </c>
      <c r="M1235" t="s">
        <v>4278</v>
      </c>
      <c r="N1235" t="s">
        <v>441</v>
      </c>
      <c r="O1235" t="s">
        <v>22</v>
      </c>
      <c r="P1235" t="s">
        <v>31</v>
      </c>
    </row>
    <row r="1236" spans="1:16" x14ac:dyDescent="0.2">
      <c r="A1236" t="s">
        <v>4886</v>
      </c>
      <c r="B1236" t="s">
        <v>4887</v>
      </c>
      <c r="C1236" t="s">
        <v>4888</v>
      </c>
      <c r="D1236" t="s">
        <v>4888</v>
      </c>
      <c r="E1236" t="s">
        <v>22</v>
      </c>
      <c r="F1236" t="s">
        <v>487</v>
      </c>
      <c r="G1236" t="s">
        <v>22</v>
      </c>
      <c r="H1236">
        <v>4.12</v>
      </c>
      <c r="I1236">
        <v>4.8</v>
      </c>
      <c r="J1236">
        <v>0</v>
      </c>
      <c r="K1236">
        <v>0</v>
      </c>
      <c r="L1236" t="s">
        <v>22</v>
      </c>
      <c r="M1236" t="s">
        <v>4889</v>
      </c>
      <c r="N1236" t="s">
        <v>174</v>
      </c>
      <c r="O1236" t="s">
        <v>22</v>
      </c>
      <c r="P1236" t="s">
        <v>31</v>
      </c>
    </row>
    <row r="1237" spans="1:16" x14ac:dyDescent="0.2">
      <c r="A1237" t="s">
        <v>4890</v>
      </c>
      <c r="B1237" t="s">
        <v>4891</v>
      </c>
      <c r="C1237" t="s">
        <v>4892</v>
      </c>
      <c r="D1237" t="s">
        <v>4892</v>
      </c>
      <c r="E1237" t="s">
        <v>22</v>
      </c>
      <c r="F1237" t="s">
        <v>487</v>
      </c>
      <c r="G1237" t="s">
        <v>22</v>
      </c>
      <c r="H1237">
        <v>4.12</v>
      </c>
      <c r="I1237">
        <v>4.8</v>
      </c>
      <c r="J1237">
        <v>0</v>
      </c>
      <c r="K1237">
        <v>0</v>
      </c>
      <c r="L1237" t="s">
        <v>22</v>
      </c>
      <c r="M1237" t="s">
        <v>4893</v>
      </c>
      <c r="N1237" t="s">
        <v>4894</v>
      </c>
      <c r="O1237" t="s">
        <v>22</v>
      </c>
      <c r="P1237" t="s">
        <v>31</v>
      </c>
    </row>
    <row r="1238" spans="1:16" x14ac:dyDescent="0.2">
      <c r="A1238" t="s">
        <v>4895</v>
      </c>
      <c r="B1238" t="s">
        <v>4896</v>
      </c>
      <c r="C1238" t="s">
        <v>4897</v>
      </c>
      <c r="D1238" t="s">
        <v>4897</v>
      </c>
      <c r="E1238" t="s">
        <v>22</v>
      </c>
      <c r="F1238" t="s">
        <v>487</v>
      </c>
      <c r="G1238" t="s">
        <v>22</v>
      </c>
      <c r="H1238">
        <v>4.12</v>
      </c>
      <c r="I1238">
        <v>4.8</v>
      </c>
      <c r="J1238">
        <v>0</v>
      </c>
      <c r="K1238">
        <v>0</v>
      </c>
      <c r="L1238" t="s">
        <v>22</v>
      </c>
      <c r="M1238" t="s">
        <v>4532</v>
      </c>
      <c r="N1238" t="s">
        <v>621</v>
      </c>
      <c r="O1238" t="s">
        <v>22</v>
      </c>
      <c r="P1238" t="s">
        <v>31</v>
      </c>
    </row>
    <row r="1239" spans="1:16" x14ac:dyDescent="0.2">
      <c r="A1239" t="s">
        <v>4898</v>
      </c>
      <c r="B1239" t="s">
        <v>4899</v>
      </c>
      <c r="C1239" t="s">
        <v>4900</v>
      </c>
      <c r="D1239" t="s">
        <v>4900</v>
      </c>
      <c r="E1239" t="s">
        <v>22</v>
      </c>
      <c r="F1239" t="s">
        <v>487</v>
      </c>
      <c r="G1239" t="s">
        <v>22</v>
      </c>
      <c r="H1239">
        <v>4.12</v>
      </c>
      <c r="I1239">
        <v>4.8</v>
      </c>
      <c r="J1239">
        <v>0</v>
      </c>
      <c r="K1239">
        <v>0</v>
      </c>
      <c r="L1239" t="s">
        <v>22</v>
      </c>
      <c r="M1239" t="s">
        <v>347</v>
      </c>
      <c r="N1239" t="s">
        <v>4901</v>
      </c>
      <c r="O1239" t="s">
        <v>22</v>
      </c>
      <c r="P1239" t="s">
        <v>31</v>
      </c>
    </row>
    <row r="1240" spans="1:16" x14ac:dyDescent="0.2">
      <c r="A1240" t="s">
        <v>4902</v>
      </c>
      <c r="B1240" t="s">
        <v>4903</v>
      </c>
      <c r="C1240" t="s">
        <v>4904</v>
      </c>
      <c r="D1240" t="s">
        <v>4904</v>
      </c>
      <c r="E1240" t="s">
        <v>22</v>
      </c>
      <c r="F1240" t="s">
        <v>487</v>
      </c>
      <c r="G1240" t="s">
        <v>22</v>
      </c>
      <c r="H1240">
        <v>4.12</v>
      </c>
      <c r="I1240">
        <v>4.8</v>
      </c>
      <c r="J1240">
        <v>0</v>
      </c>
      <c r="K1240">
        <v>0</v>
      </c>
      <c r="L1240" t="s">
        <v>22</v>
      </c>
      <c r="M1240" t="s">
        <v>576</v>
      </c>
      <c r="N1240" t="s">
        <v>4905</v>
      </c>
      <c r="O1240" t="s">
        <v>22</v>
      </c>
      <c r="P1240" t="s">
        <v>31</v>
      </c>
    </row>
    <row r="1241" spans="1:16" x14ac:dyDescent="0.2">
      <c r="A1241" t="s">
        <v>4906</v>
      </c>
      <c r="B1241" t="s">
        <v>4907</v>
      </c>
      <c r="C1241" t="s">
        <v>4908</v>
      </c>
      <c r="D1241" t="s">
        <v>4909</v>
      </c>
      <c r="E1241" t="s">
        <v>22</v>
      </c>
      <c r="F1241" t="s">
        <v>796</v>
      </c>
      <c r="G1241" t="s">
        <v>22</v>
      </c>
      <c r="H1241">
        <v>4.8</v>
      </c>
      <c r="I1241">
        <v>5.7</v>
      </c>
      <c r="J1241">
        <v>0</v>
      </c>
      <c r="K1241">
        <v>0</v>
      </c>
      <c r="L1241" t="s">
        <v>22</v>
      </c>
      <c r="M1241" t="s">
        <v>1284</v>
      </c>
      <c r="N1241" t="s">
        <v>1842</v>
      </c>
      <c r="O1241" t="s">
        <v>22</v>
      </c>
      <c r="P1241" t="s">
        <v>31</v>
      </c>
    </row>
    <row r="1242" spans="1:16" x14ac:dyDescent="0.2">
      <c r="A1242" t="s">
        <v>4910</v>
      </c>
      <c r="B1242" t="s">
        <v>4911</v>
      </c>
      <c r="C1242" t="s">
        <v>4912</v>
      </c>
      <c r="D1242" t="s">
        <v>4912</v>
      </c>
      <c r="E1242" t="s">
        <v>22</v>
      </c>
      <c r="F1242" t="s">
        <v>796</v>
      </c>
      <c r="G1242" t="s">
        <v>22</v>
      </c>
      <c r="H1242">
        <v>4.8</v>
      </c>
      <c r="I1242">
        <v>5.7</v>
      </c>
      <c r="J1242">
        <v>0</v>
      </c>
      <c r="K1242">
        <v>0</v>
      </c>
      <c r="L1242" t="s">
        <v>22</v>
      </c>
      <c r="M1242" t="s">
        <v>1284</v>
      </c>
      <c r="N1242" t="s">
        <v>4913</v>
      </c>
      <c r="O1242" t="s">
        <v>22</v>
      </c>
      <c r="P1242" t="s">
        <v>31</v>
      </c>
    </row>
    <row r="1243" spans="1:16" x14ac:dyDescent="0.2">
      <c r="A1243" t="s">
        <v>4914</v>
      </c>
      <c r="B1243" t="s">
        <v>4915</v>
      </c>
      <c r="C1243" t="s">
        <v>4916</v>
      </c>
      <c r="D1243" t="s">
        <v>4916</v>
      </c>
      <c r="E1243" t="s">
        <v>22</v>
      </c>
      <c r="F1243" t="s">
        <v>22</v>
      </c>
      <c r="G1243" t="s">
        <v>22</v>
      </c>
      <c r="H1243">
        <v>8.68</v>
      </c>
      <c r="I1243">
        <v>10.3</v>
      </c>
      <c r="J1243">
        <v>0</v>
      </c>
      <c r="K1243">
        <v>0</v>
      </c>
      <c r="L1243" t="s">
        <v>22</v>
      </c>
      <c r="M1243" t="s">
        <v>4917</v>
      </c>
      <c r="N1243" t="s">
        <v>4121</v>
      </c>
      <c r="O1243" t="s">
        <v>22</v>
      </c>
      <c r="P1243" t="s">
        <v>31</v>
      </c>
    </row>
    <row r="1244" spans="1:16" x14ac:dyDescent="0.2">
      <c r="A1244" t="s">
        <v>4918</v>
      </c>
      <c r="B1244" t="s">
        <v>4919</v>
      </c>
      <c r="C1244" t="s">
        <v>4920</v>
      </c>
      <c r="D1244" t="s">
        <v>4920</v>
      </c>
      <c r="E1244" t="s">
        <v>22</v>
      </c>
      <c r="F1244" t="s">
        <v>22</v>
      </c>
      <c r="G1244" t="s">
        <v>22</v>
      </c>
      <c r="H1244">
        <v>8.68</v>
      </c>
      <c r="I1244">
        <v>10.3</v>
      </c>
      <c r="J1244">
        <v>0</v>
      </c>
      <c r="K1244">
        <v>0</v>
      </c>
      <c r="L1244" t="s">
        <v>22</v>
      </c>
      <c r="M1244" t="s">
        <v>4917</v>
      </c>
      <c r="N1244" t="s">
        <v>4921</v>
      </c>
      <c r="O1244" t="s">
        <v>22</v>
      </c>
      <c r="P1244" t="s">
        <v>31</v>
      </c>
    </row>
    <row r="1245" spans="1:16" x14ac:dyDescent="0.2">
      <c r="A1245" t="s">
        <v>4922</v>
      </c>
      <c r="B1245" t="s">
        <v>4923</v>
      </c>
      <c r="C1245" t="s">
        <v>4924</v>
      </c>
      <c r="D1245" t="s">
        <v>4924</v>
      </c>
      <c r="E1245" t="s">
        <v>22</v>
      </c>
      <c r="F1245" t="s">
        <v>22</v>
      </c>
      <c r="G1245" t="s">
        <v>22</v>
      </c>
      <c r="H1245">
        <v>7</v>
      </c>
      <c r="I1245">
        <v>8</v>
      </c>
      <c r="J1245">
        <v>0</v>
      </c>
      <c r="K1245">
        <v>0</v>
      </c>
      <c r="L1245" t="s">
        <v>22</v>
      </c>
      <c r="M1245" t="s">
        <v>22</v>
      </c>
      <c r="N1245" t="s">
        <v>22</v>
      </c>
      <c r="O1245" t="s">
        <v>22</v>
      </c>
      <c r="P1245" t="s">
        <v>31</v>
      </c>
    </row>
    <row r="1246" spans="1:16" x14ac:dyDescent="0.2">
      <c r="A1246" t="s">
        <v>4925</v>
      </c>
      <c r="B1246" t="s">
        <v>4926</v>
      </c>
      <c r="C1246" t="s">
        <v>4927</v>
      </c>
      <c r="D1246" t="s">
        <v>4927</v>
      </c>
      <c r="E1246" t="s">
        <v>22</v>
      </c>
      <c r="F1246" t="s">
        <v>22</v>
      </c>
      <c r="G1246" t="s">
        <v>22</v>
      </c>
      <c r="H1246">
        <v>8.68</v>
      </c>
      <c r="I1246">
        <v>10.3</v>
      </c>
      <c r="J1246">
        <v>0</v>
      </c>
      <c r="K1246">
        <v>0</v>
      </c>
      <c r="L1246" t="s">
        <v>22</v>
      </c>
      <c r="M1246" t="s">
        <v>4921</v>
      </c>
      <c r="N1246" t="s">
        <v>4928</v>
      </c>
      <c r="O1246" t="s">
        <v>22</v>
      </c>
      <c r="P1246" t="s">
        <v>31</v>
      </c>
    </row>
    <row r="1247" spans="1:16" x14ac:dyDescent="0.2">
      <c r="A1247" t="s">
        <v>4929</v>
      </c>
      <c r="B1247" t="s">
        <v>4930</v>
      </c>
      <c r="C1247" t="s">
        <v>4931</v>
      </c>
      <c r="D1247" t="s">
        <v>4931</v>
      </c>
      <c r="E1247" t="s">
        <v>22</v>
      </c>
      <c r="F1247" t="s">
        <v>22</v>
      </c>
      <c r="G1247" t="s">
        <v>22</v>
      </c>
      <c r="H1247">
        <v>8.68</v>
      </c>
      <c r="I1247">
        <v>10.3</v>
      </c>
      <c r="J1247">
        <v>0</v>
      </c>
      <c r="K1247">
        <v>0</v>
      </c>
      <c r="L1247" t="s">
        <v>22</v>
      </c>
      <c r="M1247" t="s">
        <v>198</v>
      </c>
      <c r="N1247" t="s">
        <v>4932</v>
      </c>
      <c r="O1247" t="s">
        <v>22</v>
      </c>
      <c r="P1247" t="s">
        <v>31</v>
      </c>
    </row>
    <row r="1248" spans="1:16" x14ac:dyDescent="0.2">
      <c r="A1248" t="s">
        <v>4933</v>
      </c>
      <c r="B1248" t="s">
        <v>4934</v>
      </c>
      <c r="C1248" t="s">
        <v>4935</v>
      </c>
      <c r="D1248" t="s">
        <v>4935</v>
      </c>
      <c r="E1248" t="s">
        <v>22</v>
      </c>
      <c r="F1248" t="s">
        <v>22</v>
      </c>
      <c r="G1248" t="s">
        <v>22</v>
      </c>
      <c r="H1248">
        <v>2.1191</v>
      </c>
      <c r="I1248">
        <v>2.5</v>
      </c>
      <c r="J1248">
        <v>0</v>
      </c>
      <c r="K1248">
        <v>0</v>
      </c>
      <c r="L1248" t="s">
        <v>22</v>
      </c>
      <c r="M1248" t="s">
        <v>17252</v>
      </c>
      <c r="N1248" t="s">
        <v>495</v>
      </c>
      <c r="O1248" t="s">
        <v>20</v>
      </c>
      <c r="P1248" t="s">
        <v>31</v>
      </c>
    </row>
    <row r="1249" spans="1:16" x14ac:dyDescent="0.2">
      <c r="A1249" t="s">
        <v>4936</v>
      </c>
      <c r="B1249" t="s">
        <v>4937</v>
      </c>
      <c r="C1249" t="s">
        <v>4664</v>
      </c>
      <c r="D1249" t="s">
        <v>4664</v>
      </c>
      <c r="E1249" t="s">
        <v>22</v>
      </c>
      <c r="F1249" t="s">
        <v>1164</v>
      </c>
      <c r="G1249" t="s">
        <v>22</v>
      </c>
      <c r="H1249">
        <v>3.2</v>
      </c>
      <c r="I1249">
        <v>3.8</v>
      </c>
      <c r="J1249">
        <v>0</v>
      </c>
      <c r="K1249">
        <v>0</v>
      </c>
      <c r="L1249" t="s">
        <v>22</v>
      </c>
      <c r="M1249" t="s">
        <v>4639</v>
      </c>
      <c r="N1249" t="s">
        <v>441</v>
      </c>
      <c r="O1249" t="s">
        <v>22</v>
      </c>
      <c r="P1249" t="s">
        <v>31</v>
      </c>
    </row>
    <row r="1250" spans="1:16" x14ac:dyDescent="0.2">
      <c r="A1250" t="s">
        <v>4938</v>
      </c>
      <c r="B1250" t="s">
        <v>4939</v>
      </c>
      <c r="C1250" t="s">
        <v>4940</v>
      </c>
      <c r="D1250" t="s">
        <v>4940</v>
      </c>
      <c r="E1250" t="s">
        <v>22</v>
      </c>
      <c r="F1250" t="s">
        <v>487</v>
      </c>
      <c r="G1250" t="s">
        <v>22</v>
      </c>
      <c r="H1250">
        <v>2.2841</v>
      </c>
      <c r="I1250">
        <v>2.7</v>
      </c>
      <c r="J1250">
        <v>0</v>
      </c>
      <c r="K1250">
        <v>0</v>
      </c>
      <c r="L1250" t="s">
        <v>22</v>
      </c>
      <c r="M1250" t="s">
        <v>17246</v>
      </c>
      <c r="N1250" t="s">
        <v>499</v>
      </c>
      <c r="O1250" t="s">
        <v>22</v>
      </c>
      <c r="P1250" t="s">
        <v>4595</v>
      </c>
    </row>
    <row r="1251" spans="1:16" x14ac:dyDescent="0.2">
      <c r="A1251" t="s">
        <v>4941</v>
      </c>
      <c r="B1251" t="s">
        <v>4942</v>
      </c>
      <c r="C1251" t="s">
        <v>4943</v>
      </c>
      <c r="D1251" t="s">
        <v>4943</v>
      </c>
      <c r="E1251" t="s">
        <v>22</v>
      </c>
      <c r="F1251" t="s">
        <v>487</v>
      </c>
      <c r="G1251" t="s">
        <v>22</v>
      </c>
      <c r="H1251">
        <v>2.2743000000000002</v>
      </c>
      <c r="I1251">
        <v>2.7</v>
      </c>
      <c r="J1251">
        <v>0</v>
      </c>
      <c r="K1251">
        <v>0</v>
      </c>
      <c r="L1251" t="s">
        <v>22</v>
      </c>
      <c r="M1251" t="s">
        <v>17246</v>
      </c>
      <c r="N1251" t="s">
        <v>52</v>
      </c>
      <c r="O1251" t="s">
        <v>20</v>
      </c>
      <c r="P1251" t="s">
        <v>4595</v>
      </c>
    </row>
    <row r="1252" spans="1:16" x14ac:dyDescent="0.2">
      <c r="A1252" t="s">
        <v>4944</v>
      </c>
      <c r="B1252" t="s">
        <v>4945</v>
      </c>
      <c r="C1252" t="s">
        <v>17270</v>
      </c>
      <c r="D1252" t="s">
        <v>4946</v>
      </c>
      <c r="E1252" t="s">
        <v>22</v>
      </c>
      <c r="F1252" t="s">
        <v>487</v>
      </c>
      <c r="G1252" t="s">
        <v>22</v>
      </c>
      <c r="H1252">
        <v>1.5978000000000001</v>
      </c>
      <c r="I1252">
        <v>2.2000000000000002</v>
      </c>
      <c r="J1252">
        <v>0</v>
      </c>
      <c r="K1252">
        <v>0</v>
      </c>
      <c r="L1252" t="s">
        <v>22</v>
      </c>
      <c r="M1252" t="s">
        <v>3832</v>
      </c>
      <c r="N1252" t="s">
        <v>495</v>
      </c>
      <c r="O1252" t="s">
        <v>22</v>
      </c>
      <c r="P1252" t="s">
        <v>4595</v>
      </c>
    </row>
    <row r="1253" spans="1:16" x14ac:dyDescent="0.2">
      <c r="A1253" t="s">
        <v>4947</v>
      </c>
      <c r="B1253" t="s">
        <v>4948</v>
      </c>
      <c r="C1253" t="s">
        <v>17271</v>
      </c>
      <c r="D1253" t="s">
        <v>4949</v>
      </c>
      <c r="E1253" t="s">
        <v>22</v>
      </c>
      <c r="F1253" t="s">
        <v>487</v>
      </c>
      <c r="G1253" t="s">
        <v>22</v>
      </c>
      <c r="H1253">
        <v>1.5952</v>
      </c>
      <c r="I1253">
        <v>2.2000000000000002</v>
      </c>
      <c r="J1253">
        <v>0</v>
      </c>
      <c r="K1253">
        <v>0</v>
      </c>
      <c r="L1253" t="s">
        <v>22</v>
      </c>
      <c r="M1253" t="s">
        <v>17246</v>
      </c>
      <c r="N1253" t="s">
        <v>499</v>
      </c>
      <c r="O1253" t="s">
        <v>22</v>
      </c>
      <c r="P1253" t="s">
        <v>4595</v>
      </c>
    </row>
    <row r="1254" spans="1:16" x14ac:dyDescent="0.2">
      <c r="A1254" t="s">
        <v>4950</v>
      </c>
      <c r="B1254" t="s">
        <v>4951</v>
      </c>
      <c r="C1254" t="s">
        <v>19</v>
      </c>
      <c r="D1254" t="s">
        <v>19</v>
      </c>
      <c r="E1254" t="s">
        <v>22</v>
      </c>
      <c r="F1254" t="s">
        <v>487</v>
      </c>
      <c r="G1254" t="s">
        <v>22</v>
      </c>
      <c r="H1254">
        <v>2</v>
      </c>
      <c r="I1254">
        <v>2.5</v>
      </c>
      <c r="J1254">
        <v>0</v>
      </c>
      <c r="K1254">
        <v>0</v>
      </c>
      <c r="L1254" t="s">
        <v>22</v>
      </c>
      <c r="M1254" t="s">
        <v>4273</v>
      </c>
      <c r="N1254" t="s">
        <v>495</v>
      </c>
      <c r="O1254" t="s">
        <v>22</v>
      </c>
      <c r="P1254" t="s">
        <v>4595</v>
      </c>
    </row>
    <row r="1255" spans="1:16" x14ac:dyDescent="0.2">
      <c r="A1255" t="s">
        <v>4952</v>
      </c>
      <c r="B1255" t="s">
        <v>4953</v>
      </c>
      <c r="C1255" t="s">
        <v>4764</v>
      </c>
      <c r="D1255" t="s">
        <v>4764</v>
      </c>
      <c r="E1255" t="s">
        <v>22</v>
      </c>
      <c r="F1255" t="s">
        <v>487</v>
      </c>
      <c r="G1255" t="s">
        <v>22</v>
      </c>
      <c r="H1255">
        <v>2</v>
      </c>
      <c r="I1255">
        <v>2.5</v>
      </c>
      <c r="J1255">
        <v>0</v>
      </c>
      <c r="K1255">
        <v>0</v>
      </c>
      <c r="L1255" t="s">
        <v>22</v>
      </c>
      <c r="M1255" t="s">
        <v>4954</v>
      </c>
      <c r="N1255" t="s">
        <v>441</v>
      </c>
      <c r="O1255" t="s">
        <v>22</v>
      </c>
      <c r="P1255" t="s">
        <v>31</v>
      </c>
    </row>
    <row r="1256" spans="1:16" x14ac:dyDescent="0.2">
      <c r="A1256" t="s">
        <v>4955</v>
      </c>
      <c r="B1256" t="s">
        <v>4768</v>
      </c>
      <c r="C1256" t="s">
        <v>4769</v>
      </c>
      <c r="D1256" t="s">
        <v>4769</v>
      </c>
      <c r="E1256" t="s">
        <v>22</v>
      </c>
      <c r="F1256" t="s">
        <v>487</v>
      </c>
      <c r="G1256" t="s">
        <v>22</v>
      </c>
      <c r="H1256">
        <v>2</v>
      </c>
      <c r="I1256">
        <v>2.5</v>
      </c>
      <c r="J1256">
        <v>0</v>
      </c>
      <c r="K1256">
        <v>0</v>
      </c>
      <c r="L1256" t="s">
        <v>22</v>
      </c>
      <c r="M1256" t="s">
        <v>4956</v>
      </c>
      <c r="N1256" t="s">
        <v>4957</v>
      </c>
      <c r="O1256" t="s">
        <v>22</v>
      </c>
      <c r="P1256" t="s">
        <v>4595</v>
      </c>
    </row>
    <row r="1257" spans="1:16" x14ac:dyDescent="0.2">
      <c r="A1257" t="s">
        <v>4958</v>
      </c>
      <c r="B1257" t="s">
        <v>4959</v>
      </c>
      <c r="C1257" t="s">
        <v>4774</v>
      </c>
      <c r="D1257" t="s">
        <v>4774</v>
      </c>
      <c r="E1257" t="s">
        <v>22</v>
      </c>
      <c r="F1257" t="s">
        <v>487</v>
      </c>
      <c r="G1257" t="s">
        <v>22</v>
      </c>
      <c r="H1257">
        <v>2</v>
      </c>
      <c r="I1257">
        <v>2.5</v>
      </c>
      <c r="J1257">
        <v>0</v>
      </c>
      <c r="K1257">
        <v>0</v>
      </c>
      <c r="L1257" t="s">
        <v>22</v>
      </c>
      <c r="M1257" t="s">
        <v>3544</v>
      </c>
      <c r="N1257" t="s">
        <v>4960</v>
      </c>
      <c r="O1257" t="s">
        <v>22</v>
      </c>
      <c r="P1257" t="s">
        <v>4595</v>
      </c>
    </row>
    <row r="1258" spans="1:16" x14ac:dyDescent="0.2">
      <c r="A1258" t="s">
        <v>4961</v>
      </c>
      <c r="B1258" t="s">
        <v>4962</v>
      </c>
      <c r="C1258" t="s">
        <v>17272</v>
      </c>
      <c r="D1258" t="s">
        <v>4963</v>
      </c>
      <c r="E1258" t="s">
        <v>22</v>
      </c>
      <c r="F1258" t="s">
        <v>4964</v>
      </c>
      <c r="G1258" t="s">
        <v>22</v>
      </c>
      <c r="H1258">
        <v>1.5971</v>
      </c>
      <c r="I1258">
        <v>2.2000000000000002</v>
      </c>
      <c r="J1258">
        <v>0</v>
      </c>
      <c r="K1258">
        <v>0</v>
      </c>
      <c r="L1258" t="s">
        <v>22</v>
      </c>
      <c r="M1258" t="s">
        <v>4965</v>
      </c>
      <c r="N1258" t="s">
        <v>46</v>
      </c>
      <c r="O1258" t="s">
        <v>20</v>
      </c>
      <c r="P1258" t="s">
        <v>147</v>
      </c>
    </row>
    <row r="1259" spans="1:16" x14ac:dyDescent="0.2">
      <c r="A1259" t="s">
        <v>4966</v>
      </c>
      <c r="B1259" t="s">
        <v>4967</v>
      </c>
      <c r="C1259" t="s">
        <v>4968</v>
      </c>
      <c r="D1259" t="s">
        <v>4968</v>
      </c>
      <c r="E1259" t="s">
        <v>22</v>
      </c>
      <c r="F1259" t="s">
        <v>487</v>
      </c>
      <c r="G1259" t="s">
        <v>22</v>
      </c>
      <c r="H1259">
        <v>1.1476999999999999</v>
      </c>
      <c r="I1259">
        <v>1.5</v>
      </c>
      <c r="J1259">
        <v>0</v>
      </c>
      <c r="K1259">
        <v>0</v>
      </c>
      <c r="L1259" t="s">
        <v>22</v>
      </c>
      <c r="M1259" t="s">
        <v>17273</v>
      </c>
      <c r="N1259" t="s">
        <v>572</v>
      </c>
      <c r="O1259" t="s">
        <v>20</v>
      </c>
      <c r="P1259" t="s">
        <v>4595</v>
      </c>
    </row>
    <row r="1260" spans="1:16" x14ac:dyDescent="0.2">
      <c r="A1260" t="s">
        <v>4969</v>
      </c>
      <c r="B1260" t="s">
        <v>4970</v>
      </c>
      <c r="C1260" t="s">
        <v>4971</v>
      </c>
      <c r="D1260" t="s">
        <v>4971</v>
      </c>
      <c r="E1260" t="s">
        <v>22</v>
      </c>
      <c r="F1260" t="s">
        <v>487</v>
      </c>
      <c r="G1260" t="s">
        <v>22</v>
      </c>
      <c r="H1260">
        <v>1.1499999999999999</v>
      </c>
      <c r="I1260">
        <v>1.5</v>
      </c>
      <c r="J1260">
        <v>0</v>
      </c>
      <c r="K1260">
        <v>0</v>
      </c>
      <c r="L1260" t="s">
        <v>22</v>
      </c>
      <c r="M1260" t="s">
        <v>4972</v>
      </c>
      <c r="N1260" t="s">
        <v>2692</v>
      </c>
      <c r="O1260" t="s">
        <v>22</v>
      </c>
      <c r="P1260" t="s">
        <v>4595</v>
      </c>
    </row>
    <row r="1261" spans="1:16" x14ac:dyDescent="0.2">
      <c r="A1261" t="s">
        <v>4973</v>
      </c>
      <c r="B1261" t="s">
        <v>4974</v>
      </c>
      <c r="C1261" t="s">
        <v>4975</v>
      </c>
      <c r="D1261" t="s">
        <v>4975</v>
      </c>
      <c r="E1261" t="s">
        <v>22</v>
      </c>
      <c r="F1261" t="s">
        <v>487</v>
      </c>
      <c r="G1261" t="s">
        <v>22</v>
      </c>
      <c r="H1261">
        <v>1.1000000000000001</v>
      </c>
      <c r="I1261">
        <v>1.4</v>
      </c>
      <c r="J1261">
        <v>0</v>
      </c>
      <c r="K1261">
        <v>0</v>
      </c>
      <c r="L1261" t="s">
        <v>22</v>
      </c>
      <c r="M1261" t="s">
        <v>22</v>
      </c>
      <c r="N1261" t="s">
        <v>4976</v>
      </c>
      <c r="O1261" t="s">
        <v>22</v>
      </c>
      <c r="P1261" t="s">
        <v>4595</v>
      </c>
    </row>
    <row r="1262" spans="1:16" x14ac:dyDescent="0.2">
      <c r="A1262" t="s">
        <v>4977</v>
      </c>
      <c r="B1262" t="s">
        <v>4978</v>
      </c>
      <c r="C1262" t="s">
        <v>4979</v>
      </c>
      <c r="D1262" t="s">
        <v>4979</v>
      </c>
      <c r="E1262" t="s">
        <v>22</v>
      </c>
      <c r="F1262" t="s">
        <v>138</v>
      </c>
      <c r="G1262" t="s">
        <v>22</v>
      </c>
      <c r="H1262">
        <v>3.8626999999999998</v>
      </c>
      <c r="I1262">
        <v>4.5999999999999996</v>
      </c>
      <c r="J1262">
        <v>0</v>
      </c>
      <c r="K1262">
        <v>0</v>
      </c>
      <c r="L1262" t="s">
        <v>22</v>
      </c>
      <c r="M1262" t="s">
        <v>17224</v>
      </c>
      <c r="N1262" t="s">
        <v>572</v>
      </c>
      <c r="O1262" t="s">
        <v>20</v>
      </c>
      <c r="P1262" t="s">
        <v>31</v>
      </c>
    </row>
    <row r="1263" spans="1:16" x14ac:dyDescent="0.2">
      <c r="A1263" t="s">
        <v>4980</v>
      </c>
      <c r="B1263" t="s">
        <v>4981</v>
      </c>
      <c r="C1263" t="s">
        <v>4982</v>
      </c>
      <c r="D1263" t="s">
        <v>4983</v>
      </c>
      <c r="E1263" t="s">
        <v>22</v>
      </c>
      <c r="F1263" t="s">
        <v>1572</v>
      </c>
      <c r="G1263" t="s">
        <v>22</v>
      </c>
      <c r="H1263">
        <v>0.8</v>
      </c>
      <c r="I1263">
        <v>1</v>
      </c>
      <c r="J1263">
        <v>0</v>
      </c>
      <c r="K1263">
        <v>0</v>
      </c>
      <c r="L1263" t="s">
        <v>22</v>
      </c>
      <c r="M1263" t="s">
        <v>17224</v>
      </c>
      <c r="N1263" t="s">
        <v>52</v>
      </c>
      <c r="O1263" t="s">
        <v>20</v>
      </c>
      <c r="P1263" t="s">
        <v>31</v>
      </c>
    </row>
    <row r="1264" spans="1:16" x14ac:dyDescent="0.2">
      <c r="A1264" t="s">
        <v>4984</v>
      </c>
      <c r="B1264" t="s">
        <v>4985</v>
      </c>
      <c r="C1264" t="s">
        <v>4986</v>
      </c>
      <c r="D1264" t="s">
        <v>4986</v>
      </c>
      <c r="E1264" t="s">
        <v>34</v>
      </c>
      <c r="F1264" t="s">
        <v>4987</v>
      </c>
      <c r="G1264" t="s">
        <v>22</v>
      </c>
      <c r="H1264">
        <v>3.06</v>
      </c>
      <c r="I1264">
        <v>3.8</v>
      </c>
      <c r="J1264">
        <v>0</v>
      </c>
      <c r="K1264">
        <v>0</v>
      </c>
      <c r="L1264" t="s">
        <v>22</v>
      </c>
      <c r="M1264" t="s">
        <v>4988</v>
      </c>
      <c r="N1264" t="s">
        <v>572</v>
      </c>
      <c r="O1264" t="s">
        <v>20</v>
      </c>
      <c r="P1264" t="s">
        <v>31</v>
      </c>
    </row>
    <row r="1265" spans="1:16" x14ac:dyDescent="0.2">
      <c r="A1265" t="s">
        <v>4989</v>
      </c>
      <c r="B1265" t="s">
        <v>4990</v>
      </c>
      <c r="C1265" t="s">
        <v>4991</v>
      </c>
      <c r="D1265" t="s">
        <v>4991</v>
      </c>
      <c r="E1265" t="s">
        <v>22</v>
      </c>
      <c r="F1265" t="s">
        <v>22</v>
      </c>
      <c r="G1265" t="s">
        <v>22</v>
      </c>
      <c r="H1265">
        <v>3.6</v>
      </c>
      <c r="I1265">
        <v>4.5</v>
      </c>
      <c r="J1265">
        <v>0</v>
      </c>
      <c r="K1265">
        <v>0</v>
      </c>
      <c r="L1265" t="s">
        <v>22</v>
      </c>
      <c r="M1265" t="s">
        <v>17252</v>
      </c>
      <c r="N1265" t="s">
        <v>572</v>
      </c>
      <c r="O1265" t="s">
        <v>22</v>
      </c>
      <c r="P1265" t="s">
        <v>31</v>
      </c>
    </row>
    <row r="1266" spans="1:16" x14ac:dyDescent="0.2">
      <c r="A1266" t="s">
        <v>4992</v>
      </c>
      <c r="B1266" t="s">
        <v>4993</v>
      </c>
      <c r="C1266" t="s">
        <v>4994</v>
      </c>
      <c r="D1266" t="s">
        <v>4994</v>
      </c>
      <c r="E1266" t="s">
        <v>22</v>
      </c>
      <c r="F1266" t="s">
        <v>22</v>
      </c>
      <c r="G1266" t="s">
        <v>22</v>
      </c>
      <c r="H1266">
        <v>3.6</v>
      </c>
      <c r="I1266">
        <v>4.5</v>
      </c>
      <c r="J1266">
        <v>0</v>
      </c>
      <c r="K1266">
        <v>0</v>
      </c>
      <c r="L1266" t="s">
        <v>22</v>
      </c>
      <c r="M1266" t="s">
        <v>17234</v>
      </c>
      <c r="N1266" t="s">
        <v>572</v>
      </c>
      <c r="O1266" t="s">
        <v>22</v>
      </c>
      <c r="P1266" t="s">
        <v>31</v>
      </c>
    </row>
    <row r="1267" spans="1:16" x14ac:dyDescent="0.2">
      <c r="A1267" t="s">
        <v>4995</v>
      </c>
      <c r="B1267" t="s">
        <v>4996</v>
      </c>
      <c r="C1267" t="s">
        <v>4997</v>
      </c>
      <c r="D1267" t="s">
        <v>4997</v>
      </c>
      <c r="E1267" t="s">
        <v>22</v>
      </c>
      <c r="F1267" t="s">
        <v>22</v>
      </c>
      <c r="G1267" t="s">
        <v>22</v>
      </c>
      <c r="H1267">
        <v>3.6</v>
      </c>
      <c r="I1267">
        <v>4.5</v>
      </c>
      <c r="J1267">
        <v>0</v>
      </c>
      <c r="K1267">
        <v>0</v>
      </c>
      <c r="L1267" t="s">
        <v>22</v>
      </c>
      <c r="M1267" t="s">
        <v>17234</v>
      </c>
      <c r="N1267" t="s">
        <v>52</v>
      </c>
      <c r="O1267" t="s">
        <v>22</v>
      </c>
      <c r="P1267" t="s">
        <v>31</v>
      </c>
    </row>
    <row r="1268" spans="1:16" x14ac:dyDescent="0.2">
      <c r="A1268" t="s">
        <v>4998</v>
      </c>
      <c r="B1268" t="s">
        <v>4999</v>
      </c>
      <c r="C1268" t="s">
        <v>5000</v>
      </c>
      <c r="D1268" t="s">
        <v>5000</v>
      </c>
      <c r="E1268" t="s">
        <v>22</v>
      </c>
      <c r="F1268" t="s">
        <v>487</v>
      </c>
      <c r="G1268" t="s">
        <v>22</v>
      </c>
      <c r="H1268">
        <v>2.2999999999999998</v>
      </c>
      <c r="I1268">
        <v>2.9</v>
      </c>
      <c r="J1268">
        <v>0</v>
      </c>
      <c r="K1268">
        <v>0</v>
      </c>
      <c r="L1268" t="s">
        <v>22</v>
      </c>
      <c r="M1268" t="s">
        <v>1927</v>
      </c>
      <c r="N1268" t="s">
        <v>5001</v>
      </c>
      <c r="O1268" t="s">
        <v>22</v>
      </c>
      <c r="P1268" t="s">
        <v>5002</v>
      </c>
    </row>
    <row r="1269" spans="1:16" x14ac:dyDescent="0.2">
      <c r="A1269" t="s">
        <v>5003</v>
      </c>
      <c r="B1269" t="s">
        <v>5004</v>
      </c>
      <c r="C1269" t="s">
        <v>5005</v>
      </c>
      <c r="D1269" t="s">
        <v>5005</v>
      </c>
      <c r="E1269" t="s">
        <v>22</v>
      </c>
      <c r="F1269" t="s">
        <v>125</v>
      </c>
      <c r="G1269" t="s">
        <v>22</v>
      </c>
      <c r="H1269">
        <v>1.96</v>
      </c>
      <c r="I1269">
        <v>2.2000000000000002</v>
      </c>
      <c r="J1269">
        <v>0</v>
      </c>
      <c r="K1269">
        <v>0</v>
      </c>
      <c r="L1269" t="s">
        <v>22</v>
      </c>
      <c r="M1269" t="s">
        <v>17224</v>
      </c>
      <c r="N1269" t="s">
        <v>495</v>
      </c>
      <c r="O1269" t="s">
        <v>20</v>
      </c>
      <c r="P1269" t="s">
        <v>31</v>
      </c>
    </row>
    <row r="1270" spans="1:16" x14ac:dyDescent="0.2">
      <c r="A1270" t="s">
        <v>5006</v>
      </c>
      <c r="B1270" t="s">
        <v>5007</v>
      </c>
      <c r="C1270" t="s">
        <v>5008</v>
      </c>
      <c r="D1270" t="s">
        <v>5008</v>
      </c>
      <c r="E1270" t="s">
        <v>22</v>
      </c>
      <c r="F1270" t="s">
        <v>5009</v>
      </c>
      <c r="G1270" t="s">
        <v>22</v>
      </c>
      <c r="H1270">
        <v>4.33</v>
      </c>
      <c r="I1270">
        <v>5</v>
      </c>
      <c r="J1270">
        <v>0</v>
      </c>
      <c r="K1270">
        <v>0</v>
      </c>
      <c r="L1270" t="s">
        <v>22</v>
      </c>
      <c r="M1270" t="s">
        <v>3549</v>
      </c>
      <c r="N1270" t="s">
        <v>5010</v>
      </c>
      <c r="O1270" t="s">
        <v>22</v>
      </c>
      <c r="P1270" t="s">
        <v>5002</v>
      </c>
    </row>
    <row r="1271" spans="1:16" x14ac:dyDescent="0.2">
      <c r="A1271" t="s">
        <v>5011</v>
      </c>
      <c r="B1271" t="s">
        <v>5012</v>
      </c>
      <c r="C1271" t="s">
        <v>5013</v>
      </c>
      <c r="D1271" t="s">
        <v>5013</v>
      </c>
      <c r="E1271" t="s">
        <v>22</v>
      </c>
      <c r="F1271" t="s">
        <v>5014</v>
      </c>
      <c r="G1271" t="s">
        <v>22</v>
      </c>
      <c r="H1271">
        <v>4</v>
      </c>
      <c r="I1271">
        <v>4.5</v>
      </c>
      <c r="J1271">
        <v>0</v>
      </c>
      <c r="K1271">
        <v>0</v>
      </c>
      <c r="L1271" t="s">
        <v>22</v>
      </c>
      <c r="M1271" t="s">
        <v>4757</v>
      </c>
      <c r="N1271" t="s">
        <v>52</v>
      </c>
      <c r="O1271" t="s">
        <v>20</v>
      </c>
      <c r="P1271" t="s">
        <v>5002</v>
      </c>
    </row>
    <row r="1272" spans="1:16" x14ac:dyDescent="0.2">
      <c r="A1272" t="s">
        <v>5015</v>
      </c>
      <c r="B1272" t="s">
        <v>5016</v>
      </c>
      <c r="C1272" t="s">
        <v>5017</v>
      </c>
      <c r="D1272" t="s">
        <v>5017</v>
      </c>
      <c r="E1272" t="s">
        <v>22</v>
      </c>
      <c r="F1272" t="s">
        <v>5014</v>
      </c>
      <c r="G1272" t="s">
        <v>22</v>
      </c>
      <c r="H1272">
        <v>4</v>
      </c>
      <c r="I1272">
        <v>4.5</v>
      </c>
      <c r="J1272">
        <v>0</v>
      </c>
      <c r="K1272">
        <v>0</v>
      </c>
      <c r="L1272" t="s">
        <v>22</v>
      </c>
      <c r="M1272" t="s">
        <v>51</v>
      </c>
      <c r="N1272" t="s">
        <v>499</v>
      </c>
      <c r="O1272" t="s">
        <v>20</v>
      </c>
      <c r="P1272" t="s">
        <v>5002</v>
      </c>
    </row>
    <row r="1273" spans="1:16" x14ac:dyDescent="0.2">
      <c r="A1273" t="s">
        <v>5018</v>
      </c>
      <c r="B1273" t="s">
        <v>5019</v>
      </c>
      <c r="C1273" t="s">
        <v>5020</v>
      </c>
      <c r="D1273" t="s">
        <v>5020</v>
      </c>
      <c r="E1273" t="s">
        <v>22</v>
      </c>
      <c r="F1273" t="s">
        <v>5014</v>
      </c>
      <c r="G1273" t="s">
        <v>22</v>
      </c>
      <c r="H1273">
        <v>4</v>
      </c>
      <c r="I1273">
        <v>4.5</v>
      </c>
      <c r="J1273">
        <v>0</v>
      </c>
      <c r="K1273">
        <v>0</v>
      </c>
      <c r="L1273" t="s">
        <v>22</v>
      </c>
      <c r="M1273" t="s">
        <v>4757</v>
      </c>
      <c r="N1273" t="s">
        <v>509</v>
      </c>
      <c r="O1273" t="s">
        <v>22</v>
      </c>
      <c r="P1273" t="s">
        <v>5002</v>
      </c>
    </row>
    <row r="1274" spans="1:16" x14ac:dyDescent="0.2">
      <c r="A1274" t="s">
        <v>5021</v>
      </c>
      <c r="B1274" t="s">
        <v>5022</v>
      </c>
      <c r="C1274" t="s">
        <v>5023</v>
      </c>
      <c r="D1274" t="s">
        <v>5023</v>
      </c>
      <c r="E1274" t="s">
        <v>22</v>
      </c>
      <c r="F1274" t="s">
        <v>5024</v>
      </c>
      <c r="G1274" t="s">
        <v>22</v>
      </c>
      <c r="H1274">
        <v>3.3</v>
      </c>
      <c r="I1274">
        <v>4</v>
      </c>
      <c r="J1274">
        <v>0</v>
      </c>
      <c r="K1274">
        <v>0</v>
      </c>
      <c r="L1274" t="s">
        <v>22</v>
      </c>
      <c r="M1274" t="s">
        <v>5025</v>
      </c>
      <c r="N1274" t="s">
        <v>5026</v>
      </c>
      <c r="O1274" t="s">
        <v>22</v>
      </c>
      <c r="P1274" t="s">
        <v>31</v>
      </c>
    </row>
    <row r="1275" spans="1:16" x14ac:dyDescent="0.2">
      <c r="A1275" t="s">
        <v>5027</v>
      </c>
      <c r="B1275" t="s">
        <v>5028</v>
      </c>
      <c r="C1275" t="s">
        <v>5029</v>
      </c>
      <c r="D1275" t="s">
        <v>5030</v>
      </c>
      <c r="E1275" t="s">
        <v>22</v>
      </c>
      <c r="F1275" t="s">
        <v>276</v>
      </c>
      <c r="G1275" t="s">
        <v>22</v>
      </c>
      <c r="H1275">
        <v>3.2</v>
      </c>
      <c r="I1275">
        <v>3.8</v>
      </c>
      <c r="J1275">
        <v>0</v>
      </c>
      <c r="K1275">
        <v>0</v>
      </c>
      <c r="L1275" t="s">
        <v>22</v>
      </c>
      <c r="M1275" t="s">
        <v>5031</v>
      </c>
      <c r="N1275" t="s">
        <v>3413</v>
      </c>
      <c r="O1275" t="s">
        <v>22</v>
      </c>
      <c r="P1275" t="s">
        <v>31</v>
      </c>
    </row>
    <row r="1276" spans="1:16" x14ac:dyDescent="0.2">
      <c r="A1276" t="s">
        <v>5032</v>
      </c>
      <c r="B1276" t="s">
        <v>2997</v>
      </c>
      <c r="C1276" t="s">
        <v>2997</v>
      </c>
      <c r="D1276" t="s">
        <v>5033</v>
      </c>
      <c r="E1276" t="s">
        <v>34</v>
      </c>
      <c r="F1276" t="s">
        <v>2997</v>
      </c>
      <c r="G1276" t="s">
        <v>22</v>
      </c>
      <c r="H1276">
        <v>2.6</v>
      </c>
      <c r="I1276">
        <v>3.2</v>
      </c>
      <c r="J1276">
        <v>0</v>
      </c>
      <c r="K1276">
        <v>0</v>
      </c>
      <c r="L1276" t="s">
        <v>22</v>
      </c>
      <c r="M1276" t="s">
        <v>5034</v>
      </c>
      <c r="N1276" t="s">
        <v>5035</v>
      </c>
      <c r="O1276" t="s">
        <v>22</v>
      </c>
      <c r="P1276" t="s">
        <v>4695</v>
      </c>
    </row>
    <row r="1277" spans="1:16" x14ac:dyDescent="0.2">
      <c r="A1277" t="s">
        <v>5036</v>
      </c>
      <c r="B1277" t="s">
        <v>5037</v>
      </c>
      <c r="C1277" t="s">
        <v>17274</v>
      </c>
      <c r="D1277" t="s">
        <v>5038</v>
      </c>
      <c r="E1277" t="s">
        <v>22</v>
      </c>
      <c r="F1277" t="s">
        <v>4964</v>
      </c>
      <c r="G1277" t="s">
        <v>22</v>
      </c>
      <c r="H1277">
        <v>1.597</v>
      </c>
      <c r="I1277">
        <v>2.2000000000000002</v>
      </c>
      <c r="J1277">
        <v>0</v>
      </c>
      <c r="K1277">
        <v>0</v>
      </c>
      <c r="L1277" t="s">
        <v>22</v>
      </c>
      <c r="M1277" t="s">
        <v>17273</v>
      </c>
      <c r="N1277" t="s">
        <v>40</v>
      </c>
      <c r="O1277" t="s">
        <v>20</v>
      </c>
      <c r="P1277" t="s">
        <v>4595</v>
      </c>
    </row>
    <row r="1278" spans="1:16" x14ac:dyDescent="0.2">
      <c r="A1278" t="s">
        <v>5039</v>
      </c>
      <c r="B1278" t="s">
        <v>5040</v>
      </c>
      <c r="C1278" t="s">
        <v>5041</v>
      </c>
      <c r="D1278" t="s">
        <v>5041</v>
      </c>
      <c r="E1278" t="s">
        <v>22</v>
      </c>
      <c r="F1278" t="s">
        <v>487</v>
      </c>
      <c r="G1278" t="s">
        <v>22</v>
      </c>
      <c r="H1278">
        <v>1.1499999999999999</v>
      </c>
      <c r="I1278">
        <v>1.5</v>
      </c>
      <c r="J1278">
        <v>0</v>
      </c>
      <c r="K1278">
        <v>0</v>
      </c>
      <c r="L1278" t="s">
        <v>22</v>
      </c>
      <c r="M1278" t="s">
        <v>4972</v>
      </c>
      <c r="N1278" t="s">
        <v>882</v>
      </c>
      <c r="O1278" t="s">
        <v>22</v>
      </c>
      <c r="P1278" t="s">
        <v>4595</v>
      </c>
    </row>
    <row r="1279" spans="1:16" x14ac:dyDescent="0.2">
      <c r="A1279" t="s">
        <v>5042</v>
      </c>
      <c r="B1279" t="s">
        <v>5043</v>
      </c>
      <c r="C1279" t="s">
        <v>5044</v>
      </c>
      <c r="D1279" t="s">
        <v>5044</v>
      </c>
      <c r="E1279" t="s">
        <v>22</v>
      </c>
      <c r="F1279" t="s">
        <v>1061</v>
      </c>
      <c r="G1279" t="s">
        <v>22</v>
      </c>
      <c r="H1279">
        <v>2.1215999999999999</v>
      </c>
      <c r="I1279">
        <v>2.5</v>
      </c>
      <c r="J1279">
        <v>0</v>
      </c>
      <c r="K1279">
        <v>0</v>
      </c>
      <c r="L1279" t="s">
        <v>22</v>
      </c>
      <c r="M1279" t="s">
        <v>17224</v>
      </c>
      <c r="N1279" t="s">
        <v>499</v>
      </c>
      <c r="O1279" t="s">
        <v>20</v>
      </c>
      <c r="P1279" t="s">
        <v>31</v>
      </c>
    </row>
    <row r="1280" spans="1:16" x14ac:dyDescent="0.2">
      <c r="A1280" t="s">
        <v>5045</v>
      </c>
      <c r="B1280" t="s">
        <v>5046</v>
      </c>
      <c r="C1280" t="s">
        <v>5047</v>
      </c>
      <c r="D1280" t="s">
        <v>5047</v>
      </c>
      <c r="E1280" t="s">
        <v>22</v>
      </c>
      <c r="F1280" t="s">
        <v>1061</v>
      </c>
      <c r="G1280" t="s">
        <v>22</v>
      </c>
      <c r="H1280">
        <v>2.1166</v>
      </c>
      <c r="I1280">
        <v>2.5</v>
      </c>
      <c r="J1280">
        <v>0</v>
      </c>
      <c r="K1280">
        <v>0</v>
      </c>
      <c r="L1280" t="s">
        <v>22</v>
      </c>
      <c r="M1280" t="s">
        <v>17212</v>
      </c>
      <c r="N1280" t="s">
        <v>572</v>
      </c>
      <c r="O1280" t="s">
        <v>20</v>
      </c>
      <c r="P1280" t="s">
        <v>31</v>
      </c>
    </row>
    <row r="1281" spans="1:16" x14ac:dyDescent="0.2">
      <c r="A1281" t="s">
        <v>5048</v>
      </c>
      <c r="B1281" t="s">
        <v>5049</v>
      </c>
      <c r="C1281" t="s">
        <v>5050</v>
      </c>
      <c r="D1281" t="s">
        <v>5050</v>
      </c>
      <c r="E1281" t="s">
        <v>22</v>
      </c>
      <c r="F1281" t="s">
        <v>1061</v>
      </c>
      <c r="G1281" t="s">
        <v>22</v>
      </c>
      <c r="H1281">
        <v>2.1158000000000001</v>
      </c>
      <c r="I1281">
        <v>2.5</v>
      </c>
      <c r="J1281">
        <v>0</v>
      </c>
      <c r="K1281">
        <v>0</v>
      </c>
      <c r="L1281" t="s">
        <v>22</v>
      </c>
      <c r="M1281" t="s">
        <v>1183</v>
      </c>
      <c r="N1281" t="s">
        <v>5051</v>
      </c>
      <c r="O1281" t="s">
        <v>22</v>
      </c>
      <c r="P1281" t="s">
        <v>31</v>
      </c>
    </row>
    <row r="1282" spans="1:16" x14ac:dyDescent="0.2">
      <c r="A1282" t="s">
        <v>5052</v>
      </c>
      <c r="B1282" t="s">
        <v>1864</v>
      </c>
      <c r="C1282" t="s">
        <v>5053</v>
      </c>
      <c r="D1282" t="s">
        <v>5053</v>
      </c>
      <c r="E1282" t="s">
        <v>22</v>
      </c>
      <c r="F1282" t="s">
        <v>594</v>
      </c>
      <c r="G1282" t="s">
        <v>22</v>
      </c>
      <c r="H1282">
        <v>3.3332999999999999</v>
      </c>
      <c r="I1282">
        <v>4</v>
      </c>
      <c r="J1282">
        <v>0</v>
      </c>
      <c r="K1282">
        <v>0</v>
      </c>
      <c r="L1282" t="s">
        <v>22</v>
      </c>
      <c r="M1282" t="s">
        <v>4856</v>
      </c>
      <c r="N1282" t="s">
        <v>5054</v>
      </c>
      <c r="O1282" t="s">
        <v>22</v>
      </c>
      <c r="P1282" t="s">
        <v>31</v>
      </c>
    </row>
    <row r="1283" spans="1:16" x14ac:dyDescent="0.2">
      <c r="A1283" t="s">
        <v>5055</v>
      </c>
      <c r="B1283" t="s">
        <v>1858</v>
      </c>
      <c r="C1283" t="s">
        <v>5056</v>
      </c>
      <c r="D1283" t="s">
        <v>5056</v>
      </c>
      <c r="E1283" t="s">
        <v>22</v>
      </c>
      <c r="F1283" t="s">
        <v>594</v>
      </c>
      <c r="G1283" t="s">
        <v>22</v>
      </c>
      <c r="H1283">
        <v>3.3332999999999999</v>
      </c>
      <c r="I1283">
        <v>4</v>
      </c>
      <c r="J1283">
        <v>0</v>
      </c>
      <c r="K1283">
        <v>0</v>
      </c>
      <c r="L1283" t="s">
        <v>22</v>
      </c>
      <c r="M1283" t="s">
        <v>5057</v>
      </c>
      <c r="N1283" t="s">
        <v>3550</v>
      </c>
      <c r="O1283" t="s">
        <v>22</v>
      </c>
      <c r="P1283" t="s">
        <v>31</v>
      </c>
    </row>
    <row r="1284" spans="1:16" x14ac:dyDescent="0.2">
      <c r="A1284" t="s">
        <v>5058</v>
      </c>
      <c r="B1284" t="s">
        <v>5059</v>
      </c>
      <c r="C1284" t="s">
        <v>5060</v>
      </c>
      <c r="D1284" t="s">
        <v>5060</v>
      </c>
      <c r="E1284" t="s">
        <v>22</v>
      </c>
      <c r="F1284" t="s">
        <v>594</v>
      </c>
      <c r="G1284" t="s">
        <v>22</v>
      </c>
      <c r="H1284">
        <v>3.7</v>
      </c>
      <c r="I1284">
        <v>4</v>
      </c>
      <c r="J1284">
        <v>0</v>
      </c>
      <c r="K1284">
        <v>0</v>
      </c>
      <c r="L1284" t="s">
        <v>22</v>
      </c>
      <c r="M1284" t="s">
        <v>5057</v>
      </c>
      <c r="N1284" t="s">
        <v>614</v>
      </c>
      <c r="O1284" t="s">
        <v>22</v>
      </c>
      <c r="P1284" t="s">
        <v>31</v>
      </c>
    </row>
    <row r="1285" spans="1:16" x14ac:dyDescent="0.2">
      <c r="A1285" t="s">
        <v>5061</v>
      </c>
      <c r="B1285" t="s">
        <v>5062</v>
      </c>
      <c r="C1285" t="s">
        <v>5063</v>
      </c>
      <c r="D1285" t="s">
        <v>5063</v>
      </c>
      <c r="E1285" t="s">
        <v>22</v>
      </c>
      <c r="F1285" t="s">
        <v>594</v>
      </c>
      <c r="G1285" t="s">
        <v>22</v>
      </c>
      <c r="H1285">
        <v>3.3332999999999999</v>
      </c>
      <c r="I1285">
        <v>4</v>
      </c>
      <c r="J1285">
        <v>0</v>
      </c>
      <c r="K1285">
        <v>0</v>
      </c>
      <c r="L1285" t="s">
        <v>22</v>
      </c>
      <c r="M1285" t="s">
        <v>5057</v>
      </c>
      <c r="N1285" t="s">
        <v>441</v>
      </c>
      <c r="O1285" t="s">
        <v>22</v>
      </c>
      <c r="P1285" t="s">
        <v>31</v>
      </c>
    </row>
    <row r="1286" spans="1:16" x14ac:dyDescent="0.2">
      <c r="A1286" t="s">
        <v>5064</v>
      </c>
      <c r="B1286" t="s">
        <v>5065</v>
      </c>
      <c r="C1286" t="s">
        <v>5066</v>
      </c>
      <c r="D1286" t="s">
        <v>5066</v>
      </c>
      <c r="E1286" t="s">
        <v>22</v>
      </c>
      <c r="F1286" t="s">
        <v>594</v>
      </c>
      <c r="G1286" t="s">
        <v>22</v>
      </c>
      <c r="H1286">
        <v>3.3332999999999999</v>
      </c>
      <c r="I1286">
        <v>4</v>
      </c>
      <c r="J1286">
        <v>0</v>
      </c>
      <c r="K1286">
        <v>0</v>
      </c>
      <c r="L1286" t="s">
        <v>22</v>
      </c>
      <c r="M1286" t="s">
        <v>5057</v>
      </c>
      <c r="N1286" t="s">
        <v>441</v>
      </c>
      <c r="O1286" t="s">
        <v>22</v>
      </c>
      <c r="P1286" t="s">
        <v>31</v>
      </c>
    </row>
    <row r="1287" spans="1:16" x14ac:dyDescent="0.2">
      <c r="A1287" t="s">
        <v>5067</v>
      </c>
      <c r="B1287" t="s">
        <v>5068</v>
      </c>
      <c r="C1287" t="s">
        <v>5069</v>
      </c>
      <c r="D1287" t="s">
        <v>5069</v>
      </c>
      <c r="E1287" t="s">
        <v>22</v>
      </c>
      <c r="F1287" t="s">
        <v>594</v>
      </c>
      <c r="G1287" t="s">
        <v>22</v>
      </c>
      <c r="H1287">
        <v>3.3332999999999999</v>
      </c>
      <c r="I1287">
        <v>4</v>
      </c>
      <c r="J1287">
        <v>0</v>
      </c>
      <c r="K1287">
        <v>0</v>
      </c>
      <c r="L1287" t="s">
        <v>22</v>
      </c>
      <c r="M1287" t="s">
        <v>5057</v>
      </c>
      <c r="N1287" t="s">
        <v>174</v>
      </c>
      <c r="O1287" t="s">
        <v>22</v>
      </c>
      <c r="P1287" t="s">
        <v>31</v>
      </c>
    </row>
    <row r="1288" spans="1:16" x14ac:dyDescent="0.2">
      <c r="A1288" t="s">
        <v>5070</v>
      </c>
      <c r="B1288" t="s">
        <v>5071</v>
      </c>
      <c r="C1288" t="s">
        <v>5072</v>
      </c>
      <c r="D1288" t="s">
        <v>5072</v>
      </c>
      <c r="E1288" t="s">
        <v>34</v>
      </c>
      <c r="F1288" t="s">
        <v>5073</v>
      </c>
      <c r="G1288" t="s">
        <v>22</v>
      </c>
      <c r="H1288">
        <v>0.82</v>
      </c>
      <c r="I1288">
        <v>1</v>
      </c>
      <c r="J1288">
        <v>0</v>
      </c>
      <c r="K1288">
        <v>0</v>
      </c>
      <c r="L1288" t="s">
        <v>22</v>
      </c>
      <c r="M1288" t="s">
        <v>22</v>
      </c>
      <c r="N1288" t="s">
        <v>5074</v>
      </c>
      <c r="O1288" t="s">
        <v>22</v>
      </c>
      <c r="P1288" t="s">
        <v>22</v>
      </c>
    </row>
    <row r="1289" spans="1:16" x14ac:dyDescent="0.2">
      <c r="A1289" t="s">
        <v>5075</v>
      </c>
      <c r="B1289" t="s">
        <v>5076</v>
      </c>
      <c r="C1289" t="s">
        <v>5077</v>
      </c>
      <c r="D1289" t="s">
        <v>22</v>
      </c>
      <c r="E1289" t="s">
        <v>22</v>
      </c>
      <c r="F1289" t="s">
        <v>594</v>
      </c>
      <c r="G1289" t="s">
        <v>22</v>
      </c>
      <c r="H1289">
        <v>7.07</v>
      </c>
      <c r="I1289">
        <v>8</v>
      </c>
      <c r="J1289">
        <v>0</v>
      </c>
      <c r="K1289">
        <v>0</v>
      </c>
      <c r="L1289" t="s">
        <v>22</v>
      </c>
      <c r="M1289" t="s">
        <v>2601</v>
      </c>
      <c r="N1289" t="s">
        <v>2241</v>
      </c>
      <c r="O1289" t="s">
        <v>22</v>
      </c>
      <c r="P1289" t="s">
        <v>31</v>
      </c>
    </row>
    <row r="1290" spans="1:16" x14ac:dyDescent="0.2">
      <c r="A1290" t="s">
        <v>5078</v>
      </c>
      <c r="B1290" t="s">
        <v>5079</v>
      </c>
      <c r="C1290" t="s">
        <v>5080</v>
      </c>
      <c r="D1290" t="s">
        <v>5080</v>
      </c>
      <c r="E1290" t="s">
        <v>22</v>
      </c>
      <c r="F1290" t="s">
        <v>22</v>
      </c>
      <c r="G1290" t="s">
        <v>22</v>
      </c>
      <c r="H1290">
        <v>4.5285000000000002</v>
      </c>
      <c r="I1290">
        <v>5.6</v>
      </c>
      <c r="J1290">
        <v>0</v>
      </c>
      <c r="K1290">
        <v>0</v>
      </c>
      <c r="L1290" t="s">
        <v>22</v>
      </c>
      <c r="M1290" t="s">
        <v>5081</v>
      </c>
      <c r="N1290" t="s">
        <v>441</v>
      </c>
      <c r="O1290" t="s">
        <v>22</v>
      </c>
      <c r="P1290" t="s">
        <v>31</v>
      </c>
    </row>
    <row r="1291" spans="1:16" x14ac:dyDescent="0.2">
      <c r="A1291" t="s">
        <v>5082</v>
      </c>
      <c r="B1291" t="s">
        <v>5083</v>
      </c>
      <c r="C1291" t="s">
        <v>5084</v>
      </c>
      <c r="D1291" t="s">
        <v>5084</v>
      </c>
      <c r="E1291" t="s">
        <v>22</v>
      </c>
      <c r="F1291" t="s">
        <v>5085</v>
      </c>
      <c r="G1291" t="s">
        <v>22</v>
      </c>
      <c r="H1291">
        <v>2.6667000000000001</v>
      </c>
      <c r="I1291">
        <v>3.2</v>
      </c>
      <c r="J1291">
        <v>0</v>
      </c>
      <c r="K1291">
        <v>0</v>
      </c>
      <c r="L1291" t="s">
        <v>22</v>
      </c>
      <c r="M1291" t="s">
        <v>17234</v>
      </c>
      <c r="N1291" t="s">
        <v>572</v>
      </c>
      <c r="O1291" t="s">
        <v>20</v>
      </c>
      <c r="P1291" t="s">
        <v>31</v>
      </c>
    </row>
    <row r="1292" spans="1:16" x14ac:dyDescent="0.2">
      <c r="A1292" t="s">
        <v>5086</v>
      </c>
      <c r="B1292" t="s">
        <v>5087</v>
      </c>
      <c r="C1292" t="s">
        <v>5088</v>
      </c>
      <c r="D1292" t="s">
        <v>5088</v>
      </c>
      <c r="E1292" t="s">
        <v>22</v>
      </c>
      <c r="F1292" t="s">
        <v>5089</v>
      </c>
      <c r="G1292" t="s">
        <v>22</v>
      </c>
      <c r="H1292">
        <v>0.8</v>
      </c>
      <c r="I1292">
        <v>0.9</v>
      </c>
      <c r="J1292">
        <v>0</v>
      </c>
      <c r="K1292">
        <v>0</v>
      </c>
      <c r="L1292" t="s">
        <v>22</v>
      </c>
      <c r="M1292" t="s">
        <v>5090</v>
      </c>
      <c r="N1292" t="s">
        <v>614</v>
      </c>
      <c r="O1292" t="s">
        <v>22</v>
      </c>
      <c r="P1292" t="s">
        <v>31</v>
      </c>
    </row>
    <row r="1293" spans="1:16" x14ac:dyDescent="0.2">
      <c r="A1293" t="s">
        <v>5091</v>
      </c>
      <c r="B1293" t="s">
        <v>5092</v>
      </c>
      <c r="C1293" t="s">
        <v>17275</v>
      </c>
      <c r="D1293" t="s">
        <v>5093</v>
      </c>
      <c r="E1293" t="s">
        <v>22</v>
      </c>
      <c r="F1293" t="s">
        <v>4964</v>
      </c>
      <c r="G1293" t="s">
        <v>22</v>
      </c>
      <c r="H1293">
        <v>1.5980000000000001</v>
      </c>
      <c r="I1293">
        <v>2.2000000000000002</v>
      </c>
      <c r="J1293">
        <v>0</v>
      </c>
      <c r="K1293">
        <v>0</v>
      </c>
      <c r="L1293" t="s">
        <v>22</v>
      </c>
      <c r="M1293" t="s">
        <v>17246</v>
      </c>
      <c r="N1293" t="s">
        <v>572</v>
      </c>
      <c r="O1293" t="s">
        <v>20</v>
      </c>
      <c r="P1293" t="s">
        <v>4595</v>
      </c>
    </row>
    <row r="1294" spans="1:16" x14ac:dyDescent="0.2">
      <c r="A1294" t="s">
        <v>5094</v>
      </c>
      <c r="B1294" t="s">
        <v>5095</v>
      </c>
      <c r="C1294" t="s">
        <v>5096</v>
      </c>
      <c r="D1294" t="s">
        <v>5097</v>
      </c>
      <c r="E1294" t="s">
        <v>22</v>
      </c>
      <c r="F1294" t="s">
        <v>1027</v>
      </c>
      <c r="G1294" t="s">
        <v>22</v>
      </c>
      <c r="H1294">
        <v>2.1692999999999998</v>
      </c>
      <c r="I1294">
        <v>2.4</v>
      </c>
      <c r="J1294">
        <v>0</v>
      </c>
      <c r="K1294">
        <v>0</v>
      </c>
      <c r="L1294" t="s">
        <v>22</v>
      </c>
      <c r="M1294" t="s">
        <v>17225</v>
      </c>
      <c r="N1294" t="s">
        <v>52</v>
      </c>
      <c r="O1294" t="s">
        <v>20</v>
      </c>
      <c r="P1294" t="s">
        <v>31</v>
      </c>
    </row>
    <row r="1295" spans="1:16" x14ac:dyDescent="0.2">
      <c r="A1295" t="s">
        <v>5098</v>
      </c>
      <c r="B1295" t="s">
        <v>5099</v>
      </c>
      <c r="C1295" t="s">
        <v>5100</v>
      </c>
      <c r="D1295" t="s">
        <v>5100</v>
      </c>
      <c r="E1295" t="s">
        <v>22</v>
      </c>
      <c r="F1295" t="s">
        <v>5101</v>
      </c>
      <c r="G1295" t="s">
        <v>22</v>
      </c>
      <c r="H1295">
        <v>2</v>
      </c>
      <c r="I1295">
        <v>2.4</v>
      </c>
      <c r="J1295">
        <v>0</v>
      </c>
      <c r="K1295">
        <v>0</v>
      </c>
      <c r="L1295" t="s">
        <v>22</v>
      </c>
      <c r="M1295" t="s">
        <v>17233</v>
      </c>
      <c r="N1295" t="s">
        <v>58</v>
      </c>
      <c r="O1295" t="s">
        <v>20</v>
      </c>
      <c r="P1295" t="s">
        <v>31</v>
      </c>
    </row>
    <row r="1296" spans="1:16" x14ac:dyDescent="0.2">
      <c r="A1296" t="s">
        <v>5102</v>
      </c>
      <c r="B1296" t="s">
        <v>5103</v>
      </c>
      <c r="C1296" t="s">
        <v>5104</v>
      </c>
      <c r="D1296" t="s">
        <v>5104</v>
      </c>
      <c r="E1296" t="s">
        <v>22</v>
      </c>
      <c r="F1296" t="s">
        <v>5105</v>
      </c>
      <c r="G1296" t="s">
        <v>22</v>
      </c>
      <c r="H1296">
        <v>2</v>
      </c>
      <c r="I1296">
        <v>2.4</v>
      </c>
      <c r="J1296">
        <v>0</v>
      </c>
      <c r="K1296">
        <v>0</v>
      </c>
      <c r="L1296" t="s">
        <v>22</v>
      </c>
      <c r="M1296" t="s">
        <v>17225</v>
      </c>
      <c r="N1296" t="s">
        <v>572</v>
      </c>
      <c r="O1296" t="s">
        <v>20</v>
      </c>
      <c r="P1296" t="s">
        <v>31</v>
      </c>
    </row>
    <row r="1297" spans="1:16" x14ac:dyDescent="0.2">
      <c r="A1297" t="s">
        <v>5106</v>
      </c>
      <c r="B1297" t="s">
        <v>5107</v>
      </c>
      <c r="C1297" t="s">
        <v>5108</v>
      </c>
      <c r="D1297" t="s">
        <v>5108</v>
      </c>
      <c r="E1297" t="s">
        <v>22</v>
      </c>
      <c r="F1297" t="s">
        <v>1164</v>
      </c>
      <c r="G1297" t="s">
        <v>22</v>
      </c>
      <c r="H1297">
        <v>0.92</v>
      </c>
      <c r="I1297">
        <v>1.2</v>
      </c>
      <c r="J1297">
        <v>0</v>
      </c>
      <c r="K1297">
        <v>0</v>
      </c>
      <c r="L1297" t="s">
        <v>22</v>
      </c>
      <c r="M1297" t="s">
        <v>17232</v>
      </c>
      <c r="N1297" t="s">
        <v>2183</v>
      </c>
      <c r="O1297" t="s">
        <v>20</v>
      </c>
      <c r="P1297" t="s">
        <v>31</v>
      </c>
    </row>
    <row r="1298" spans="1:16" x14ac:dyDescent="0.2">
      <c r="A1298" t="s">
        <v>5109</v>
      </c>
      <c r="B1298" t="s">
        <v>5110</v>
      </c>
      <c r="C1298" t="s">
        <v>5111</v>
      </c>
      <c r="D1298" t="s">
        <v>5111</v>
      </c>
      <c r="E1298" t="s">
        <v>22</v>
      </c>
      <c r="F1298" t="s">
        <v>310</v>
      </c>
      <c r="G1298" t="s">
        <v>22</v>
      </c>
      <c r="H1298">
        <v>5.4</v>
      </c>
      <c r="I1298">
        <v>6.9</v>
      </c>
      <c r="J1298">
        <v>0</v>
      </c>
      <c r="K1298">
        <v>0</v>
      </c>
      <c r="L1298" t="s">
        <v>22</v>
      </c>
      <c r="M1298" t="s">
        <v>22</v>
      </c>
      <c r="N1298" t="s">
        <v>5112</v>
      </c>
      <c r="O1298" t="s">
        <v>22</v>
      </c>
      <c r="P1298" t="s">
        <v>31</v>
      </c>
    </row>
    <row r="1299" spans="1:16" x14ac:dyDescent="0.2">
      <c r="A1299" t="s">
        <v>5113</v>
      </c>
      <c r="B1299" t="s">
        <v>5114</v>
      </c>
      <c r="C1299" t="s">
        <v>5115</v>
      </c>
      <c r="D1299" t="s">
        <v>5115</v>
      </c>
      <c r="E1299" t="s">
        <v>22</v>
      </c>
      <c r="F1299" t="s">
        <v>1164</v>
      </c>
      <c r="G1299" t="s">
        <v>22</v>
      </c>
      <c r="H1299">
        <v>2.2000000000000002</v>
      </c>
      <c r="I1299">
        <v>2.7</v>
      </c>
      <c r="J1299">
        <v>0</v>
      </c>
      <c r="K1299">
        <v>0</v>
      </c>
      <c r="L1299" t="s">
        <v>22</v>
      </c>
      <c r="M1299" t="s">
        <v>235</v>
      </c>
      <c r="N1299" t="s">
        <v>5116</v>
      </c>
      <c r="O1299" t="s">
        <v>20</v>
      </c>
      <c r="P1299" t="s">
        <v>31</v>
      </c>
    </row>
    <row r="1300" spans="1:16" x14ac:dyDescent="0.2">
      <c r="A1300" t="s">
        <v>5117</v>
      </c>
      <c r="B1300" t="s">
        <v>5118</v>
      </c>
      <c r="C1300" t="s">
        <v>5119</v>
      </c>
      <c r="D1300" t="s">
        <v>5119</v>
      </c>
      <c r="E1300" t="s">
        <v>22</v>
      </c>
      <c r="F1300" t="s">
        <v>1061</v>
      </c>
      <c r="G1300" t="s">
        <v>22</v>
      </c>
      <c r="H1300">
        <v>2.1225000000000001</v>
      </c>
      <c r="I1300">
        <v>2.5</v>
      </c>
      <c r="J1300">
        <v>0</v>
      </c>
      <c r="K1300">
        <v>0</v>
      </c>
      <c r="L1300" t="s">
        <v>22</v>
      </c>
      <c r="M1300" t="s">
        <v>17214</v>
      </c>
      <c r="N1300" t="s">
        <v>572</v>
      </c>
      <c r="O1300" t="s">
        <v>20</v>
      </c>
      <c r="P1300" t="s">
        <v>31</v>
      </c>
    </row>
    <row r="1301" spans="1:16" x14ac:dyDescent="0.2">
      <c r="A1301" t="s">
        <v>5120</v>
      </c>
      <c r="B1301" t="s">
        <v>5121</v>
      </c>
      <c r="C1301" t="s">
        <v>5122</v>
      </c>
      <c r="D1301" t="s">
        <v>5123</v>
      </c>
      <c r="E1301" t="s">
        <v>22</v>
      </c>
      <c r="F1301" t="s">
        <v>487</v>
      </c>
      <c r="G1301" t="s">
        <v>22</v>
      </c>
      <c r="H1301">
        <v>2</v>
      </c>
      <c r="I1301">
        <v>2.5</v>
      </c>
      <c r="J1301">
        <v>0</v>
      </c>
      <c r="K1301">
        <v>0</v>
      </c>
      <c r="L1301" t="s">
        <v>22</v>
      </c>
      <c r="M1301" t="s">
        <v>17247</v>
      </c>
      <c r="N1301" t="s">
        <v>572</v>
      </c>
      <c r="O1301" t="s">
        <v>22</v>
      </c>
      <c r="P1301" t="s">
        <v>4595</v>
      </c>
    </row>
    <row r="1302" spans="1:16" x14ac:dyDescent="0.2">
      <c r="A1302" t="s">
        <v>5124</v>
      </c>
      <c r="B1302" t="s">
        <v>5125</v>
      </c>
      <c r="C1302" t="s">
        <v>5126</v>
      </c>
      <c r="D1302" t="s">
        <v>5126</v>
      </c>
      <c r="E1302" t="s">
        <v>22</v>
      </c>
      <c r="F1302" t="s">
        <v>487</v>
      </c>
      <c r="G1302" t="s">
        <v>22</v>
      </c>
      <c r="H1302">
        <v>2.78</v>
      </c>
      <c r="I1302">
        <v>3.3</v>
      </c>
      <c r="J1302">
        <v>0</v>
      </c>
      <c r="K1302">
        <v>0</v>
      </c>
      <c r="L1302" t="s">
        <v>22</v>
      </c>
      <c r="M1302" t="s">
        <v>5057</v>
      </c>
      <c r="N1302" t="s">
        <v>4766</v>
      </c>
      <c r="O1302" t="s">
        <v>22</v>
      </c>
      <c r="P1302" t="s">
        <v>31</v>
      </c>
    </row>
    <row r="1303" spans="1:16" x14ac:dyDescent="0.2">
      <c r="A1303" t="s">
        <v>5127</v>
      </c>
      <c r="B1303" t="s">
        <v>5128</v>
      </c>
      <c r="C1303" t="s">
        <v>5129</v>
      </c>
      <c r="D1303" t="s">
        <v>5129</v>
      </c>
      <c r="E1303" t="s">
        <v>22</v>
      </c>
      <c r="F1303" t="s">
        <v>487</v>
      </c>
      <c r="G1303" t="s">
        <v>22</v>
      </c>
      <c r="H1303">
        <v>2.78</v>
      </c>
      <c r="I1303">
        <v>3.3</v>
      </c>
      <c r="J1303">
        <v>0</v>
      </c>
      <c r="K1303">
        <v>0</v>
      </c>
      <c r="L1303" t="s">
        <v>22</v>
      </c>
      <c r="M1303" t="s">
        <v>5130</v>
      </c>
      <c r="N1303" t="s">
        <v>4954</v>
      </c>
      <c r="O1303" t="s">
        <v>22</v>
      </c>
      <c r="P1303" t="s">
        <v>31</v>
      </c>
    </row>
    <row r="1304" spans="1:16" x14ac:dyDescent="0.2">
      <c r="A1304" t="s">
        <v>5131</v>
      </c>
      <c r="B1304" t="s">
        <v>5132</v>
      </c>
      <c r="C1304" t="s">
        <v>5133</v>
      </c>
      <c r="D1304" t="s">
        <v>5133</v>
      </c>
      <c r="E1304" t="s">
        <v>22</v>
      </c>
      <c r="F1304" t="s">
        <v>487</v>
      </c>
      <c r="G1304" t="s">
        <v>22</v>
      </c>
      <c r="H1304">
        <v>2.78</v>
      </c>
      <c r="I1304">
        <v>3.3</v>
      </c>
      <c r="J1304">
        <v>0</v>
      </c>
      <c r="K1304">
        <v>0</v>
      </c>
      <c r="L1304" t="s">
        <v>22</v>
      </c>
      <c r="M1304" t="s">
        <v>5057</v>
      </c>
      <c r="N1304" t="s">
        <v>1406</v>
      </c>
      <c r="O1304" t="s">
        <v>22</v>
      </c>
      <c r="P1304" t="s">
        <v>31</v>
      </c>
    </row>
    <row r="1305" spans="1:16" x14ac:dyDescent="0.2">
      <c r="A1305" t="s">
        <v>5134</v>
      </c>
      <c r="B1305" t="s">
        <v>5135</v>
      </c>
      <c r="C1305" t="s">
        <v>5136</v>
      </c>
      <c r="D1305" t="s">
        <v>5136</v>
      </c>
      <c r="E1305" t="s">
        <v>22</v>
      </c>
      <c r="F1305" t="s">
        <v>487</v>
      </c>
      <c r="G1305" t="s">
        <v>22</v>
      </c>
      <c r="H1305">
        <v>2.78</v>
      </c>
      <c r="I1305">
        <v>3.3</v>
      </c>
      <c r="J1305">
        <v>0</v>
      </c>
      <c r="K1305">
        <v>0</v>
      </c>
      <c r="L1305" t="s">
        <v>22</v>
      </c>
      <c r="M1305" t="s">
        <v>5057</v>
      </c>
      <c r="N1305" t="s">
        <v>1406</v>
      </c>
      <c r="O1305" t="s">
        <v>22</v>
      </c>
      <c r="P1305" t="s">
        <v>31</v>
      </c>
    </row>
    <row r="1306" spans="1:16" x14ac:dyDescent="0.2">
      <c r="A1306" t="s">
        <v>5137</v>
      </c>
      <c r="B1306" t="s">
        <v>5138</v>
      </c>
      <c r="C1306" t="s">
        <v>5139</v>
      </c>
      <c r="D1306" t="s">
        <v>5139</v>
      </c>
      <c r="E1306" t="s">
        <v>22</v>
      </c>
      <c r="F1306" t="s">
        <v>487</v>
      </c>
      <c r="G1306" t="s">
        <v>22</v>
      </c>
      <c r="H1306">
        <v>2.78</v>
      </c>
      <c r="I1306">
        <v>3.3</v>
      </c>
      <c r="J1306">
        <v>0</v>
      </c>
      <c r="K1306">
        <v>0</v>
      </c>
      <c r="L1306" t="s">
        <v>22</v>
      </c>
      <c r="M1306" t="s">
        <v>5057</v>
      </c>
      <c r="N1306" t="s">
        <v>4497</v>
      </c>
      <c r="O1306" t="s">
        <v>22</v>
      </c>
      <c r="P1306" t="s">
        <v>31</v>
      </c>
    </row>
    <row r="1307" spans="1:16" x14ac:dyDescent="0.2">
      <c r="A1307" t="s">
        <v>5140</v>
      </c>
      <c r="B1307" t="s">
        <v>5141</v>
      </c>
      <c r="C1307" t="s">
        <v>5142</v>
      </c>
      <c r="D1307" t="s">
        <v>5142</v>
      </c>
      <c r="E1307" t="s">
        <v>34</v>
      </c>
      <c r="F1307" t="s">
        <v>594</v>
      </c>
      <c r="G1307" t="s">
        <v>22</v>
      </c>
      <c r="H1307">
        <v>2.3332999999999999</v>
      </c>
      <c r="I1307">
        <v>2.7</v>
      </c>
      <c r="J1307">
        <v>0</v>
      </c>
      <c r="K1307">
        <v>0</v>
      </c>
      <c r="L1307" t="s">
        <v>22</v>
      </c>
      <c r="M1307" t="s">
        <v>22</v>
      </c>
      <c r="N1307" t="s">
        <v>22</v>
      </c>
      <c r="O1307" t="s">
        <v>22</v>
      </c>
      <c r="P1307" t="s">
        <v>22</v>
      </c>
    </row>
    <row r="1308" spans="1:16" x14ac:dyDescent="0.2">
      <c r="A1308" t="s">
        <v>5143</v>
      </c>
      <c r="B1308" t="s">
        <v>5144</v>
      </c>
      <c r="C1308" t="s">
        <v>5145</v>
      </c>
      <c r="D1308" t="s">
        <v>5145</v>
      </c>
      <c r="E1308" t="s">
        <v>34</v>
      </c>
      <c r="F1308" t="s">
        <v>487</v>
      </c>
      <c r="G1308" t="s">
        <v>22</v>
      </c>
      <c r="H1308">
        <v>1.8</v>
      </c>
      <c r="I1308">
        <v>2.5</v>
      </c>
      <c r="J1308">
        <v>0</v>
      </c>
      <c r="K1308">
        <v>0</v>
      </c>
      <c r="L1308" t="s">
        <v>22</v>
      </c>
      <c r="M1308" t="s">
        <v>22</v>
      </c>
      <c r="N1308" t="s">
        <v>3679</v>
      </c>
      <c r="O1308" t="s">
        <v>22</v>
      </c>
      <c r="P1308" t="s">
        <v>22</v>
      </c>
    </row>
    <row r="1309" spans="1:16" x14ac:dyDescent="0.2">
      <c r="A1309" t="s">
        <v>5146</v>
      </c>
      <c r="B1309" t="s">
        <v>5147</v>
      </c>
      <c r="C1309" t="s">
        <v>5148</v>
      </c>
      <c r="D1309" t="s">
        <v>5148</v>
      </c>
      <c r="E1309" t="s">
        <v>34</v>
      </c>
      <c r="F1309" t="s">
        <v>487</v>
      </c>
      <c r="G1309" t="s">
        <v>22</v>
      </c>
      <c r="H1309">
        <v>1.8</v>
      </c>
      <c r="I1309">
        <v>2.5</v>
      </c>
      <c r="J1309">
        <v>0</v>
      </c>
      <c r="K1309">
        <v>0</v>
      </c>
      <c r="L1309" t="s">
        <v>22</v>
      </c>
      <c r="M1309" t="s">
        <v>22</v>
      </c>
      <c r="N1309" t="s">
        <v>22</v>
      </c>
      <c r="O1309" t="s">
        <v>22</v>
      </c>
      <c r="P1309" t="s">
        <v>22</v>
      </c>
    </row>
    <row r="1310" spans="1:16" x14ac:dyDescent="0.2">
      <c r="A1310" t="s">
        <v>5149</v>
      </c>
      <c r="B1310" t="s">
        <v>5150</v>
      </c>
      <c r="C1310" t="s">
        <v>5151</v>
      </c>
      <c r="D1310" t="s">
        <v>5151</v>
      </c>
      <c r="E1310" t="s">
        <v>34</v>
      </c>
      <c r="F1310" t="s">
        <v>138</v>
      </c>
      <c r="G1310" t="s">
        <v>22</v>
      </c>
      <c r="H1310">
        <v>2.625</v>
      </c>
      <c r="I1310">
        <v>3.2</v>
      </c>
      <c r="J1310">
        <v>0</v>
      </c>
      <c r="K1310">
        <v>0</v>
      </c>
      <c r="L1310" t="s">
        <v>22</v>
      </c>
      <c r="M1310" t="s">
        <v>22</v>
      </c>
      <c r="N1310" t="s">
        <v>22</v>
      </c>
      <c r="O1310" t="s">
        <v>22</v>
      </c>
      <c r="P1310" t="s">
        <v>22</v>
      </c>
    </row>
    <row r="1311" spans="1:16" x14ac:dyDescent="0.2">
      <c r="A1311" t="s">
        <v>5152</v>
      </c>
      <c r="B1311" t="s">
        <v>5153</v>
      </c>
      <c r="C1311" t="s">
        <v>5154</v>
      </c>
      <c r="D1311" t="s">
        <v>5154</v>
      </c>
      <c r="E1311" t="s">
        <v>34</v>
      </c>
      <c r="F1311" t="s">
        <v>138</v>
      </c>
      <c r="G1311" t="s">
        <v>22</v>
      </c>
      <c r="H1311">
        <v>2.625</v>
      </c>
      <c r="I1311">
        <v>3.2</v>
      </c>
      <c r="J1311">
        <v>0</v>
      </c>
      <c r="K1311">
        <v>0</v>
      </c>
      <c r="L1311" t="s">
        <v>22</v>
      </c>
      <c r="M1311" t="s">
        <v>22</v>
      </c>
      <c r="N1311" t="s">
        <v>22</v>
      </c>
      <c r="O1311" t="s">
        <v>22</v>
      </c>
      <c r="P1311" t="s">
        <v>22</v>
      </c>
    </row>
    <row r="1312" spans="1:16" x14ac:dyDescent="0.2">
      <c r="A1312" t="s">
        <v>5155</v>
      </c>
      <c r="B1312" t="s">
        <v>5156</v>
      </c>
      <c r="C1312" t="s">
        <v>5157</v>
      </c>
      <c r="D1312" t="s">
        <v>5157</v>
      </c>
      <c r="E1312" t="s">
        <v>34</v>
      </c>
      <c r="F1312" t="s">
        <v>138</v>
      </c>
      <c r="G1312" t="s">
        <v>22</v>
      </c>
      <c r="H1312">
        <v>2.625</v>
      </c>
      <c r="I1312">
        <v>3.2</v>
      </c>
      <c r="J1312">
        <v>0</v>
      </c>
      <c r="K1312">
        <v>0</v>
      </c>
      <c r="L1312" t="s">
        <v>22</v>
      </c>
      <c r="M1312" t="s">
        <v>22</v>
      </c>
      <c r="N1312" t="s">
        <v>22</v>
      </c>
      <c r="O1312" t="s">
        <v>22</v>
      </c>
      <c r="P1312" t="s">
        <v>22</v>
      </c>
    </row>
    <row r="1313" spans="1:16" x14ac:dyDescent="0.2">
      <c r="A1313" t="s">
        <v>5158</v>
      </c>
      <c r="B1313" t="s">
        <v>5159</v>
      </c>
      <c r="C1313" t="s">
        <v>5160</v>
      </c>
      <c r="D1313" t="s">
        <v>5160</v>
      </c>
      <c r="E1313" t="s">
        <v>34</v>
      </c>
      <c r="F1313" t="s">
        <v>138</v>
      </c>
      <c r="G1313" t="s">
        <v>22</v>
      </c>
      <c r="H1313">
        <v>2.625</v>
      </c>
      <c r="I1313">
        <v>3.2</v>
      </c>
      <c r="J1313">
        <v>0</v>
      </c>
      <c r="K1313">
        <v>0</v>
      </c>
      <c r="L1313" t="s">
        <v>22</v>
      </c>
      <c r="M1313" t="s">
        <v>22</v>
      </c>
      <c r="N1313" t="s">
        <v>22</v>
      </c>
      <c r="O1313" t="s">
        <v>22</v>
      </c>
      <c r="P1313" t="s">
        <v>22</v>
      </c>
    </row>
    <row r="1314" spans="1:16" x14ac:dyDescent="0.2">
      <c r="A1314" t="s">
        <v>5161</v>
      </c>
      <c r="B1314" t="s">
        <v>5162</v>
      </c>
      <c r="C1314" t="s">
        <v>5163</v>
      </c>
      <c r="D1314" t="s">
        <v>5163</v>
      </c>
      <c r="E1314" t="s">
        <v>34</v>
      </c>
      <c r="F1314" t="s">
        <v>22</v>
      </c>
      <c r="G1314" t="s">
        <v>22</v>
      </c>
      <c r="H1314">
        <v>2.17</v>
      </c>
      <c r="I1314">
        <v>2.5</v>
      </c>
      <c r="J1314">
        <v>0</v>
      </c>
      <c r="K1314">
        <v>0</v>
      </c>
      <c r="L1314" t="s">
        <v>22</v>
      </c>
      <c r="M1314" t="s">
        <v>22</v>
      </c>
      <c r="N1314" t="s">
        <v>22</v>
      </c>
      <c r="O1314" t="s">
        <v>22</v>
      </c>
      <c r="P1314" t="s">
        <v>22</v>
      </c>
    </row>
    <row r="1315" spans="1:16" x14ac:dyDescent="0.2">
      <c r="A1315" t="s">
        <v>5164</v>
      </c>
      <c r="B1315" t="s">
        <v>5165</v>
      </c>
      <c r="C1315" t="s">
        <v>5166</v>
      </c>
      <c r="D1315" t="s">
        <v>5166</v>
      </c>
      <c r="E1315" t="s">
        <v>22</v>
      </c>
      <c r="F1315" t="s">
        <v>487</v>
      </c>
      <c r="G1315" t="s">
        <v>22</v>
      </c>
      <c r="H1315">
        <v>2.78</v>
      </c>
      <c r="I1315">
        <v>3.3</v>
      </c>
      <c r="J1315">
        <v>0</v>
      </c>
      <c r="K1315">
        <v>0</v>
      </c>
      <c r="L1315" t="s">
        <v>22</v>
      </c>
      <c r="M1315" t="s">
        <v>5057</v>
      </c>
      <c r="N1315" t="s">
        <v>97</v>
      </c>
      <c r="O1315" t="s">
        <v>22</v>
      </c>
      <c r="P1315" t="s">
        <v>31</v>
      </c>
    </row>
    <row r="1316" spans="1:16" x14ac:dyDescent="0.2">
      <c r="A1316" t="s">
        <v>5167</v>
      </c>
      <c r="B1316" t="s">
        <v>5168</v>
      </c>
      <c r="C1316" t="s">
        <v>5169</v>
      </c>
      <c r="D1316" t="s">
        <v>5170</v>
      </c>
      <c r="E1316" t="s">
        <v>22</v>
      </c>
      <c r="F1316" t="s">
        <v>21</v>
      </c>
      <c r="G1316" t="s">
        <v>22</v>
      </c>
      <c r="H1316">
        <v>5</v>
      </c>
      <c r="I1316">
        <v>6</v>
      </c>
      <c r="J1316">
        <v>0</v>
      </c>
      <c r="K1316">
        <v>0</v>
      </c>
      <c r="L1316" t="s">
        <v>22</v>
      </c>
      <c r="M1316" t="s">
        <v>5171</v>
      </c>
      <c r="N1316" t="s">
        <v>614</v>
      </c>
      <c r="O1316" t="s">
        <v>22</v>
      </c>
      <c r="P1316" t="s">
        <v>31</v>
      </c>
    </row>
    <row r="1317" spans="1:16" x14ac:dyDescent="0.2">
      <c r="A1317" t="s">
        <v>5172</v>
      </c>
      <c r="B1317" t="s">
        <v>5173</v>
      </c>
      <c r="C1317" t="s">
        <v>5174</v>
      </c>
      <c r="D1317" t="s">
        <v>5174</v>
      </c>
      <c r="E1317" t="s">
        <v>22</v>
      </c>
      <c r="F1317" t="s">
        <v>1164</v>
      </c>
      <c r="G1317" t="s">
        <v>22</v>
      </c>
      <c r="H1317">
        <v>3.2688999999999999</v>
      </c>
      <c r="I1317">
        <v>3.6</v>
      </c>
      <c r="J1317">
        <v>0</v>
      </c>
      <c r="K1317">
        <v>0</v>
      </c>
      <c r="L1317" t="s">
        <v>22</v>
      </c>
      <c r="M1317" t="s">
        <v>4702</v>
      </c>
      <c r="N1317" t="s">
        <v>5175</v>
      </c>
      <c r="O1317" t="s">
        <v>22</v>
      </c>
      <c r="P1317" t="s">
        <v>31</v>
      </c>
    </row>
    <row r="1318" spans="1:16" x14ac:dyDescent="0.2">
      <c r="A1318" t="s">
        <v>5176</v>
      </c>
      <c r="B1318" t="s">
        <v>5177</v>
      </c>
      <c r="C1318" t="s">
        <v>5178</v>
      </c>
      <c r="D1318" t="s">
        <v>5178</v>
      </c>
      <c r="E1318" t="s">
        <v>22</v>
      </c>
      <c r="F1318" t="s">
        <v>5179</v>
      </c>
      <c r="G1318" t="s">
        <v>22</v>
      </c>
      <c r="H1318">
        <v>0.5</v>
      </c>
      <c r="I1318">
        <v>0.6</v>
      </c>
      <c r="J1318">
        <v>0</v>
      </c>
      <c r="K1318">
        <v>0</v>
      </c>
      <c r="L1318" t="s">
        <v>22</v>
      </c>
      <c r="M1318" t="s">
        <v>17225</v>
      </c>
      <c r="N1318" t="s">
        <v>52</v>
      </c>
      <c r="O1318" t="s">
        <v>20</v>
      </c>
      <c r="P1318" t="s">
        <v>31</v>
      </c>
    </row>
    <row r="1319" spans="1:16" x14ac:dyDescent="0.2">
      <c r="A1319" t="s">
        <v>5180</v>
      </c>
      <c r="B1319" t="s">
        <v>5181</v>
      </c>
      <c r="C1319" t="s">
        <v>5182</v>
      </c>
      <c r="D1319" t="s">
        <v>5182</v>
      </c>
      <c r="E1319" t="s">
        <v>34</v>
      </c>
      <c r="F1319" t="s">
        <v>125</v>
      </c>
      <c r="G1319" t="s">
        <v>22</v>
      </c>
      <c r="H1319">
        <v>1.9582999999999999</v>
      </c>
      <c r="I1319">
        <v>2.2999999999999998</v>
      </c>
      <c r="J1319">
        <v>0</v>
      </c>
      <c r="K1319">
        <v>0</v>
      </c>
      <c r="L1319" t="s">
        <v>22</v>
      </c>
      <c r="M1319" t="s">
        <v>22</v>
      </c>
      <c r="N1319" t="s">
        <v>22</v>
      </c>
      <c r="O1319" t="s">
        <v>22</v>
      </c>
      <c r="P1319" t="s">
        <v>22</v>
      </c>
    </row>
    <row r="1320" spans="1:16" x14ac:dyDescent="0.2">
      <c r="A1320" t="s">
        <v>5183</v>
      </c>
      <c r="B1320" t="s">
        <v>5184</v>
      </c>
      <c r="C1320" t="s">
        <v>5185</v>
      </c>
      <c r="D1320" t="s">
        <v>5185</v>
      </c>
      <c r="E1320" t="s">
        <v>34</v>
      </c>
      <c r="F1320" t="s">
        <v>125</v>
      </c>
      <c r="G1320" t="s">
        <v>22</v>
      </c>
      <c r="H1320">
        <v>1.9582999999999999</v>
      </c>
      <c r="I1320">
        <v>2.2999999999999998</v>
      </c>
      <c r="J1320">
        <v>0</v>
      </c>
      <c r="K1320">
        <v>0</v>
      </c>
      <c r="L1320" t="s">
        <v>22</v>
      </c>
      <c r="M1320" t="s">
        <v>22</v>
      </c>
      <c r="N1320" t="s">
        <v>22</v>
      </c>
      <c r="O1320" t="s">
        <v>22</v>
      </c>
      <c r="P1320" t="s">
        <v>22</v>
      </c>
    </row>
    <row r="1321" spans="1:16" x14ac:dyDescent="0.2">
      <c r="A1321" t="s">
        <v>5186</v>
      </c>
      <c r="B1321" t="s">
        <v>5187</v>
      </c>
      <c r="C1321" t="s">
        <v>5188</v>
      </c>
      <c r="D1321" t="s">
        <v>5188</v>
      </c>
      <c r="E1321" t="s">
        <v>34</v>
      </c>
      <c r="F1321" t="s">
        <v>125</v>
      </c>
      <c r="G1321" t="s">
        <v>22</v>
      </c>
      <c r="H1321">
        <v>1.9582999999999999</v>
      </c>
      <c r="I1321">
        <v>2.2999999999999998</v>
      </c>
      <c r="J1321">
        <v>0</v>
      </c>
      <c r="K1321">
        <v>0</v>
      </c>
      <c r="L1321" t="s">
        <v>22</v>
      </c>
      <c r="M1321" t="s">
        <v>22</v>
      </c>
      <c r="N1321" t="s">
        <v>22</v>
      </c>
      <c r="O1321" t="s">
        <v>22</v>
      </c>
      <c r="P1321" t="s">
        <v>22</v>
      </c>
    </row>
    <row r="1322" spans="1:16" x14ac:dyDescent="0.2">
      <c r="A1322" t="s">
        <v>5189</v>
      </c>
      <c r="B1322" t="s">
        <v>5190</v>
      </c>
      <c r="C1322" t="s">
        <v>5191</v>
      </c>
      <c r="D1322" t="s">
        <v>5191</v>
      </c>
      <c r="E1322" t="s">
        <v>22</v>
      </c>
      <c r="F1322" t="s">
        <v>276</v>
      </c>
      <c r="G1322" t="s">
        <v>22</v>
      </c>
      <c r="H1322">
        <v>1.5</v>
      </c>
      <c r="I1322">
        <v>1.9</v>
      </c>
      <c r="J1322">
        <v>0</v>
      </c>
      <c r="K1322">
        <v>0</v>
      </c>
      <c r="L1322" t="s">
        <v>22</v>
      </c>
      <c r="M1322" t="s">
        <v>22</v>
      </c>
      <c r="N1322" t="s">
        <v>3194</v>
      </c>
      <c r="O1322" t="s">
        <v>22</v>
      </c>
      <c r="P1322" t="s">
        <v>31</v>
      </c>
    </row>
    <row r="1323" spans="1:16" x14ac:dyDescent="0.2">
      <c r="A1323" t="s">
        <v>5192</v>
      </c>
      <c r="B1323" t="s">
        <v>5193</v>
      </c>
      <c r="C1323" t="s">
        <v>5194</v>
      </c>
      <c r="D1323" t="s">
        <v>5194</v>
      </c>
      <c r="E1323" t="s">
        <v>22</v>
      </c>
      <c r="F1323" t="s">
        <v>5195</v>
      </c>
      <c r="G1323" t="s">
        <v>22</v>
      </c>
      <c r="H1323">
        <v>7.2</v>
      </c>
      <c r="I1323">
        <v>7.5</v>
      </c>
      <c r="J1323">
        <v>0</v>
      </c>
      <c r="K1323">
        <v>0</v>
      </c>
      <c r="L1323" t="s">
        <v>22</v>
      </c>
      <c r="M1323" t="s">
        <v>1686</v>
      </c>
      <c r="N1323" t="s">
        <v>1674</v>
      </c>
      <c r="O1323" t="s">
        <v>22</v>
      </c>
      <c r="P1323" t="s">
        <v>31</v>
      </c>
    </row>
    <row r="1324" spans="1:16" x14ac:dyDescent="0.2">
      <c r="A1324" t="s">
        <v>5196</v>
      </c>
      <c r="B1324" t="s">
        <v>5197</v>
      </c>
      <c r="C1324" t="s">
        <v>5198</v>
      </c>
      <c r="D1324" t="s">
        <v>5198</v>
      </c>
      <c r="E1324" t="s">
        <v>22</v>
      </c>
      <c r="F1324" t="s">
        <v>310</v>
      </c>
      <c r="G1324" t="s">
        <v>22</v>
      </c>
      <c r="H1324">
        <v>2.8961999999999999</v>
      </c>
      <c r="I1324">
        <v>3.2</v>
      </c>
      <c r="J1324">
        <v>0</v>
      </c>
      <c r="K1324">
        <v>0</v>
      </c>
      <c r="L1324" t="s">
        <v>22</v>
      </c>
      <c r="M1324" t="s">
        <v>17234</v>
      </c>
      <c r="N1324" t="s">
        <v>52</v>
      </c>
      <c r="O1324" t="s">
        <v>20</v>
      </c>
      <c r="P1324" t="s">
        <v>31</v>
      </c>
    </row>
    <row r="1325" spans="1:16" x14ac:dyDescent="0.2">
      <c r="A1325" t="s">
        <v>5199</v>
      </c>
      <c r="B1325" t="s">
        <v>5200</v>
      </c>
      <c r="C1325" t="s">
        <v>5201</v>
      </c>
      <c r="D1325" t="s">
        <v>5201</v>
      </c>
      <c r="E1325" t="s">
        <v>22</v>
      </c>
      <c r="F1325" t="s">
        <v>1572</v>
      </c>
      <c r="G1325" t="s">
        <v>22</v>
      </c>
      <c r="H1325">
        <v>0.98870000000000002</v>
      </c>
      <c r="I1325">
        <v>1.2</v>
      </c>
      <c r="J1325">
        <v>0</v>
      </c>
      <c r="K1325">
        <v>0</v>
      </c>
      <c r="L1325" t="s">
        <v>22</v>
      </c>
      <c r="M1325" t="s">
        <v>4876</v>
      </c>
      <c r="N1325" t="s">
        <v>5202</v>
      </c>
      <c r="O1325" t="s">
        <v>20</v>
      </c>
      <c r="P1325" t="s">
        <v>31</v>
      </c>
    </row>
    <row r="1326" spans="1:16" x14ac:dyDescent="0.2">
      <c r="A1326" t="s">
        <v>5203</v>
      </c>
      <c r="B1326" t="s">
        <v>2997</v>
      </c>
      <c r="C1326" t="s">
        <v>2997</v>
      </c>
      <c r="D1326" t="s">
        <v>5204</v>
      </c>
      <c r="E1326" t="s">
        <v>34</v>
      </c>
      <c r="F1326" t="s">
        <v>2997</v>
      </c>
      <c r="G1326" t="s">
        <v>22</v>
      </c>
      <c r="H1326">
        <v>4.03</v>
      </c>
      <c r="I1326">
        <v>4.8</v>
      </c>
      <c r="J1326">
        <v>0</v>
      </c>
      <c r="K1326">
        <v>0</v>
      </c>
      <c r="L1326" t="s">
        <v>22</v>
      </c>
      <c r="M1326" t="s">
        <v>2109</v>
      </c>
      <c r="N1326" t="s">
        <v>4856</v>
      </c>
      <c r="O1326" t="s">
        <v>22</v>
      </c>
      <c r="P1326" t="s">
        <v>53</v>
      </c>
    </row>
    <row r="1327" spans="1:16" x14ac:dyDescent="0.2">
      <c r="A1327" t="s">
        <v>5205</v>
      </c>
      <c r="B1327" t="s">
        <v>2997</v>
      </c>
      <c r="C1327" t="s">
        <v>2997</v>
      </c>
      <c r="D1327" t="s">
        <v>5206</v>
      </c>
      <c r="E1327" t="s">
        <v>34</v>
      </c>
      <c r="F1327" t="s">
        <v>2997</v>
      </c>
      <c r="G1327" t="s">
        <v>22</v>
      </c>
      <c r="H1327">
        <v>4.03</v>
      </c>
      <c r="I1327">
        <v>4.8</v>
      </c>
      <c r="J1327">
        <v>0</v>
      </c>
      <c r="K1327">
        <v>0</v>
      </c>
      <c r="L1327" t="s">
        <v>22</v>
      </c>
      <c r="M1327" t="s">
        <v>215</v>
      </c>
      <c r="N1327" t="s">
        <v>5207</v>
      </c>
      <c r="O1327" t="s">
        <v>22</v>
      </c>
      <c r="P1327" t="s">
        <v>4695</v>
      </c>
    </row>
    <row r="1328" spans="1:16" x14ac:dyDescent="0.2">
      <c r="A1328" t="s">
        <v>5208</v>
      </c>
      <c r="B1328" t="s">
        <v>2997</v>
      </c>
      <c r="C1328" t="s">
        <v>2997</v>
      </c>
      <c r="D1328" t="s">
        <v>5209</v>
      </c>
      <c r="E1328" t="s">
        <v>34</v>
      </c>
      <c r="F1328" t="s">
        <v>2997</v>
      </c>
      <c r="G1328" t="s">
        <v>22</v>
      </c>
      <c r="H1328">
        <v>4.03</v>
      </c>
      <c r="I1328">
        <v>4.8</v>
      </c>
      <c r="J1328">
        <v>0</v>
      </c>
      <c r="K1328">
        <v>0</v>
      </c>
      <c r="L1328" t="s">
        <v>22</v>
      </c>
      <c r="M1328" t="s">
        <v>215</v>
      </c>
      <c r="N1328" t="s">
        <v>4293</v>
      </c>
      <c r="O1328" t="s">
        <v>22</v>
      </c>
      <c r="P1328" t="s">
        <v>4695</v>
      </c>
    </row>
    <row r="1329" spans="1:16" x14ac:dyDescent="0.2">
      <c r="A1329" t="s">
        <v>5210</v>
      </c>
      <c r="B1329" t="s">
        <v>2997</v>
      </c>
      <c r="C1329" t="s">
        <v>2997</v>
      </c>
      <c r="D1329" t="s">
        <v>5211</v>
      </c>
      <c r="E1329" t="s">
        <v>34</v>
      </c>
      <c r="F1329" t="s">
        <v>3019</v>
      </c>
      <c r="G1329" t="s">
        <v>22</v>
      </c>
      <c r="H1329">
        <v>4.03</v>
      </c>
      <c r="I1329">
        <v>4.8</v>
      </c>
      <c r="J1329">
        <v>0</v>
      </c>
      <c r="K1329">
        <v>0</v>
      </c>
      <c r="L1329" t="s">
        <v>22</v>
      </c>
      <c r="M1329" t="s">
        <v>215</v>
      </c>
      <c r="N1329" t="s">
        <v>22</v>
      </c>
      <c r="O1329" t="s">
        <v>22</v>
      </c>
      <c r="P1329" t="s">
        <v>4695</v>
      </c>
    </row>
    <row r="1330" spans="1:16" x14ac:dyDescent="0.2">
      <c r="A1330" t="s">
        <v>5212</v>
      </c>
      <c r="B1330" t="s">
        <v>2997</v>
      </c>
      <c r="C1330" t="s">
        <v>2997</v>
      </c>
      <c r="D1330" t="s">
        <v>5213</v>
      </c>
      <c r="E1330" t="s">
        <v>34</v>
      </c>
      <c r="F1330" t="s">
        <v>22</v>
      </c>
      <c r="G1330" t="s">
        <v>22</v>
      </c>
      <c r="H1330">
        <v>4.03</v>
      </c>
      <c r="I1330">
        <v>4.8</v>
      </c>
      <c r="J1330">
        <v>0</v>
      </c>
      <c r="K1330">
        <v>0</v>
      </c>
      <c r="L1330" t="s">
        <v>22</v>
      </c>
      <c r="M1330" t="s">
        <v>22</v>
      </c>
      <c r="N1330" t="s">
        <v>4142</v>
      </c>
      <c r="O1330" t="s">
        <v>22</v>
      </c>
      <c r="P1330" t="s">
        <v>22</v>
      </c>
    </row>
    <row r="1331" spans="1:16" x14ac:dyDescent="0.2">
      <c r="A1331" t="s">
        <v>5214</v>
      </c>
      <c r="B1331" t="s">
        <v>5215</v>
      </c>
      <c r="C1331" t="s">
        <v>5216</v>
      </c>
      <c r="D1331" t="s">
        <v>5216</v>
      </c>
      <c r="E1331" t="s">
        <v>22</v>
      </c>
      <c r="F1331" t="s">
        <v>22</v>
      </c>
      <c r="G1331" t="s">
        <v>22</v>
      </c>
      <c r="H1331">
        <v>3.8576999999999999</v>
      </c>
      <c r="I1331">
        <v>4.5999999999999996</v>
      </c>
      <c r="J1331">
        <v>0</v>
      </c>
      <c r="K1331">
        <v>0</v>
      </c>
      <c r="L1331" t="s">
        <v>22</v>
      </c>
      <c r="M1331" t="s">
        <v>17224</v>
      </c>
      <c r="N1331" t="s">
        <v>52</v>
      </c>
      <c r="O1331" t="s">
        <v>20</v>
      </c>
      <c r="P1331" t="s">
        <v>31</v>
      </c>
    </row>
    <row r="1332" spans="1:16" x14ac:dyDescent="0.2">
      <c r="A1332" t="s">
        <v>5217</v>
      </c>
      <c r="B1332" t="s">
        <v>5218</v>
      </c>
      <c r="C1332" t="s">
        <v>17276</v>
      </c>
      <c r="D1332" t="s">
        <v>5219</v>
      </c>
      <c r="E1332" t="s">
        <v>22</v>
      </c>
      <c r="F1332" t="s">
        <v>487</v>
      </c>
      <c r="G1332" t="s">
        <v>22</v>
      </c>
      <c r="H1332">
        <v>1.5945</v>
      </c>
      <c r="I1332">
        <v>2.2000000000000002</v>
      </c>
      <c r="J1332">
        <v>0</v>
      </c>
      <c r="K1332">
        <v>0</v>
      </c>
      <c r="L1332" t="s">
        <v>22</v>
      </c>
      <c r="M1332" t="s">
        <v>17246</v>
      </c>
      <c r="N1332" t="s">
        <v>40</v>
      </c>
      <c r="O1332" t="s">
        <v>22</v>
      </c>
      <c r="P1332" t="s">
        <v>4595</v>
      </c>
    </row>
    <row r="1333" spans="1:16" x14ac:dyDescent="0.2">
      <c r="A1333" t="s">
        <v>5220</v>
      </c>
      <c r="B1333" t="s">
        <v>5221</v>
      </c>
      <c r="C1333" t="s">
        <v>17277</v>
      </c>
      <c r="D1333" t="s">
        <v>5222</v>
      </c>
      <c r="E1333" t="s">
        <v>22</v>
      </c>
      <c r="F1333" t="s">
        <v>487</v>
      </c>
      <c r="G1333" t="s">
        <v>22</v>
      </c>
      <c r="H1333">
        <v>1.5968</v>
      </c>
      <c r="I1333">
        <v>2.2000000000000002</v>
      </c>
      <c r="J1333">
        <v>0</v>
      </c>
      <c r="K1333">
        <v>0</v>
      </c>
      <c r="L1333" t="s">
        <v>22</v>
      </c>
      <c r="M1333" t="s">
        <v>17249</v>
      </c>
      <c r="N1333" t="s">
        <v>40</v>
      </c>
      <c r="O1333" t="s">
        <v>22</v>
      </c>
      <c r="P1333" t="s">
        <v>4595</v>
      </c>
    </row>
    <row r="1334" spans="1:16" x14ac:dyDescent="0.2">
      <c r="A1334" t="s">
        <v>5223</v>
      </c>
      <c r="B1334" t="s">
        <v>5224</v>
      </c>
      <c r="C1334" t="s">
        <v>17278</v>
      </c>
      <c r="D1334" t="s">
        <v>5225</v>
      </c>
      <c r="E1334" t="s">
        <v>22</v>
      </c>
      <c r="F1334" t="s">
        <v>487</v>
      </c>
      <c r="G1334" t="s">
        <v>22</v>
      </c>
      <c r="H1334">
        <v>1.6</v>
      </c>
      <c r="I1334">
        <v>2.2000000000000002</v>
      </c>
      <c r="J1334">
        <v>0</v>
      </c>
      <c r="K1334">
        <v>0</v>
      </c>
      <c r="L1334" t="s">
        <v>22</v>
      </c>
      <c r="M1334" t="s">
        <v>22</v>
      </c>
      <c r="N1334" t="s">
        <v>5226</v>
      </c>
      <c r="O1334" t="s">
        <v>22</v>
      </c>
      <c r="P1334" t="s">
        <v>4595</v>
      </c>
    </row>
    <row r="1335" spans="1:16" x14ac:dyDescent="0.2">
      <c r="A1335" t="s">
        <v>5227</v>
      </c>
      <c r="B1335" t="s">
        <v>5228</v>
      </c>
      <c r="C1335" t="s">
        <v>5229</v>
      </c>
      <c r="D1335" t="s">
        <v>22</v>
      </c>
      <c r="E1335" t="s">
        <v>22</v>
      </c>
      <c r="F1335" t="s">
        <v>276</v>
      </c>
      <c r="G1335" t="s">
        <v>22</v>
      </c>
      <c r="H1335">
        <v>1.98</v>
      </c>
      <c r="I1335">
        <v>2.4</v>
      </c>
      <c r="J1335">
        <v>0</v>
      </c>
      <c r="K1335">
        <v>0</v>
      </c>
      <c r="L1335" t="s">
        <v>22</v>
      </c>
      <c r="M1335" t="s">
        <v>17234</v>
      </c>
      <c r="N1335" t="s">
        <v>52</v>
      </c>
      <c r="O1335" t="s">
        <v>20</v>
      </c>
      <c r="P1335" t="s">
        <v>31</v>
      </c>
    </row>
    <row r="1336" spans="1:16" x14ac:dyDescent="0.2">
      <c r="A1336" t="s">
        <v>5230</v>
      </c>
      <c r="B1336" t="s">
        <v>5231</v>
      </c>
      <c r="C1336" t="s">
        <v>5232</v>
      </c>
      <c r="D1336" t="s">
        <v>22</v>
      </c>
      <c r="E1336" t="s">
        <v>34</v>
      </c>
      <c r="F1336" t="s">
        <v>125</v>
      </c>
      <c r="G1336" t="s">
        <v>22</v>
      </c>
      <c r="H1336">
        <v>1.9582999999999999</v>
      </c>
      <c r="I1336">
        <v>2.2999999999999998</v>
      </c>
      <c r="J1336">
        <v>0</v>
      </c>
      <c r="K1336">
        <v>0</v>
      </c>
      <c r="L1336" t="s">
        <v>22</v>
      </c>
      <c r="M1336" t="s">
        <v>22</v>
      </c>
      <c r="N1336" t="s">
        <v>2760</v>
      </c>
      <c r="O1336" t="s">
        <v>22</v>
      </c>
      <c r="P1336" t="s">
        <v>22</v>
      </c>
    </row>
    <row r="1337" spans="1:16" x14ac:dyDescent="0.2">
      <c r="A1337" t="s">
        <v>5233</v>
      </c>
      <c r="B1337" t="s">
        <v>5234</v>
      </c>
      <c r="C1337" t="s">
        <v>5235</v>
      </c>
      <c r="D1337" t="s">
        <v>22</v>
      </c>
      <c r="E1337" t="s">
        <v>22</v>
      </c>
      <c r="F1337" t="s">
        <v>138</v>
      </c>
      <c r="G1337" t="s">
        <v>22</v>
      </c>
      <c r="H1337">
        <v>2.625</v>
      </c>
      <c r="I1337">
        <v>3</v>
      </c>
      <c r="J1337">
        <v>0</v>
      </c>
      <c r="K1337">
        <v>0</v>
      </c>
      <c r="L1337" t="s">
        <v>22</v>
      </c>
      <c r="M1337" t="s">
        <v>22</v>
      </c>
      <c r="N1337" t="s">
        <v>2626</v>
      </c>
      <c r="O1337" t="s">
        <v>22</v>
      </c>
      <c r="P1337" t="s">
        <v>31</v>
      </c>
    </row>
    <row r="1338" spans="1:16" x14ac:dyDescent="0.2">
      <c r="A1338" t="s">
        <v>5236</v>
      </c>
      <c r="B1338" t="s">
        <v>5237</v>
      </c>
      <c r="C1338" t="s">
        <v>5238</v>
      </c>
      <c r="D1338" t="s">
        <v>22</v>
      </c>
      <c r="E1338" t="s">
        <v>22</v>
      </c>
      <c r="F1338" t="s">
        <v>1061</v>
      </c>
      <c r="G1338" t="s">
        <v>22</v>
      </c>
      <c r="H1338">
        <v>5.0999999999999996</v>
      </c>
      <c r="I1338">
        <v>6</v>
      </c>
      <c r="J1338">
        <v>0</v>
      </c>
      <c r="K1338">
        <v>0</v>
      </c>
      <c r="L1338" t="s">
        <v>22</v>
      </c>
      <c r="M1338" t="s">
        <v>17247</v>
      </c>
      <c r="N1338" t="s">
        <v>52</v>
      </c>
      <c r="O1338" t="s">
        <v>20</v>
      </c>
      <c r="P1338" t="s">
        <v>31</v>
      </c>
    </row>
    <row r="1339" spans="1:16" x14ac:dyDescent="0.2">
      <c r="A1339" t="s">
        <v>5239</v>
      </c>
      <c r="B1339" t="s">
        <v>5240</v>
      </c>
      <c r="C1339" t="s">
        <v>5241</v>
      </c>
      <c r="D1339" t="s">
        <v>22</v>
      </c>
      <c r="E1339" t="s">
        <v>22</v>
      </c>
      <c r="F1339" t="s">
        <v>5242</v>
      </c>
      <c r="G1339" t="s">
        <v>22</v>
      </c>
      <c r="H1339">
        <v>9.1669999999999998</v>
      </c>
      <c r="I1339">
        <v>10</v>
      </c>
      <c r="J1339">
        <v>0</v>
      </c>
      <c r="K1339">
        <v>0</v>
      </c>
      <c r="L1339" t="s">
        <v>22</v>
      </c>
      <c r="M1339" t="s">
        <v>17279</v>
      </c>
      <c r="N1339" t="s">
        <v>97</v>
      </c>
      <c r="O1339" t="s">
        <v>20</v>
      </c>
      <c r="P1339" t="s">
        <v>31</v>
      </c>
    </row>
    <row r="1340" spans="1:16" x14ac:dyDescent="0.2">
      <c r="A1340" t="s">
        <v>5243</v>
      </c>
      <c r="B1340" t="s">
        <v>5244</v>
      </c>
      <c r="C1340" t="s">
        <v>5245</v>
      </c>
      <c r="D1340" t="s">
        <v>22</v>
      </c>
      <c r="E1340" t="s">
        <v>22</v>
      </c>
      <c r="F1340" t="s">
        <v>22</v>
      </c>
      <c r="G1340" t="s">
        <v>22</v>
      </c>
      <c r="H1340">
        <v>7.1811999999999996</v>
      </c>
      <c r="I1340">
        <v>7.5</v>
      </c>
      <c r="J1340">
        <v>0</v>
      </c>
      <c r="K1340">
        <v>0</v>
      </c>
      <c r="L1340" t="s">
        <v>22</v>
      </c>
      <c r="M1340" t="s">
        <v>23</v>
      </c>
      <c r="N1340" t="s">
        <v>5246</v>
      </c>
      <c r="O1340" t="s">
        <v>22</v>
      </c>
      <c r="P1340" t="s">
        <v>31</v>
      </c>
    </row>
    <row r="1341" spans="1:16" x14ac:dyDescent="0.2">
      <c r="A1341" t="s">
        <v>5247</v>
      </c>
      <c r="B1341" t="s">
        <v>5248</v>
      </c>
      <c r="C1341" t="s">
        <v>5249</v>
      </c>
      <c r="D1341" t="s">
        <v>22</v>
      </c>
      <c r="E1341" t="s">
        <v>22</v>
      </c>
      <c r="F1341" t="s">
        <v>22</v>
      </c>
      <c r="G1341" t="s">
        <v>22</v>
      </c>
      <c r="H1341">
        <v>7.1844999999999999</v>
      </c>
      <c r="I1341">
        <v>7.5</v>
      </c>
      <c r="J1341">
        <v>0</v>
      </c>
      <c r="K1341">
        <v>0</v>
      </c>
      <c r="L1341" t="s">
        <v>22</v>
      </c>
      <c r="M1341" t="s">
        <v>2834</v>
      </c>
      <c r="N1341" t="s">
        <v>5250</v>
      </c>
      <c r="O1341" t="s">
        <v>22</v>
      </c>
      <c r="P1341" t="s">
        <v>31</v>
      </c>
    </row>
    <row r="1342" spans="1:16" x14ac:dyDescent="0.2">
      <c r="A1342" t="s">
        <v>5251</v>
      </c>
      <c r="B1342" t="s">
        <v>5252</v>
      </c>
      <c r="C1342" t="s">
        <v>5253</v>
      </c>
      <c r="D1342" t="s">
        <v>22</v>
      </c>
      <c r="E1342" t="s">
        <v>22</v>
      </c>
      <c r="F1342" t="s">
        <v>22</v>
      </c>
      <c r="G1342" t="s">
        <v>22</v>
      </c>
      <c r="H1342">
        <v>6.6669999999999998</v>
      </c>
      <c r="I1342">
        <v>7.5</v>
      </c>
      <c r="J1342">
        <v>0</v>
      </c>
      <c r="K1342">
        <v>0</v>
      </c>
      <c r="L1342" t="s">
        <v>22</v>
      </c>
      <c r="M1342" t="s">
        <v>5254</v>
      </c>
      <c r="N1342" t="s">
        <v>5255</v>
      </c>
      <c r="O1342" t="s">
        <v>22</v>
      </c>
      <c r="P1342" t="s">
        <v>31</v>
      </c>
    </row>
    <row r="1343" spans="1:16" x14ac:dyDescent="0.2">
      <c r="A1343" t="s">
        <v>5256</v>
      </c>
      <c r="B1343" t="s">
        <v>5257</v>
      </c>
      <c r="C1343" t="s">
        <v>5258</v>
      </c>
      <c r="D1343" t="s">
        <v>22</v>
      </c>
      <c r="E1343" t="s">
        <v>22</v>
      </c>
      <c r="F1343" t="s">
        <v>22</v>
      </c>
      <c r="G1343" t="s">
        <v>22</v>
      </c>
      <c r="H1343">
        <v>6.6669999999999998</v>
      </c>
      <c r="I1343">
        <v>7.5</v>
      </c>
      <c r="J1343">
        <v>0</v>
      </c>
      <c r="K1343">
        <v>0</v>
      </c>
      <c r="L1343" t="s">
        <v>22</v>
      </c>
      <c r="M1343" t="s">
        <v>5254</v>
      </c>
      <c r="N1343" t="s">
        <v>3514</v>
      </c>
      <c r="O1343" t="s">
        <v>22</v>
      </c>
      <c r="P1343" t="s">
        <v>31</v>
      </c>
    </row>
    <row r="1344" spans="1:16" x14ac:dyDescent="0.2">
      <c r="A1344" t="s">
        <v>5259</v>
      </c>
      <c r="B1344" t="s">
        <v>5260</v>
      </c>
      <c r="C1344" t="s">
        <v>5261</v>
      </c>
      <c r="D1344" t="s">
        <v>22</v>
      </c>
      <c r="E1344" t="s">
        <v>22</v>
      </c>
      <c r="F1344" t="s">
        <v>22</v>
      </c>
      <c r="G1344" t="s">
        <v>22</v>
      </c>
      <c r="H1344">
        <v>2.8</v>
      </c>
      <c r="I1344">
        <v>3.5</v>
      </c>
      <c r="J1344">
        <v>0</v>
      </c>
      <c r="K1344">
        <v>0</v>
      </c>
      <c r="L1344" t="s">
        <v>22</v>
      </c>
      <c r="M1344" t="s">
        <v>5262</v>
      </c>
      <c r="N1344" t="s">
        <v>5263</v>
      </c>
      <c r="O1344" t="s">
        <v>22</v>
      </c>
      <c r="P1344" t="s">
        <v>31</v>
      </c>
    </row>
    <row r="1345" spans="1:16" x14ac:dyDescent="0.2">
      <c r="A1345" t="s">
        <v>5264</v>
      </c>
      <c r="B1345" t="s">
        <v>5265</v>
      </c>
      <c r="C1345" t="s">
        <v>5266</v>
      </c>
      <c r="D1345" t="s">
        <v>22</v>
      </c>
      <c r="E1345" t="s">
        <v>22</v>
      </c>
      <c r="F1345" t="s">
        <v>5267</v>
      </c>
      <c r="G1345" t="s">
        <v>22</v>
      </c>
      <c r="H1345">
        <v>5.4</v>
      </c>
      <c r="I1345">
        <v>6.4</v>
      </c>
      <c r="J1345">
        <v>0</v>
      </c>
      <c r="K1345">
        <v>0</v>
      </c>
      <c r="L1345" t="s">
        <v>22</v>
      </c>
      <c r="M1345" t="s">
        <v>17252</v>
      </c>
      <c r="N1345" t="s">
        <v>3255</v>
      </c>
      <c r="O1345" t="s">
        <v>20</v>
      </c>
      <c r="P1345" t="s">
        <v>31</v>
      </c>
    </row>
    <row r="1346" spans="1:16" x14ac:dyDescent="0.2">
      <c r="A1346" t="s">
        <v>5268</v>
      </c>
      <c r="B1346" t="s">
        <v>5269</v>
      </c>
      <c r="C1346" t="s">
        <v>5270</v>
      </c>
      <c r="D1346" t="s">
        <v>22</v>
      </c>
      <c r="E1346" t="s">
        <v>22</v>
      </c>
      <c r="F1346" t="s">
        <v>5271</v>
      </c>
      <c r="G1346" t="s">
        <v>22</v>
      </c>
      <c r="H1346">
        <v>3.2</v>
      </c>
      <c r="I1346">
        <v>3.8</v>
      </c>
      <c r="J1346">
        <v>0</v>
      </c>
      <c r="K1346">
        <v>0</v>
      </c>
      <c r="L1346" t="s">
        <v>22</v>
      </c>
      <c r="M1346" t="s">
        <v>17225</v>
      </c>
      <c r="N1346" t="s">
        <v>52</v>
      </c>
      <c r="O1346" t="s">
        <v>20</v>
      </c>
      <c r="P1346" t="s">
        <v>31</v>
      </c>
    </row>
    <row r="1347" spans="1:16" x14ac:dyDescent="0.2">
      <c r="A1347" t="s">
        <v>5272</v>
      </c>
      <c r="B1347" t="s">
        <v>5273</v>
      </c>
      <c r="C1347" t="s">
        <v>5274</v>
      </c>
      <c r="D1347" t="s">
        <v>22</v>
      </c>
      <c r="E1347" t="s">
        <v>22</v>
      </c>
      <c r="F1347" t="s">
        <v>22</v>
      </c>
      <c r="G1347" t="s">
        <v>22</v>
      </c>
      <c r="H1347">
        <v>0.8</v>
      </c>
      <c r="I1347">
        <v>0.9</v>
      </c>
      <c r="J1347">
        <v>0</v>
      </c>
      <c r="K1347">
        <v>0</v>
      </c>
      <c r="L1347" t="s">
        <v>22</v>
      </c>
      <c r="M1347" t="s">
        <v>58</v>
      </c>
      <c r="N1347" t="s">
        <v>441</v>
      </c>
      <c r="O1347" t="s">
        <v>22</v>
      </c>
      <c r="P1347" t="s">
        <v>147</v>
      </c>
    </row>
    <row r="1348" spans="1:16" x14ac:dyDescent="0.2">
      <c r="A1348" t="s">
        <v>5275</v>
      </c>
      <c r="B1348" t="s">
        <v>5276</v>
      </c>
      <c r="C1348" t="s">
        <v>5277</v>
      </c>
      <c r="D1348" t="s">
        <v>22</v>
      </c>
      <c r="E1348" t="s">
        <v>22</v>
      </c>
      <c r="F1348" t="s">
        <v>22</v>
      </c>
      <c r="G1348" t="s">
        <v>22</v>
      </c>
      <c r="H1348">
        <v>2.2000000000000002</v>
      </c>
      <c r="I1348">
        <v>2.5</v>
      </c>
      <c r="J1348">
        <v>0</v>
      </c>
      <c r="K1348">
        <v>0</v>
      </c>
      <c r="L1348" t="s">
        <v>22</v>
      </c>
      <c r="M1348" t="s">
        <v>22</v>
      </c>
      <c r="N1348" t="s">
        <v>22</v>
      </c>
      <c r="O1348" t="s">
        <v>22</v>
      </c>
      <c r="P1348" t="s">
        <v>31</v>
      </c>
    </row>
    <row r="1349" spans="1:16" x14ac:dyDescent="0.2">
      <c r="A1349" t="s">
        <v>5278</v>
      </c>
      <c r="B1349" t="s">
        <v>5279</v>
      </c>
      <c r="C1349" t="s">
        <v>5280</v>
      </c>
      <c r="D1349" t="s">
        <v>22</v>
      </c>
      <c r="E1349" t="s">
        <v>22</v>
      </c>
      <c r="F1349" t="s">
        <v>22</v>
      </c>
      <c r="G1349" t="s">
        <v>22</v>
      </c>
      <c r="H1349">
        <v>2.2000000000000002</v>
      </c>
      <c r="I1349">
        <v>2.5</v>
      </c>
      <c r="J1349">
        <v>0</v>
      </c>
      <c r="K1349">
        <v>0</v>
      </c>
      <c r="L1349" t="s">
        <v>22</v>
      </c>
      <c r="M1349" t="s">
        <v>22</v>
      </c>
      <c r="N1349" t="s">
        <v>22</v>
      </c>
      <c r="O1349" t="s">
        <v>22</v>
      </c>
      <c r="P1349" t="s">
        <v>31</v>
      </c>
    </row>
    <row r="1350" spans="1:16" x14ac:dyDescent="0.2">
      <c r="A1350" t="s">
        <v>5281</v>
      </c>
      <c r="B1350" t="s">
        <v>5282</v>
      </c>
      <c r="C1350" t="s">
        <v>5283</v>
      </c>
      <c r="D1350" t="s">
        <v>22</v>
      </c>
      <c r="E1350" t="s">
        <v>22</v>
      </c>
      <c r="F1350" t="s">
        <v>5284</v>
      </c>
      <c r="G1350" t="s">
        <v>22</v>
      </c>
      <c r="H1350">
        <v>0.80030000000000001</v>
      </c>
      <c r="I1350">
        <v>1</v>
      </c>
      <c r="J1350">
        <v>0</v>
      </c>
      <c r="K1350">
        <v>0</v>
      </c>
      <c r="L1350" t="s">
        <v>22</v>
      </c>
      <c r="M1350" t="s">
        <v>983</v>
      </c>
      <c r="N1350" t="s">
        <v>441</v>
      </c>
      <c r="O1350" t="s">
        <v>22</v>
      </c>
      <c r="P1350" t="s">
        <v>31</v>
      </c>
    </row>
    <row r="1351" spans="1:16" x14ac:dyDescent="0.2">
      <c r="A1351" t="s">
        <v>5285</v>
      </c>
      <c r="B1351" t="s">
        <v>5286</v>
      </c>
      <c r="C1351" t="s">
        <v>5287</v>
      </c>
      <c r="D1351" t="s">
        <v>22</v>
      </c>
      <c r="E1351" t="s">
        <v>22</v>
      </c>
      <c r="F1351" t="s">
        <v>125</v>
      </c>
      <c r="G1351" t="s">
        <v>22</v>
      </c>
      <c r="H1351">
        <v>2.6042000000000001</v>
      </c>
      <c r="I1351">
        <v>3.2</v>
      </c>
      <c r="J1351">
        <v>0</v>
      </c>
      <c r="K1351">
        <v>0</v>
      </c>
      <c r="L1351" t="s">
        <v>22</v>
      </c>
      <c r="M1351" t="s">
        <v>17234</v>
      </c>
      <c r="N1351" t="s">
        <v>52</v>
      </c>
      <c r="O1351" t="s">
        <v>20</v>
      </c>
      <c r="P1351" t="s">
        <v>31</v>
      </c>
    </row>
    <row r="1352" spans="1:16" x14ac:dyDescent="0.2">
      <c r="A1352" t="s">
        <v>5288</v>
      </c>
      <c r="B1352" t="s">
        <v>5289</v>
      </c>
      <c r="C1352" t="s">
        <v>5290</v>
      </c>
      <c r="D1352" t="s">
        <v>22</v>
      </c>
      <c r="E1352" t="s">
        <v>22</v>
      </c>
      <c r="F1352" t="s">
        <v>22</v>
      </c>
      <c r="G1352" t="s">
        <v>22</v>
      </c>
      <c r="H1352">
        <v>2.5988000000000002</v>
      </c>
      <c r="I1352">
        <v>3</v>
      </c>
      <c r="J1352">
        <v>0</v>
      </c>
      <c r="K1352">
        <v>0</v>
      </c>
      <c r="L1352" t="s">
        <v>22</v>
      </c>
      <c r="M1352" t="s">
        <v>5291</v>
      </c>
      <c r="N1352" t="s">
        <v>52</v>
      </c>
      <c r="O1352" t="s">
        <v>22</v>
      </c>
      <c r="P1352" t="s">
        <v>31</v>
      </c>
    </row>
    <row r="1353" spans="1:16" x14ac:dyDescent="0.2">
      <c r="A1353" t="s">
        <v>5292</v>
      </c>
      <c r="B1353" t="s">
        <v>5293</v>
      </c>
      <c r="C1353" t="s">
        <v>5294</v>
      </c>
      <c r="D1353" t="s">
        <v>22</v>
      </c>
      <c r="E1353" t="s">
        <v>22</v>
      </c>
      <c r="F1353" t="s">
        <v>22</v>
      </c>
      <c r="G1353" t="s">
        <v>22</v>
      </c>
      <c r="H1353">
        <v>2.1958000000000002</v>
      </c>
      <c r="I1353">
        <v>2.5</v>
      </c>
      <c r="J1353">
        <v>0</v>
      </c>
      <c r="K1353">
        <v>0</v>
      </c>
      <c r="L1353" t="s">
        <v>22</v>
      </c>
      <c r="M1353" t="s">
        <v>4253</v>
      </c>
      <c r="N1353" t="s">
        <v>40</v>
      </c>
      <c r="O1353" t="s">
        <v>22</v>
      </c>
      <c r="P1353" t="s">
        <v>31</v>
      </c>
    </row>
    <row r="1354" spans="1:16" x14ac:dyDescent="0.2">
      <c r="A1354" t="s">
        <v>5295</v>
      </c>
      <c r="B1354" t="s">
        <v>5296</v>
      </c>
      <c r="C1354" t="s">
        <v>5297</v>
      </c>
      <c r="D1354" t="s">
        <v>22</v>
      </c>
      <c r="E1354" t="s">
        <v>22</v>
      </c>
      <c r="F1354" t="s">
        <v>125</v>
      </c>
      <c r="G1354" t="s">
        <v>22</v>
      </c>
      <c r="H1354">
        <v>2.1958000000000002</v>
      </c>
      <c r="I1354">
        <v>2.5</v>
      </c>
      <c r="J1354">
        <v>0</v>
      </c>
      <c r="K1354">
        <v>0</v>
      </c>
      <c r="L1354" t="s">
        <v>22</v>
      </c>
      <c r="M1354" t="s">
        <v>5298</v>
      </c>
      <c r="N1354" t="s">
        <v>614</v>
      </c>
      <c r="O1354" t="s">
        <v>22</v>
      </c>
      <c r="P1354" t="s">
        <v>31</v>
      </c>
    </row>
    <row r="1355" spans="1:16" x14ac:dyDescent="0.2">
      <c r="A1355" t="s">
        <v>5299</v>
      </c>
      <c r="B1355" t="s">
        <v>5300</v>
      </c>
      <c r="C1355" t="s">
        <v>17280</v>
      </c>
      <c r="D1355" t="s">
        <v>22</v>
      </c>
      <c r="E1355" t="s">
        <v>22</v>
      </c>
      <c r="F1355" t="s">
        <v>22</v>
      </c>
      <c r="G1355" t="s">
        <v>22</v>
      </c>
      <c r="H1355">
        <v>2.5966999999999998</v>
      </c>
      <c r="I1355">
        <v>3.2</v>
      </c>
      <c r="J1355">
        <v>0</v>
      </c>
      <c r="K1355">
        <v>0</v>
      </c>
      <c r="L1355" t="s">
        <v>22</v>
      </c>
      <c r="M1355" t="s">
        <v>17279</v>
      </c>
      <c r="N1355" t="s">
        <v>509</v>
      </c>
      <c r="O1355" t="s">
        <v>20</v>
      </c>
      <c r="P1355" t="s">
        <v>31</v>
      </c>
    </row>
    <row r="1356" spans="1:16" x14ac:dyDescent="0.2">
      <c r="A1356" t="s">
        <v>5301</v>
      </c>
      <c r="B1356" t="s">
        <v>5302</v>
      </c>
      <c r="C1356" t="s">
        <v>5303</v>
      </c>
      <c r="D1356" t="s">
        <v>22</v>
      </c>
      <c r="E1356" t="s">
        <v>22</v>
      </c>
      <c r="F1356" t="s">
        <v>125</v>
      </c>
      <c r="G1356" t="s">
        <v>22</v>
      </c>
      <c r="H1356">
        <v>2.6042000000000001</v>
      </c>
      <c r="I1356">
        <v>3.2</v>
      </c>
      <c r="J1356">
        <v>0</v>
      </c>
      <c r="K1356">
        <v>0</v>
      </c>
      <c r="L1356" t="s">
        <v>22</v>
      </c>
      <c r="M1356" t="s">
        <v>5304</v>
      </c>
      <c r="N1356" t="s">
        <v>134</v>
      </c>
      <c r="O1356" t="s">
        <v>22</v>
      </c>
      <c r="P1356" t="s">
        <v>31</v>
      </c>
    </row>
    <row r="1357" spans="1:16" x14ac:dyDescent="0.2">
      <c r="A1357" t="s">
        <v>5305</v>
      </c>
      <c r="B1357" t="s">
        <v>5306</v>
      </c>
      <c r="C1357" t="s">
        <v>17281</v>
      </c>
      <c r="D1357" t="s">
        <v>22</v>
      </c>
      <c r="E1357" t="s">
        <v>22</v>
      </c>
      <c r="F1357" t="s">
        <v>22</v>
      </c>
      <c r="G1357" t="s">
        <v>22</v>
      </c>
      <c r="H1357">
        <v>2.8799000000000001</v>
      </c>
      <c r="I1357">
        <v>3.2</v>
      </c>
      <c r="J1357">
        <v>0</v>
      </c>
      <c r="K1357">
        <v>0</v>
      </c>
      <c r="L1357" t="s">
        <v>22</v>
      </c>
      <c r="M1357" t="s">
        <v>5307</v>
      </c>
      <c r="N1357" t="s">
        <v>52</v>
      </c>
      <c r="O1357" t="s">
        <v>20</v>
      </c>
      <c r="P1357" t="s">
        <v>31</v>
      </c>
    </row>
    <row r="1358" spans="1:16" x14ac:dyDescent="0.2">
      <c r="A1358" t="s">
        <v>5308</v>
      </c>
      <c r="B1358" t="s">
        <v>5309</v>
      </c>
      <c r="C1358" t="s">
        <v>5310</v>
      </c>
      <c r="D1358" t="s">
        <v>22</v>
      </c>
      <c r="E1358" t="s">
        <v>22</v>
      </c>
      <c r="F1358" t="s">
        <v>22</v>
      </c>
      <c r="G1358" t="s">
        <v>22</v>
      </c>
      <c r="H1358">
        <v>3.9832999999999998</v>
      </c>
      <c r="I1358">
        <v>4.5999999999999996</v>
      </c>
      <c r="J1358">
        <v>0</v>
      </c>
      <c r="K1358">
        <v>0</v>
      </c>
      <c r="L1358" t="s">
        <v>22</v>
      </c>
      <c r="M1358" t="s">
        <v>5311</v>
      </c>
      <c r="N1358" t="s">
        <v>938</v>
      </c>
      <c r="O1358" t="s">
        <v>22</v>
      </c>
      <c r="P1358" t="s">
        <v>31</v>
      </c>
    </row>
    <row r="1359" spans="1:16" x14ac:dyDescent="0.2">
      <c r="A1359" t="s">
        <v>5312</v>
      </c>
      <c r="B1359" t="s">
        <v>5313</v>
      </c>
      <c r="C1359" t="s">
        <v>5314</v>
      </c>
      <c r="D1359" t="s">
        <v>22</v>
      </c>
      <c r="E1359" t="s">
        <v>22</v>
      </c>
      <c r="F1359" t="s">
        <v>22</v>
      </c>
      <c r="G1359" t="s">
        <v>22</v>
      </c>
      <c r="H1359">
        <v>3.3</v>
      </c>
      <c r="I1359">
        <v>4</v>
      </c>
      <c r="J1359">
        <v>0</v>
      </c>
      <c r="K1359">
        <v>0</v>
      </c>
      <c r="L1359" t="s">
        <v>22</v>
      </c>
      <c r="M1359" t="s">
        <v>3212</v>
      </c>
      <c r="N1359" t="s">
        <v>5315</v>
      </c>
      <c r="O1359" t="s">
        <v>22</v>
      </c>
      <c r="P1359" t="s">
        <v>31</v>
      </c>
    </row>
    <row r="1360" spans="1:16" x14ac:dyDescent="0.2">
      <c r="A1360" t="s">
        <v>5316</v>
      </c>
      <c r="B1360" t="s">
        <v>5317</v>
      </c>
      <c r="C1360" t="s">
        <v>5318</v>
      </c>
      <c r="D1360" t="s">
        <v>22</v>
      </c>
      <c r="E1360" t="s">
        <v>22</v>
      </c>
      <c r="F1360" t="s">
        <v>22</v>
      </c>
      <c r="G1360" t="s">
        <v>22</v>
      </c>
      <c r="H1360">
        <v>3.3</v>
      </c>
      <c r="I1360">
        <v>4</v>
      </c>
      <c r="J1360">
        <v>0</v>
      </c>
      <c r="K1360">
        <v>0</v>
      </c>
      <c r="L1360" t="s">
        <v>22</v>
      </c>
      <c r="M1360" t="s">
        <v>4639</v>
      </c>
      <c r="N1360" t="s">
        <v>441</v>
      </c>
      <c r="O1360" t="s">
        <v>22</v>
      </c>
      <c r="P1360" t="s">
        <v>31</v>
      </c>
    </row>
    <row r="1361" spans="1:16" x14ac:dyDescent="0.2">
      <c r="A1361" t="s">
        <v>5319</v>
      </c>
      <c r="B1361" t="s">
        <v>4833</v>
      </c>
      <c r="C1361" t="s">
        <v>5320</v>
      </c>
      <c r="D1361" t="s">
        <v>22</v>
      </c>
      <c r="E1361" t="s">
        <v>22</v>
      </c>
      <c r="F1361" t="s">
        <v>22</v>
      </c>
      <c r="G1361" t="s">
        <v>22</v>
      </c>
      <c r="H1361">
        <v>1.125</v>
      </c>
      <c r="I1361">
        <v>1.5</v>
      </c>
      <c r="J1361">
        <v>0</v>
      </c>
      <c r="K1361">
        <v>0</v>
      </c>
      <c r="L1361" t="s">
        <v>22</v>
      </c>
      <c r="M1361" t="s">
        <v>22</v>
      </c>
      <c r="N1361" t="s">
        <v>22</v>
      </c>
      <c r="O1361" t="s">
        <v>22</v>
      </c>
      <c r="P1361" t="s">
        <v>31</v>
      </c>
    </row>
    <row r="1362" spans="1:16" x14ac:dyDescent="0.2">
      <c r="A1362" t="s">
        <v>5321</v>
      </c>
      <c r="B1362" t="s">
        <v>5322</v>
      </c>
      <c r="C1362" t="s">
        <v>5323</v>
      </c>
      <c r="D1362" t="s">
        <v>22</v>
      </c>
      <c r="E1362" t="s">
        <v>22</v>
      </c>
      <c r="F1362" t="s">
        <v>22</v>
      </c>
      <c r="G1362" t="s">
        <v>22</v>
      </c>
      <c r="H1362">
        <v>1.1499999999999999</v>
      </c>
      <c r="I1362">
        <v>1.5</v>
      </c>
      <c r="J1362">
        <v>0</v>
      </c>
      <c r="K1362">
        <v>0</v>
      </c>
      <c r="L1362" t="s">
        <v>22</v>
      </c>
      <c r="M1362" t="s">
        <v>4445</v>
      </c>
      <c r="N1362" t="s">
        <v>441</v>
      </c>
      <c r="O1362" t="s">
        <v>22</v>
      </c>
      <c r="P1362" t="s">
        <v>31</v>
      </c>
    </row>
    <row r="1363" spans="1:16" x14ac:dyDescent="0.2">
      <c r="A1363" t="s">
        <v>5324</v>
      </c>
      <c r="B1363" t="s">
        <v>5325</v>
      </c>
      <c r="C1363" t="s">
        <v>5326</v>
      </c>
      <c r="D1363" t="s">
        <v>22</v>
      </c>
      <c r="E1363" t="s">
        <v>22</v>
      </c>
      <c r="F1363" t="s">
        <v>22</v>
      </c>
      <c r="G1363" t="s">
        <v>22</v>
      </c>
      <c r="H1363">
        <v>1.1499999999999999</v>
      </c>
      <c r="I1363">
        <v>1.5</v>
      </c>
      <c r="J1363">
        <v>0</v>
      </c>
      <c r="K1363">
        <v>0</v>
      </c>
      <c r="L1363" t="s">
        <v>22</v>
      </c>
      <c r="M1363" t="s">
        <v>4419</v>
      </c>
      <c r="N1363" t="s">
        <v>5327</v>
      </c>
      <c r="O1363" t="s">
        <v>22</v>
      </c>
      <c r="P1363" t="s">
        <v>31</v>
      </c>
    </row>
    <row r="1364" spans="1:16" x14ac:dyDescent="0.2">
      <c r="A1364" t="s">
        <v>5328</v>
      </c>
      <c r="B1364" t="s">
        <v>5329</v>
      </c>
      <c r="C1364" t="s">
        <v>5330</v>
      </c>
      <c r="D1364" t="s">
        <v>22</v>
      </c>
      <c r="E1364" t="s">
        <v>22</v>
      </c>
      <c r="F1364" t="s">
        <v>22</v>
      </c>
      <c r="G1364" t="s">
        <v>22</v>
      </c>
      <c r="H1364">
        <v>3.7873000000000001</v>
      </c>
      <c r="I1364">
        <v>4.3</v>
      </c>
      <c r="J1364">
        <v>0</v>
      </c>
      <c r="K1364">
        <v>0</v>
      </c>
      <c r="L1364" t="s">
        <v>22</v>
      </c>
      <c r="M1364" t="s">
        <v>4253</v>
      </c>
      <c r="N1364" t="s">
        <v>441</v>
      </c>
      <c r="O1364" t="s">
        <v>22</v>
      </c>
      <c r="P1364" t="s">
        <v>31</v>
      </c>
    </row>
    <row r="1365" spans="1:16" x14ac:dyDescent="0.2">
      <c r="A1365" t="s">
        <v>5331</v>
      </c>
      <c r="B1365" t="s">
        <v>5332</v>
      </c>
      <c r="C1365" t="s">
        <v>5333</v>
      </c>
      <c r="D1365" t="s">
        <v>22</v>
      </c>
      <c r="E1365" t="s">
        <v>22</v>
      </c>
      <c r="F1365" t="s">
        <v>22</v>
      </c>
      <c r="G1365" t="s">
        <v>22</v>
      </c>
      <c r="H1365">
        <v>4.45</v>
      </c>
      <c r="I1365">
        <v>5</v>
      </c>
      <c r="J1365">
        <v>0</v>
      </c>
      <c r="K1365">
        <v>0</v>
      </c>
      <c r="L1365" t="s">
        <v>22</v>
      </c>
      <c r="M1365" t="s">
        <v>4382</v>
      </c>
      <c r="N1365" t="s">
        <v>5334</v>
      </c>
      <c r="O1365" t="s">
        <v>22</v>
      </c>
      <c r="P1365" t="s">
        <v>31</v>
      </c>
    </row>
    <row r="1366" spans="1:16" x14ac:dyDescent="0.2">
      <c r="A1366" t="s">
        <v>5335</v>
      </c>
      <c r="B1366" t="s">
        <v>5336</v>
      </c>
      <c r="C1366" t="s">
        <v>5337</v>
      </c>
      <c r="D1366" t="s">
        <v>22</v>
      </c>
      <c r="E1366" t="s">
        <v>22</v>
      </c>
      <c r="F1366" t="s">
        <v>5338</v>
      </c>
      <c r="G1366" t="s">
        <v>22</v>
      </c>
      <c r="H1366">
        <v>3.7</v>
      </c>
      <c r="I1366">
        <v>4.7</v>
      </c>
      <c r="J1366">
        <v>0</v>
      </c>
      <c r="K1366">
        <v>0</v>
      </c>
      <c r="L1366" t="s">
        <v>22</v>
      </c>
      <c r="M1366" t="s">
        <v>3016</v>
      </c>
      <c r="N1366" t="s">
        <v>5339</v>
      </c>
      <c r="O1366" t="s">
        <v>22</v>
      </c>
      <c r="P1366" t="s">
        <v>31</v>
      </c>
    </row>
    <row r="1367" spans="1:16" x14ac:dyDescent="0.2">
      <c r="A1367" t="s">
        <v>5340</v>
      </c>
      <c r="B1367" t="s">
        <v>5341</v>
      </c>
      <c r="C1367" t="s">
        <v>5342</v>
      </c>
      <c r="D1367" t="s">
        <v>22</v>
      </c>
      <c r="E1367" t="s">
        <v>22</v>
      </c>
      <c r="F1367" t="s">
        <v>22</v>
      </c>
      <c r="G1367" t="s">
        <v>22</v>
      </c>
      <c r="H1367">
        <v>3.9750999999999999</v>
      </c>
      <c r="I1367">
        <v>4.5999999999999996</v>
      </c>
      <c r="J1367">
        <v>0</v>
      </c>
      <c r="K1367">
        <v>0</v>
      </c>
      <c r="L1367" t="s">
        <v>22</v>
      </c>
      <c r="M1367" t="s">
        <v>17228</v>
      </c>
      <c r="N1367" t="s">
        <v>391</v>
      </c>
      <c r="O1367" t="s">
        <v>22</v>
      </c>
      <c r="P1367" t="s">
        <v>31</v>
      </c>
    </row>
    <row r="1368" spans="1:16" x14ac:dyDescent="0.2">
      <c r="A1368" t="s">
        <v>5343</v>
      </c>
      <c r="B1368" t="s">
        <v>5344</v>
      </c>
      <c r="C1368" t="s">
        <v>5345</v>
      </c>
      <c r="D1368" t="s">
        <v>5345</v>
      </c>
      <c r="E1368" t="s">
        <v>22</v>
      </c>
      <c r="F1368" t="s">
        <v>22</v>
      </c>
      <c r="G1368" t="s">
        <v>22</v>
      </c>
      <c r="H1368">
        <v>2</v>
      </c>
      <c r="I1368">
        <v>2.5</v>
      </c>
      <c r="J1368">
        <v>0</v>
      </c>
      <c r="K1368">
        <v>0</v>
      </c>
      <c r="L1368" t="s">
        <v>22</v>
      </c>
      <c r="M1368" t="s">
        <v>22</v>
      </c>
      <c r="N1368" t="s">
        <v>22</v>
      </c>
      <c r="O1368" t="s">
        <v>22</v>
      </c>
      <c r="P1368" t="s">
        <v>31</v>
      </c>
    </row>
    <row r="1369" spans="1:16" x14ac:dyDescent="0.2">
      <c r="A1369" t="s">
        <v>5346</v>
      </c>
      <c r="B1369" t="s">
        <v>5279</v>
      </c>
      <c r="C1369" t="s">
        <v>5347</v>
      </c>
      <c r="D1369" t="s">
        <v>5348</v>
      </c>
      <c r="E1369" t="s">
        <v>22</v>
      </c>
      <c r="F1369" t="s">
        <v>22</v>
      </c>
      <c r="G1369" t="s">
        <v>22</v>
      </c>
      <c r="H1369">
        <v>2</v>
      </c>
      <c r="I1369">
        <v>2.5</v>
      </c>
      <c r="J1369">
        <v>0</v>
      </c>
      <c r="K1369">
        <v>0</v>
      </c>
      <c r="L1369" t="s">
        <v>22</v>
      </c>
      <c r="M1369" t="s">
        <v>22</v>
      </c>
      <c r="N1369" t="s">
        <v>22</v>
      </c>
      <c r="O1369" t="s">
        <v>22</v>
      </c>
      <c r="P1369" t="s">
        <v>31</v>
      </c>
    </row>
    <row r="1370" spans="1:16" x14ac:dyDescent="0.2">
      <c r="A1370" t="s">
        <v>5349</v>
      </c>
      <c r="B1370" t="s">
        <v>5350</v>
      </c>
      <c r="C1370" t="s">
        <v>5351</v>
      </c>
      <c r="D1370" t="s">
        <v>5352</v>
      </c>
      <c r="E1370" t="s">
        <v>22</v>
      </c>
      <c r="F1370" t="s">
        <v>22</v>
      </c>
      <c r="G1370" t="s">
        <v>22</v>
      </c>
      <c r="H1370">
        <v>2</v>
      </c>
      <c r="I1370">
        <v>2.5</v>
      </c>
      <c r="J1370">
        <v>0</v>
      </c>
      <c r="K1370">
        <v>0</v>
      </c>
      <c r="L1370" t="s">
        <v>22</v>
      </c>
      <c r="M1370" t="s">
        <v>22</v>
      </c>
      <c r="N1370" t="s">
        <v>5353</v>
      </c>
      <c r="O1370" t="s">
        <v>22</v>
      </c>
      <c r="P1370" t="s">
        <v>31</v>
      </c>
    </row>
    <row r="1371" spans="1:16" x14ac:dyDescent="0.2">
      <c r="A1371" t="s">
        <v>5354</v>
      </c>
      <c r="B1371" t="s">
        <v>5276</v>
      </c>
      <c r="C1371" t="s">
        <v>5355</v>
      </c>
      <c r="D1371" t="s">
        <v>5356</v>
      </c>
      <c r="E1371" t="s">
        <v>22</v>
      </c>
      <c r="F1371" t="s">
        <v>22</v>
      </c>
      <c r="G1371" t="s">
        <v>22</v>
      </c>
      <c r="H1371">
        <v>2</v>
      </c>
      <c r="I1371">
        <v>2.5</v>
      </c>
      <c r="J1371">
        <v>0</v>
      </c>
      <c r="K1371">
        <v>0</v>
      </c>
      <c r="L1371" t="s">
        <v>22</v>
      </c>
      <c r="M1371" t="s">
        <v>22</v>
      </c>
      <c r="N1371" t="s">
        <v>22</v>
      </c>
      <c r="O1371" t="s">
        <v>22</v>
      </c>
      <c r="P1371" t="s">
        <v>31</v>
      </c>
    </row>
    <row r="1372" spans="1:16" x14ac:dyDescent="0.2">
      <c r="A1372" t="s">
        <v>5357</v>
      </c>
      <c r="B1372" t="s">
        <v>5358</v>
      </c>
      <c r="C1372" t="s">
        <v>5359</v>
      </c>
      <c r="D1372" t="s">
        <v>5360</v>
      </c>
      <c r="E1372" t="s">
        <v>22</v>
      </c>
      <c r="F1372" t="s">
        <v>22</v>
      </c>
      <c r="G1372" t="s">
        <v>22</v>
      </c>
      <c r="H1372">
        <v>2</v>
      </c>
      <c r="I1372">
        <v>2.5</v>
      </c>
      <c r="J1372">
        <v>0</v>
      </c>
      <c r="K1372">
        <v>0</v>
      </c>
      <c r="L1372" t="s">
        <v>22</v>
      </c>
      <c r="M1372" t="s">
        <v>22</v>
      </c>
      <c r="N1372" t="s">
        <v>22</v>
      </c>
      <c r="O1372" t="s">
        <v>22</v>
      </c>
      <c r="P1372" t="s">
        <v>31</v>
      </c>
    </row>
    <row r="1373" spans="1:16" x14ac:dyDescent="0.2">
      <c r="A1373" t="s">
        <v>5361</v>
      </c>
      <c r="B1373" t="s">
        <v>5362</v>
      </c>
      <c r="C1373" t="s">
        <v>5363</v>
      </c>
      <c r="D1373" t="s">
        <v>5364</v>
      </c>
      <c r="E1373" t="s">
        <v>22</v>
      </c>
      <c r="F1373" t="s">
        <v>22</v>
      </c>
      <c r="G1373" t="s">
        <v>22</v>
      </c>
      <c r="H1373">
        <v>2</v>
      </c>
      <c r="I1373">
        <v>2.5</v>
      </c>
      <c r="J1373">
        <v>0</v>
      </c>
      <c r="K1373">
        <v>0</v>
      </c>
      <c r="L1373" t="s">
        <v>22</v>
      </c>
      <c r="M1373" t="s">
        <v>22</v>
      </c>
      <c r="N1373" t="s">
        <v>22</v>
      </c>
      <c r="O1373" t="s">
        <v>22</v>
      </c>
      <c r="P1373" t="s">
        <v>31</v>
      </c>
    </row>
    <row r="1374" spans="1:16" x14ac:dyDescent="0.2">
      <c r="A1374" t="s">
        <v>5365</v>
      </c>
      <c r="B1374" t="s">
        <v>5366</v>
      </c>
      <c r="C1374" t="s">
        <v>5367</v>
      </c>
      <c r="D1374" t="s">
        <v>5368</v>
      </c>
      <c r="E1374" t="s">
        <v>22</v>
      </c>
      <c r="F1374" t="s">
        <v>22</v>
      </c>
      <c r="G1374" t="s">
        <v>22</v>
      </c>
      <c r="H1374">
        <v>2</v>
      </c>
      <c r="I1374">
        <v>2.5</v>
      </c>
      <c r="J1374">
        <v>0</v>
      </c>
      <c r="K1374">
        <v>0</v>
      </c>
      <c r="L1374" t="s">
        <v>22</v>
      </c>
      <c r="M1374" t="s">
        <v>22</v>
      </c>
      <c r="N1374" t="s">
        <v>22</v>
      </c>
      <c r="O1374" t="s">
        <v>22</v>
      </c>
      <c r="P1374" t="s">
        <v>31</v>
      </c>
    </row>
    <row r="1375" spans="1:16" x14ac:dyDescent="0.2">
      <c r="A1375" t="s">
        <v>5369</v>
      </c>
      <c r="B1375" t="s">
        <v>5370</v>
      </c>
      <c r="C1375" t="s">
        <v>5371</v>
      </c>
      <c r="D1375" t="s">
        <v>5372</v>
      </c>
      <c r="E1375" t="s">
        <v>22</v>
      </c>
      <c r="F1375" t="s">
        <v>22</v>
      </c>
      <c r="G1375" t="s">
        <v>22</v>
      </c>
      <c r="H1375">
        <v>1</v>
      </c>
      <c r="I1375">
        <v>1.3</v>
      </c>
      <c r="J1375">
        <v>0</v>
      </c>
      <c r="K1375">
        <v>0</v>
      </c>
      <c r="L1375" t="s">
        <v>22</v>
      </c>
      <c r="M1375" t="s">
        <v>22</v>
      </c>
      <c r="N1375" t="s">
        <v>22</v>
      </c>
      <c r="O1375" t="s">
        <v>22</v>
      </c>
      <c r="P1375" t="s">
        <v>31</v>
      </c>
    </row>
    <row r="1376" spans="1:16" x14ac:dyDescent="0.2">
      <c r="A1376" t="s">
        <v>5373</v>
      </c>
      <c r="B1376" t="s">
        <v>5374</v>
      </c>
      <c r="C1376" t="s">
        <v>5375</v>
      </c>
      <c r="D1376" t="s">
        <v>5376</v>
      </c>
      <c r="E1376" t="s">
        <v>22</v>
      </c>
      <c r="F1376" t="s">
        <v>22</v>
      </c>
      <c r="G1376" t="s">
        <v>22</v>
      </c>
      <c r="H1376">
        <v>1</v>
      </c>
      <c r="I1376">
        <v>1.3</v>
      </c>
      <c r="J1376">
        <v>0</v>
      </c>
      <c r="K1376">
        <v>0</v>
      </c>
      <c r="L1376" t="s">
        <v>22</v>
      </c>
      <c r="M1376" t="s">
        <v>22</v>
      </c>
      <c r="N1376" t="s">
        <v>22</v>
      </c>
      <c r="O1376" t="s">
        <v>22</v>
      </c>
      <c r="P1376" t="s">
        <v>31</v>
      </c>
    </row>
    <row r="1377" spans="1:16" x14ac:dyDescent="0.2">
      <c r="A1377" t="s">
        <v>5377</v>
      </c>
      <c r="B1377" t="s">
        <v>5378</v>
      </c>
      <c r="C1377" t="s">
        <v>5379</v>
      </c>
      <c r="D1377" t="s">
        <v>5380</v>
      </c>
      <c r="E1377" t="s">
        <v>22</v>
      </c>
      <c r="F1377" t="s">
        <v>22</v>
      </c>
      <c r="G1377" t="s">
        <v>22</v>
      </c>
      <c r="H1377">
        <v>1</v>
      </c>
      <c r="I1377">
        <v>1.3</v>
      </c>
      <c r="J1377">
        <v>0</v>
      </c>
      <c r="K1377">
        <v>0</v>
      </c>
      <c r="L1377" t="s">
        <v>22</v>
      </c>
      <c r="M1377" t="s">
        <v>22</v>
      </c>
      <c r="N1377" t="s">
        <v>495</v>
      </c>
      <c r="O1377" t="s">
        <v>22</v>
      </c>
      <c r="P1377" t="s">
        <v>31</v>
      </c>
    </row>
    <row r="1378" spans="1:16" x14ac:dyDescent="0.2">
      <c r="A1378" t="s">
        <v>5381</v>
      </c>
      <c r="B1378" t="s">
        <v>5382</v>
      </c>
      <c r="C1378" t="s">
        <v>5383</v>
      </c>
      <c r="D1378" t="s">
        <v>5384</v>
      </c>
      <c r="E1378" t="s">
        <v>22</v>
      </c>
      <c r="F1378" t="s">
        <v>22</v>
      </c>
      <c r="G1378" t="s">
        <v>22</v>
      </c>
      <c r="H1378">
        <v>1</v>
      </c>
      <c r="I1378">
        <v>1.3</v>
      </c>
      <c r="J1378">
        <v>0</v>
      </c>
      <c r="K1378">
        <v>0</v>
      </c>
      <c r="L1378" t="s">
        <v>22</v>
      </c>
      <c r="M1378" t="s">
        <v>22</v>
      </c>
      <c r="N1378" t="s">
        <v>22</v>
      </c>
      <c r="O1378" t="s">
        <v>22</v>
      </c>
      <c r="P1378" t="s">
        <v>31</v>
      </c>
    </row>
    <row r="1379" spans="1:16" x14ac:dyDescent="0.2">
      <c r="A1379" t="s">
        <v>5385</v>
      </c>
      <c r="B1379" t="s">
        <v>5386</v>
      </c>
      <c r="C1379" t="s">
        <v>5387</v>
      </c>
      <c r="D1379" t="s">
        <v>5388</v>
      </c>
      <c r="E1379" t="s">
        <v>22</v>
      </c>
      <c r="F1379" t="s">
        <v>22</v>
      </c>
      <c r="G1379" t="s">
        <v>22</v>
      </c>
      <c r="H1379">
        <v>1</v>
      </c>
      <c r="I1379">
        <v>1.3</v>
      </c>
      <c r="J1379">
        <v>0</v>
      </c>
      <c r="K1379">
        <v>0</v>
      </c>
      <c r="L1379" t="s">
        <v>22</v>
      </c>
      <c r="M1379" t="s">
        <v>22</v>
      </c>
      <c r="N1379" t="s">
        <v>22</v>
      </c>
      <c r="O1379" t="s">
        <v>22</v>
      </c>
      <c r="P1379" t="s">
        <v>31</v>
      </c>
    </row>
    <row r="1380" spans="1:16" x14ac:dyDescent="0.2">
      <c r="A1380" t="s">
        <v>5389</v>
      </c>
      <c r="B1380" t="s">
        <v>5390</v>
      </c>
      <c r="C1380" t="s">
        <v>5391</v>
      </c>
      <c r="D1380" t="s">
        <v>22</v>
      </c>
      <c r="E1380" t="s">
        <v>22</v>
      </c>
      <c r="F1380" t="s">
        <v>22</v>
      </c>
      <c r="G1380" t="s">
        <v>22</v>
      </c>
      <c r="H1380">
        <v>7.1821000000000002</v>
      </c>
      <c r="I1380">
        <v>7.5</v>
      </c>
      <c r="J1380">
        <v>0</v>
      </c>
      <c r="K1380">
        <v>0</v>
      </c>
      <c r="L1380" t="s">
        <v>22</v>
      </c>
      <c r="M1380" t="s">
        <v>4702</v>
      </c>
      <c r="N1380" t="s">
        <v>1269</v>
      </c>
      <c r="O1380" t="s">
        <v>22</v>
      </c>
      <c r="P1380" t="s">
        <v>31</v>
      </c>
    </row>
    <row r="1381" spans="1:16" x14ac:dyDescent="0.2">
      <c r="A1381" t="s">
        <v>5392</v>
      </c>
      <c r="B1381" t="s">
        <v>5393</v>
      </c>
      <c r="C1381" t="s">
        <v>5394</v>
      </c>
      <c r="D1381" t="s">
        <v>22</v>
      </c>
      <c r="E1381" t="s">
        <v>22</v>
      </c>
      <c r="F1381" t="s">
        <v>22</v>
      </c>
      <c r="G1381" t="s">
        <v>22</v>
      </c>
      <c r="H1381">
        <v>3.3046000000000002</v>
      </c>
      <c r="I1381">
        <v>3.8</v>
      </c>
      <c r="J1381">
        <v>0</v>
      </c>
      <c r="K1381">
        <v>0</v>
      </c>
      <c r="L1381" t="s">
        <v>22</v>
      </c>
      <c r="M1381" t="s">
        <v>3939</v>
      </c>
      <c r="N1381" t="s">
        <v>4432</v>
      </c>
      <c r="O1381" t="s">
        <v>22</v>
      </c>
      <c r="P1381" t="s">
        <v>31</v>
      </c>
    </row>
    <row r="1382" spans="1:16" x14ac:dyDescent="0.2">
      <c r="A1382" t="s">
        <v>5395</v>
      </c>
      <c r="B1382" t="s">
        <v>5396</v>
      </c>
      <c r="C1382" t="s">
        <v>5397</v>
      </c>
      <c r="D1382" t="s">
        <v>22</v>
      </c>
      <c r="E1382" t="s">
        <v>22</v>
      </c>
      <c r="F1382" t="s">
        <v>22</v>
      </c>
      <c r="G1382" t="s">
        <v>22</v>
      </c>
      <c r="H1382">
        <v>3.1082999999999998</v>
      </c>
      <c r="I1382">
        <v>3.7</v>
      </c>
      <c r="J1382">
        <v>0</v>
      </c>
      <c r="K1382">
        <v>0</v>
      </c>
      <c r="L1382" t="s">
        <v>22</v>
      </c>
      <c r="M1382" t="s">
        <v>4353</v>
      </c>
      <c r="N1382" t="s">
        <v>5398</v>
      </c>
      <c r="O1382" t="s">
        <v>22</v>
      </c>
      <c r="P1382" t="s">
        <v>31</v>
      </c>
    </row>
    <row r="1383" spans="1:16" x14ac:dyDescent="0.2">
      <c r="A1383" t="s">
        <v>5399</v>
      </c>
      <c r="B1383" t="s">
        <v>5400</v>
      </c>
      <c r="C1383" t="s">
        <v>5401</v>
      </c>
      <c r="D1383" t="s">
        <v>22</v>
      </c>
      <c r="E1383" t="s">
        <v>22</v>
      </c>
      <c r="F1383" t="s">
        <v>22</v>
      </c>
      <c r="G1383" t="s">
        <v>22</v>
      </c>
      <c r="H1383">
        <v>1.1533</v>
      </c>
      <c r="I1383">
        <v>1.5</v>
      </c>
      <c r="J1383">
        <v>0</v>
      </c>
      <c r="K1383">
        <v>0</v>
      </c>
      <c r="L1383" t="s">
        <v>22</v>
      </c>
      <c r="M1383" t="s">
        <v>4445</v>
      </c>
      <c r="N1383" t="s">
        <v>614</v>
      </c>
      <c r="O1383" t="s">
        <v>22</v>
      </c>
      <c r="P1383" t="s">
        <v>31</v>
      </c>
    </row>
    <row r="1384" spans="1:16" x14ac:dyDescent="0.2">
      <c r="A1384" t="s">
        <v>5402</v>
      </c>
      <c r="B1384" t="s">
        <v>5403</v>
      </c>
      <c r="C1384" t="s">
        <v>5404</v>
      </c>
      <c r="D1384" t="s">
        <v>22</v>
      </c>
      <c r="E1384" t="s">
        <v>22</v>
      </c>
      <c r="F1384" t="s">
        <v>22</v>
      </c>
      <c r="G1384" t="s">
        <v>22</v>
      </c>
      <c r="H1384">
        <v>7.5256999999999996</v>
      </c>
      <c r="I1384">
        <v>9</v>
      </c>
      <c r="J1384">
        <v>0</v>
      </c>
      <c r="K1384">
        <v>0</v>
      </c>
      <c r="L1384" t="s">
        <v>22</v>
      </c>
      <c r="M1384" t="s">
        <v>17252</v>
      </c>
      <c r="N1384" t="s">
        <v>40</v>
      </c>
      <c r="O1384" t="s">
        <v>20</v>
      </c>
      <c r="P1384" t="s">
        <v>31</v>
      </c>
    </row>
    <row r="1385" spans="1:16" x14ac:dyDescent="0.2">
      <c r="A1385" t="s">
        <v>5405</v>
      </c>
      <c r="B1385" t="s">
        <v>5406</v>
      </c>
      <c r="C1385" t="s">
        <v>5407</v>
      </c>
      <c r="D1385" t="s">
        <v>22</v>
      </c>
      <c r="E1385" t="s">
        <v>22</v>
      </c>
      <c r="F1385" t="s">
        <v>22</v>
      </c>
      <c r="G1385" t="s">
        <v>22</v>
      </c>
      <c r="H1385">
        <v>1.7427999999999999</v>
      </c>
      <c r="I1385">
        <v>2.1</v>
      </c>
      <c r="J1385">
        <v>0</v>
      </c>
      <c r="K1385">
        <v>0</v>
      </c>
      <c r="L1385" t="s">
        <v>22</v>
      </c>
      <c r="M1385" t="s">
        <v>1063</v>
      </c>
      <c r="N1385" t="s">
        <v>5408</v>
      </c>
      <c r="O1385" t="s">
        <v>22</v>
      </c>
      <c r="P1385" t="s">
        <v>31</v>
      </c>
    </row>
    <row r="1386" spans="1:16" x14ac:dyDescent="0.2">
      <c r="A1386" t="s">
        <v>5409</v>
      </c>
      <c r="B1386" t="s">
        <v>5410</v>
      </c>
      <c r="C1386" t="s">
        <v>5411</v>
      </c>
      <c r="D1386" t="s">
        <v>22</v>
      </c>
      <c r="E1386" t="s">
        <v>22</v>
      </c>
      <c r="F1386" t="s">
        <v>22</v>
      </c>
      <c r="G1386" t="s">
        <v>22</v>
      </c>
      <c r="H1386">
        <v>1.7471000000000001</v>
      </c>
      <c r="I1386">
        <v>2.1</v>
      </c>
      <c r="J1386">
        <v>0</v>
      </c>
      <c r="K1386">
        <v>0</v>
      </c>
      <c r="L1386" t="s">
        <v>22</v>
      </c>
      <c r="M1386" t="s">
        <v>2834</v>
      </c>
      <c r="N1386" t="s">
        <v>5412</v>
      </c>
      <c r="O1386" t="s">
        <v>22</v>
      </c>
      <c r="P1386" t="s">
        <v>31</v>
      </c>
    </row>
    <row r="1387" spans="1:16" x14ac:dyDescent="0.2">
      <c r="A1387" t="s">
        <v>5413</v>
      </c>
      <c r="B1387" t="s">
        <v>5414</v>
      </c>
      <c r="C1387" t="s">
        <v>5415</v>
      </c>
      <c r="D1387" t="s">
        <v>22</v>
      </c>
      <c r="E1387" t="s">
        <v>22</v>
      </c>
      <c r="F1387" t="s">
        <v>22</v>
      </c>
      <c r="G1387" t="s">
        <v>22</v>
      </c>
      <c r="H1387">
        <v>1.7456</v>
      </c>
      <c r="I1387">
        <v>2.1</v>
      </c>
      <c r="J1387">
        <v>0</v>
      </c>
      <c r="K1387">
        <v>0</v>
      </c>
      <c r="L1387" t="s">
        <v>22</v>
      </c>
      <c r="M1387" t="s">
        <v>669</v>
      </c>
      <c r="N1387" t="s">
        <v>5416</v>
      </c>
      <c r="O1387" t="s">
        <v>22</v>
      </c>
      <c r="P1387" t="s">
        <v>31</v>
      </c>
    </row>
    <row r="1388" spans="1:16" x14ac:dyDescent="0.2">
      <c r="A1388" t="s">
        <v>5417</v>
      </c>
      <c r="B1388" t="s">
        <v>5418</v>
      </c>
      <c r="C1388" t="s">
        <v>5419</v>
      </c>
      <c r="D1388" t="s">
        <v>22</v>
      </c>
      <c r="E1388" t="s">
        <v>22</v>
      </c>
      <c r="F1388" t="s">
        <v>22</v>
      </c>
      <c r="G1388" t="s">
        <v>22</v>
      </c>
      <c r="H1388">
        <v>1.75</v>
      </c>
      <c r="I1388">
        <v>2.1</v>
      </c>
      <c r="J1388">
        <v>0</v>
      </c>
      <c r="K1388">
        <v>0</v>
      </c>
      <c r="L1388" t="s">
        <v>22</v>
      </c>
      <c r="M1388" t="s">
        <v>5420</v>
      </c>
      <c r="N1388" t="s">
        <v>5421</v>
      </c>
      <c r="O1388" t="s">
        <v>22</v>
      </c>
      <c r="P1388" t="s">
        <v>31</v>
      </c>
    </row>
    <row r="1389" spans="1:16" x14ac:dyDescent="0.2">
      <c r="A1389" t="s">
        <v>5422</v>
      </c>
      <c r="B1389" t="s">
        <v>5423</v>
      </c>
      <c r="C1389" t="s">
        <v>5424</v>
      </c>
      <c r="D1389" t="s">
        <v>22</v>
      </c>
      <c r="E1389" t="s">
        <v>22</v>
      </c>
      <c r="F1389" t="s">
        <v>5425</v>
      </c>
      <c r="G1389" t="s">
        <v>22</v>
      </c>
      <c r="H1389">
        <v>0.84370000000000001</v>
      </c>
      <c r="I1389">
        <v>1</v>
      </c>
      <c r="J1389">
        <v>0</v>
      </c>
      <c r="K1389">
        <v>0</v>
      </c>
      <c r="L1389" t="s">
        <v>22</v>
      </c>
      <c r="M1389" t="s">
        <v>4752</v>
      </c>
      <c r="N1389" t="s">
        <v>572</v>
      </c>
      <c r="O1389" t="s">
        <v>20</v>
      </c>
      <c r="P1389" t="s">
        <v>31</v>
      </c>
    </row>
    <row r="1390" spans="1:16" x14ac:dyDescent="0.2">
      <c r="A1390" t="s">
        <v>5426</v>
      </c>
      <c r="B1390" t="s">
        <v>5427</v>
      </c>
      <c r="C1390" t="s">
        <v>5428</v>
      </c>
      <c r="D1390" t="s">
        <v>22</v>
      </c>
      <c r="E1390" t="s">
        <v>22</v>
      </c>
      <c r="F1390" t="s">
        <v>1061</v>
      </c>
      <c r="G1390" t="s">
        <v>22</v>
      </c>
      <c r="H1390">
        <v>1.8</v>
      </c>
      <c r="I1390">
        <v>2.2999999999999998</v>
      </c>
      <c r="J1390">
        <v>0</v>
      </c>
      <c r="K1390">
        <v>0</v>
      </c>
      <c r="L1390" t="s">
        <v>22</v>
      </c>
      <c r="M1390" t="s">
        <v>5429</v>
      </c>
      <c r="N1390" t="s">
        <v>2154</v>
      </c>
      <c r="O1390" t="s">
        <v>22</v>
      </c>
      <c r="P1390" t="s">
        <v>31</v>
      </c>
    </row>
    <row r="1391" spans="1:16" x14ac:dyDescent="0.2">
      <c r="A1391" t="s">
        <v>5430</v>
      </c>
      <c r="B1391" t="s">
        <v>5431</v>
      </c>
      <c r="C1391" t="s">
        <v>5432</v>
      </c>
      <c r="D1391" t="s">
        <v>22</v>
      </c>
      <c r="E1391" t="s">
        <v>20</v>
      </c>
      <c r="F1391" t="s">
        <v>5195</v>
      </c>
      <c r="G1391" t="s">
        <v>22</v>
      </c>
      <c r="H1391">
        <v>5.9</v>
      </c>
      <c r="I1391">
        <v>6.8</v>
      </c>
      <c r="J1391">
        <v>0</v>
      </c>
      <c r="K1391">
        <v>0</v>
      </c>
      <c r="L1391" t="s">
        <v>22</v>
      </c>
      <c r="M1391" t="s">
        <v>17225</v>
      </c>
      <c r="N1391" t="s">
        <v>509</v>
      </c>
      <c r="O1391" t="s">
        <v>20</v>
      </c>
      <c r="P1391" t="s">
        <v>31</v>
      </c>
    </row>
    <row r="1392" spans="1:16" x14ac:dyDescent="0.2">
      <c r="A1392" t="s">
        <v>5433</v>
      </c>
      <c r="B1392" t="s">
        <v>5434</v>
      </c>
      <c r="C1392" t="s">
        <v>5435</v>
      </c>
      <c r="D1392" t="s">
        <v>22</v>
      </c>
      <c r="E1392" t="s">
        <v>20</v>
      </c>
      <c r="F1392" t="s">
        <v>5436</v>
      </c>
      <c r="G1392" t="s">
        <v>22</v>
      </c>
      <c r="H1392">
        <v>2.2000000000000002</v>
      </c>
      <c r="I1392">
        <v>2.7</v>
      </c>
      <c r="J1392">
        <v>0</v>
      </c>
      <c r="K1392">
        <v>0</v>
      </c>
      <c r="L1392" t="s">
        <v>22</v>
      </c>
      <c r="M1392" t="s">
        <v>17233</v>
      </c>
      <c r="N1392" t="s">
        <v>572</v>
      </c>
      <c r="O1392" t="s">
        <v>20</v>
      </c>
      <c r="P1392" t="s">
        <v>31</v>
      </c>
    </row>
    <row r="1393" spans="1:16" x14ac:dyDescent="0.2">
      <c r="A1393" t="s">
        <v>5437</v>
      </c>
      <c r="B1393" t="s">
        <v>5438</v>
      </c>
      <c r="C1393" t="s">
        <v>5439</v>
      </c>
      <c r="D1393" t="s">
        <v>22</v>
      </c>
      <c r="E1393" t="s">
        <v>20</v>
      </c>
      <c r="F1393" t="s">
        <v>5440</v>
      </c>
      <c r="G1393" t="s">
        <v>22</v>
      </c>
      <c r="H1393">
        <v>0.89910000000000001</v>
      </c>
      <c r="I1393">
        <v>1</v>
      </c>
      <c r="J1393">
        <v>0</v>
      </c>
      <c r="K1393">
        <v>0</v>
      </c>
      <c r="L1393" t="s">
        <v>22</v>
      </c>
      <c r="M1393" t="s">
        <v>17282</v>
      </c>
      <c r="N1393" t="s">
        <v>40</v>
      </c>
      <c r="O1393" t="s">
        <v>20</v>
      </c>
      <c r="P1393" t="s">
        <v>31</v>
      </c>
    </row>
    <row r="1394" spans="1:16" x14ac:dyDescent="0.2">
      <c r="A1394" t="s">
        <v>5441</v>
      </c>
      <c r="B1394" t="s">
        <v>5442</v>
      </c>
      <c r="C1394" t="s">
        <v>5443</v>
      </c>
      <c r="D1394" t="s">
        <v>22</v>
      </c>
      <c r="E1394" t="s">
        <v>20</v>
      </c>
      <c r="F1394" t="s">
        <v>5444</v>
      </c>
      <c r="G1394" t="s">
        <v>22</v>
      </c>
      <c r="H1394">
        <v>8.4</v>
      </c>
      <c r="I1394">
        <v>9.5</v>
      </c>
      <c r="J1394">
        <v>0</v>
      </c>
      <c r="K1394">
        <v>0</v>
      </c>
      <c r="L1394" t="s">
        <v>22</v>
      </c>
      <c r="M1394" t="s">
        <v>17224</v>
      </c>
      <c r="N1394" t="s">
        <v>495</v>
      </c>
      <c r="O1394" t="s">
        <v>20</v>
      </c>
      <c r="P1394" t="s">
        <v>31</v>
      </c>
    </row>
    <row r="1395" spans="1:16" x14ac:dyDescent="0.2">
      <c r="A1395" t="s">
        <v>5445</v>
      </c>
      <c r="B1395" t="s">
        <v>5446</v>
      </c>
      <c r="C1395" t="s">
        <v>5447</v>
      </c>
      <c r="D1395" t="s">
        <v>22</v>
      </c>
      <c r="E1395" t="s">
        <v>20</v>
      </c>
      <c r="F1395" t="s">
        <v>5444</v>
      </c>
      <c r="G1395" t="s">
        <v>22</v>
      </c>
      <c r="H1395">
        <v>8.3965999999999994</v>
      </c>
      <c r="I1395">
        <v>9.5</v>
      </c>
      <c r="J1395">
        <v>0</v>
      </c>
      <c r="K1395">
        <v>0</v>
      </c>
      <c r="L1395" t="s">
        <v>22</v>
      </c>
      <c r="M1395" t="s">
        <v>17233</v>
      </c>
      <c r="N1395" t="s">
        <v>52</v>
      </c>
      <c r="O1395" t="s">
        <v>20</v>
      </c>
      <c r="P1395" t="s">
        <v>31</v>
      </c>
    </row>
    <row r="1396" spans="1:16" x14ac:dyDescent="0.2">
      <c r="A1396" t="s">
        <v>5448</v>
      </c>
      <c r="B1396" t="s">
        <v>5449</v>
      </c>
      <c r="C1396" t="s">
        <v>5450</v>
      </c>
      <c r="D1396" t="s">
        <v>22</v>
      </c>
      <c r="E1396" t="s">
        <v>20</v>
      </c>
      <c r="F1396" t="s">
        <v>1164</v>
      </c>
      <c r="G1396" t="s">
        <v>22</v>
      </c>
      <c r="H1396">
        <v>2.15</v>
      </c>
      <c r="I1396">
        <v>2.5</v>
      </c>
      <c r="J1396">
        <v>0</v>
      </c>
      <c r="K1396">
        <v>0</v>
      </c>
      <c r="L1396" t="s">
        <v>22</v>
      </c>
      <c r="M1396" t="s">
        <v>5451</v>
      </c>
      <c r="N1396" t="s">
        <v>3509</v>
      </c>
      <c r="O1396" t="s">
        <v>22</v>
      </c>
      <c r="P1396" t="s">
        <v>31</v>
      </c>
    </row>
    <row r="1397" spans="1:16" x14ac:dyDescent="0.2">
      <c r="A1397" t="s">
        <v>5452</v>
      </c>
      <c r="B1397" t="s">
        <v>5453</v>
      </c>
      <c r="C1397" t="s">
        <v>5454</v>
      </c>
      <c r="D1397" t="s">
        <v>22</v>
      </c>
      <c r="E1397" t="s">
        <v>20</v>
      </c>
      <c r="F1397" t="s">
        <v>1164</v>
      </c>
      <c r="G1397" t="s">
        <v>22</v>
      </c>
      <c r="H1397">
        <v>2.15</v>
      </c>
      <c r="I1397">
        <v>2.5</v>
      </c>
      <c r="J1397">
        <v>0</v>
      </c>
      <c r="K1397">
        <v>0</v>
      </c>
      <c r="L1397" t="s">
        <v>22</v>
      </c>
      <c r="M1397" t="s">
        <v>5455</v>
      </c>
      <c r="N1397" t="s">
        <v>2555</v>
      </c>
      <c r="O1397" t="s">
        <v>22</v>
      </c>
      <c r="P1397" t="s">
        <v>31</v>
      </c>
    </row>
    <row r="1398" spans="1:16" x14ac:dyDescent="0.2">
      <c r="A1398" t="s">
        <v>5456</v>
      </c>
      <c r="B1398" t="s">
        <v>5457</v>
      </c>
      <c r="C1398" t="s">
        <v>5458</v>
      </c>
      <c r="D1398" t="s">
        <v>22</v>
      </c>
      <c r="E1398" t="s">
        <v>20</v>
      </c>
      <c r="F1398" t="s">
        <v>5459</v>
      </c>
      <c r="G1398" t="s">
        <v>22</v>
      </c>
      <c r="H1398">
        <v>5.73</v>
      </c>
      <c r="I1398">
        <v>6.3</v>
      </c>
      <c r="J1398">
        <v>0</v>
      </c>
      <c r="K1398">
        <v>0</v>
      </c>
      <c r="L1398" t="s">
        <v>22</v>
      </c>
      <c r="M1398" t="s">
        <v>17224</v>
      </c>
      <c r="N1398" t="s">
        <v>495</v>
      </c>
      <c r="O1398" t="s">
        <v>20</v>
      </c>
      <c r="P1398" t="s">
        <v>31</v>
      </c>
    </row>
    <row r="1399" spans="1:16" x14ac:dyDescent="0.2">
      <c r="A1399" t="s">
        <v>5460</v>
      </c>
      <c r="B1399" t="s">
        <v>5461</v>
      </c>
      <c r="C1399" t="s">
        <v>5462</v>
      </c>
      <c r="D1399" t="s">
        <v>22</v>
      </c>
      <c r="E1399" t="s">
        <v>20</v>
      </c>
      <c r="F1399" t="s">
        <v>1027</v>
      </c>
      <c r="G1399" t="s">
        <v>22</v>
      </c>
      <c r="H1399">
        <v>0.99509999999999998</v>
      </c>
      <c r="I1399">
        <v>1.2</v>
      </c>
      <c r="J1399">
        <v>0</v>
      </c>
      <c r="K1399">
        <v>0</v>
      </c>
      <c r="L1399" t="s">
        <v>22</v>
      </c>
      <c r="M1399" t="s">
        <v>17229</v>
      </c>
      <c r="N1399" t="s">
        <v>46</v>
      </c>
      <c r="O1399" t="s">
        <v>22</v>
      </c>
      <c r="P1399" t="s">
        <v>31</v>
      </c>
    </row>
    <row r="1400" spans="1:16" x14ac:dyDescent="0.2">
      <c r="A1400" t="s">
        <v>5463</v>
      </c>
      <c r="B1400" t="s">
        <v>5464</v>
      </c>
      <c r="C1400" t="s">
        <v>5465</v>
      </c>
      <c r="D1400" t="s">
        <v>22</v>
      </c>
      <c r="E1400" t="s">
        <v>20</v>
      </c>
      <c r="F1400" t="s">
        <v>5101</v>
      </c>
      <c r="G1400" t="s">
        <v>22</v>
      </c>
      <c r="H1400">
        <v>2</v>
      </c>
      <c r="I1400">
        <v>2.4</v>
      </c>
      <c r="J1400">
        <v>0</v>
      </c>
      <c r="K1400">
        <v>0</v>
      </c>
      <c r="L1400" t="s">
        <v>22</v>
      </c>
      <c r="M1400" t="s">
        <v>17234</v>
      </c>
      <c r="N1400" t="s">
        <v>52</v>
      </c>
      <c r="O1400" t="s">
        <v>20</v>
      </c>
      <c r="P1400" t="s">
        <v>31</v>
      </c>
    </row>
    <row r="1401" spans="1:16" x14ac:dyDescent="0.2">
      <c r="A1401" t="s">
        <v>5466</v>
      </c>
      <c r="B1401" t="s">
        <v>5467</v>
      </c>
      <c r="C1401" t="s">
        <v>5468</v>
      </c>
      <c r="D1401" t="s">
        <v>22</v>
      </c>
      <c r="E1401" t="s">
        <v>20</v>
      </c>
      <c r="F1401" t="s">
        <v>5101</v>
      </c>
      <c r="G1401" t="s">
        <v>22</v>
      </c>
      <c r="H1401">
        <v>2</v>
      </c>
      <c r="I1401">
        <v>2.4</v>
      </c>
      <c r="J1401">
        <v>0</v>
      </c>
      <c r="K1401">
        <v>0</v>
      </c>
      <c r="L1401" t="s">
        <v>22</v>
      </c>
      <c r="M1401" t="s">
        <v>17233</v>
      </c>
      <c r="N1401" t="s">
        <v>52</v>
      </c>
      <c r="O1401" t="s">
        <v>20</v>
      </c>
      <c r="P1401" t="s">
        <v>31</v>
      </c>
    </row>
    <row r="1402" spans="1:16" x14ac:dyDescent="0.2">
      <c r="A1402" t="s">
        <v>5469</v>
      </c>
      <c r="B1402" t="s">
        <v>5470</v>
      </c>
      <c r="C1402" t="s">
        <v>5471</v>
      </c>
      <c r="D1402" t="s">
        <v>22</v>
      </c>
      <c r="E1402" t="s">
        <v>20</v>
      </c>
      <c r="F1402" t="s">
        <v>310</v>
      </c>
      <c r="G1402" t="s">
        <v>22</v>
      </c>
      <c r="H1402">
        <v>0.8</v>
      </c>
      <c r="I1402">
        <v>0.9</v>
      </c>
      <c r="J1402">
        <v>0</v>
      </c>
      <c r="K1402">
        <v>0</v>
      </c>
      <c r="L1402" t="s">
        <v>22</v>
      </c>
      <c r="M1402" t="s">
        <v>4639</v>
      </c>
      <c r="N1402" t="s">
        <v>441</v>
      </c>
      <c r="O1402" t="s">
        <v>22</v>
      </c>
      <c r="P1402" t="s">
        <v>31</v>
      </c>
    </row>
    <row r="1403" spans="1:16" x14ac:dyDescent="0.2">
      <c r="A1403" t="s">
        <v>5472</v>
      </c>
      <c r="B1403" t="s">
        <v>5473</v>
      </c>
      <c r="C1403" t="s">
        <v>5474</v>
      </c>
      <c r="D1403" t="s">
        <v>22</v>
      </c>
      <c r="E1403" t="s">
        <v>22</v>
      </c>
      <c r="F1403" t="s">
        <v>22</v>
      </c>
      <c r="G1403" t="s">
        <v>22</v>
      </c>
      <c r="H1403">
        <v>1.125</v>
      </c>
      <c r="I1403">
        <v>1.5</v>
      </c>
      <c r="J1403">
        <v>0</v>
      </c>
      <c r="K1403">
        <v>0</v>
      </c>
      <c r="L1403" t="s">
        <v>22</v>
      </c>
      <c r="M1403" t="s">
        <v>4532</v>
      </c>
      <c r="N1403" t="s">
        <v>4525</v>
      </c>
      <c r="O1403" t="s">
        <v>22</v>
      </c>
      <c r="P1403" t="s">
        <v>31</v>
      </c>
    </row>
    <row r="1404" spans="1:16" x14ac:dyDescent="0.2">
      <c r="A1404" t="s">
        <v>5475</v>
      </c>
      <c r="B1404" t="s">
        <v>5476</v>
      </c>
      <c r="C1404" t="s">
        <v>5477</v>
      </c>
      <c r="D1404" t="s">
        <v>22</v>
      </c>
      <c r="E1404" t="s">
        <v>20</v>
      </c>
      <c r="F1404" t="s">
        <v>5478</v>
      </c>
      <c r="G1404" t="s">
        <v>22</v>
      </c>
      <c r="H1404">
        <v>2.5</v>
      </c>
      <c r="I1404">
        <v>3</v>
      </c>
      <c r="J1404">
        <v>0</v>
      </c>
      <c r="K1404">
        <v>0</v>
      </c>
      <c r="L1404" t="s">
        <v>22</v>
      </c>
      <c r="M1404" t="s">
        <v>17225</v>
      </c>
      <c r="N1404" t="s">
        <v>495</v>
      </c>
      <c r="O1404" t="s">
        <v>20</v>
      </c>
      <c r="P1404" t="s">
        <v>31</v>
      </c>
    </row>
    <row r="1405" spans="1:16" x14ac:dyDescent="0.2">
      <c r="A1405" t="s">
        <v>5479</v>
      </c>
      <c r="B1405" t="s">
        <v>5480</v>
      </c>
      <c r="C1405" t="s">
        <v>5481</v>
      </c>
      <c r="D1405" t="s">
        <v>22</v>
      </c>
      <c r="E1405" t="s">
        <v>20</v>
      </c>
      <c r="F1405" t="s">
        <v>22</v>
      </c>
      <c r="G1405" t="s">
        <v>22</v>
      </c>
      <c r="H1405">
        <v>2.5</v>
      </c>
      <c r="I1405">
        <v>3</v>
      </c>
      <c r="J1405">
        <v>0</v>
      </c>
      <c r="K1405">
        <v>0</v>
      </c>
      <c r="L1405" t="s">
        <v>22</v>
      </c>
      <c r="M1405" t="s">
        <v>17225</v>
      </c>
      <c r="N1405" t="s">
        <v>495</v>
      </c>
      <c r="O1405" t="s">
        <v>20</v>
      </c>
      <c r="P1405" t="s">
        <v>31</v>
      </c>
    </row>
    <row r="1406" spans="1:16" x14ac:dyDescent="0.2">
      <c r="A1406" t="s">
        <v>5482</v>
      </c>
      <c r="B1406" t="s">
        <v>5483</v>
      </c>
      <c r="C1406" t="s">
        <v>5484</v>
      </c>
      <c r="D1406" t="s">
        <v>22</v>
      </c>
      <c r="E1406" t="s">
        <v>20</v>
      </c>
      <c r="F1406" t="s">
        <v>5485</v>
      </c>
      <c r="G1406" t="s">
        <v>22</v>
      </c>
      <c r="H1406">
        <v>0.8</v>
      </c>
      <c r="I1406">
        <v>1</v>
      </c>
      <c r="J1406">
        <v>0</v>
      </c>
      <c r="K1406">
        <v>0</v>
      </c>
      <c r="L1406" t="s">
        <v>22</v>
      </c>
      <c r="M1406" t="s">
        <v>2311</v>
      </c>
      <c r="N1406" t="s">
        <v>5486</v>
      </c>
      <c r="O1406" t="s">
        <v>22</v>
      </c>
      <c r="P1406" t="s">
        <v>31</v>
      </c>
    </row>
    <row r="1407" spans="1:16" x14ac:dyDescent="0.2">
      <c r="A1407" t="s">
        <v>5487</v>
      </c>
      <c r="B1407" t="s">
        <v>5488</v>
      </c>
      <c r="C1407" t="s">
        <v>5489</v>
      </c>
      <c r="D1407" t="s">
        <v>22</v>
      </c>
      <c r="E1407" t="s">
        <v>20</v>
      </c>
      <c r="F1407" t="s">
        <v>5490</v>
      </c>
      <c r="G1407" t="s">
        <v>22</v>
      </c>
      <c r="H1407">
        <v>9.6445000000000007</v>
      </c>
      <c r="I1407">
        <v>11.5</v>
      </c>
      <c r="J1407">
        <v>0</v>
      </c>
      <c r="K1407">
        <v>0</v>
      </c>
      <c r="L1407" t="s">
        <v>22</v>
      </c>
      <c r="M1407" t="s">
        <v>1215</v>
      </c>
      <c r="N1407" t="s">
        <v>52</v>
      </c>
      <c r="O1407" t="s">
        <v>20</v>
      </c>
      <c r="P1407" t="s">
        <v>31</v>
      </c>
    </row>
    <row r="1408" spans="1:16" x14ac:dyDescent="0.2">
      <c r="A1408" t="s">
        <v>5491</v>
      </c>
      <c r="B1408" t="s">
        <v>5492</v>
      </c>
      <c r="C1408" t="s">
        <v>5493</v>
      </c>
      <c r="D1408" t="s">
        <v>22</v>
      </c>
      <c r="E1408" t="s">
        <v>20</v>
      </c>
      <c r="F1408" t="s">
        <v>5490</v>
      </c>
      <c r="G1408" t="s">
        <v>22</v>
      </c>
      <c r="H1408">
        <v>9.6382999999999992</v>
      </c>
      <c r="I1408">
        <v>11.5</v>
      </c>
      <c r="J1408">
        <v>0</v>
      </c>
      <c r="K1408">
        <v>0</v>
      </c>
      <c r="L1408" t="s">
        <v>22</v>
      </c>
      <c r="M1408" t="s">
        <v>17232</v>
      </c>
      <c r="N1408" t="s">
        <v>52</v>
      </c>
      <c r="O1408" t="s">
        <v>20</v>
      </c>
      <c r="P1408" t="s">
        <v>31</v>
      </c>
    </row>
    <row r="1409" spans="1:16" x14ac:dyDescent="0.2">
      <c r="A1409" t="s">
        <v>5494</v>
      </c>
      <c r="B1409" t="s">
        <v>5495</v>
      </c>
      <c r="C1409" t="s">
        <v>5496</v>
      </c>
      <c r="D1409" t="s">
        <v>22</v>
      </c>
      <c r="E1409" t="s">
        <v>20</v>
      </c>
      <c r="F1409" t="s">
        <v>5490</v>
      </c>
      <c r="G1409" t="s">
        <v>22</v>
      </c>
      <c r="H1409">
        <v>9.6382999999999992</v>
      </c>
      <c r="I1409">
        <v>11.5</v>
      </c>
      <c r="J1409">
        <v>0</v>
      </c>
      <c r="K1409">
        <v>0</v>
      </c>
      <c r="L1409" t="s">
        <v>22</v>
      </c>
      <c r="M1409" t="s">
        <v>17224</v>
      </c>
      <c r="N1409" t="s">
        <v>278</v>
      </c>
      <c r="O1409" t="s">
        <v>20</v>
      </c>
      <c r="P1409" t="s">
        <v>31</v>
      </c>
    </row>
    <row r="1410" spans="1:16" x14ac:dyDescent="0.2">
      <c r="A1410" t="s">
        <v>5498</v>
      </c>
      <c r="B1410" t="s">
        <v>5499</v>
      </c>
      <c r="C1410" t="s">
        <v>5500</v>
      </c>
      <c r="D1410" t="s">
        <v>22</v>
      </c>
      <c r="E1410" t="s">
        <v>20</v>
      </c>
      <c r="F1410" t="s">
        <v>5490</v>
      </c>
      <c r="G1410" t="s">
        <v>22</v>
      </c>
      <c r="H1410">
        <v>9.6382999999999992</v>
      </c>
      <c r="I1410">
        <v>11.5</v>
      </c>
      <c r="J1410">
        <v>0</v>
      </c>
      <c r="K1410">
        <v>0</v>
      </c>
      <c r="L1410" t="s">
        <v>22</v>
      </c>
      <c r="M1410" t="s">
        <v>17264</v>
      </c>
      <c r="N1410" t="s">
        <v>40</v>
      </c>
      <c r="O1410" t="s">
        <v>22</v>
      </c>
      <c r="P1410" t="s">
        <v>31</v>
      </c>
    </row>
    <row r="1411" spans="1:16" x14ac:dyDescent="0.2">
      <c r="A1411" t="s">
        <v>5501</v>
      </c>
      <c r="B1411" t="s">
        <v>5502</v>
      </c>
      <c r="C1411" t="s">
        <v>5503</v>
      </c>
      <c r="D1411" t="s">
        <v>22</v>
      </c>
      <c r="E1411" t="s">
        <v>20</v>
      </c>
      <c r="F1411" t="s">
        <v>5490</v>
      </c>
      <c r="G1411" t="s">
        <v>22</v>
      </c>
      <c r="H1411">
        <v>9.6498000000000008</v>
      </c>
      <c r="I1411">
        <v>11.5</v>
      </c>
      <c r="J1411">
        <v>0</v>
      </c>
      <c r="K1411">
        <v>0</v>
      </c>
      <c r="L1411" t="s">
        <v>22</v>
      </c>
      <c r="M1411" t="s">
        <v>5504</v>
      </c>
      <c r="N1411" t="s">
        <v>1119</v>
      </c>
      <c r="O1411" t="s">
        <v>22</v>
      </c>
      <c r="P1411" t="s">
        <v>31</v>
      </c>
    </row>
    <row r="1412" spans="1:16" x14ac:dyDescent="0.2">
      <c r="A1412" t="s">
        <v>5505</v>
      </c>
      <c r="B1412" t="s">
        <v>5506</v>
      </c>
      <c r="C1412" t="s">
        <v>5507</v>
      </c>
      <c r="D1412" t="s">
        <v>22</v>
      </c>
      <c r="E1412" t="s">
        <v>20</v>
      </c>
      <c r="F1412" t="s">
        <v>5490</v>
      </c>
      <c r="G1412" t="s">
        <v>22</v>
      </c>
      <c r="H1412">
        <v>9.6382999999999992</v>
      </c>
      <c r="I1412">
        <v>11.5</v>
      </c>
      <c r="J1412">
        <v>0</v>
      </c>
      <c r="K1412">
        <v>0</v>
      </c>
      <c r="L1412" t="s">
        <v>22</v>
      </c>
      <c r="M1412" t="s">
        <v>198</v>
      </c>
      <c r="N1412" t="s">
        <v>4022</v>
      </c>
      <c r="O1412" t="s">
        <v>22</v>
      </c>
      <c r="P1412" t="s">
        <v>31</v>
      </c>
    </row>
    <row r="1413" spans="1:16" x14ac:dyDescent="0.2">
      <c r="A1413" t="s">
        <v>5508</v>
      </c>
      <c r="B1413" t="s">
        <v>5509</v>
      </c>
      <c r="C1413" t="s">
        <v>5510</v>
      </c>
      <c r="D1413" t="s">
        <v>22</v>
      </c>
      <c r="E1413" t="s">
        <v>20</v>
      </c>
      <c r="F1413" t="s">
        <v>125</v>
      </c>
      <c r="G1413" t="s">
        <v>22</v>
      </c>
      <c r="H1413">
        <v>7.625</v>
      </c>
      <c r="I1413">
        <v>9</v>
      </c>
      <c r="J1413">
        <v>0</v>
      </c>
      <c r="K1413">
        <v>0</v>
      </c>
      <c r="L1413" t="s">
        <v>22</v>
      </c>
      <c r="M1413" t="s">
        <v>17225</v>
      </c>
      <c r="N1413" t="s">
        <v>330</v>
      </c>
      <c r="O1413" t="s">
        <v>20</v>
      </c>
      <c r="P1413" t="s">
        <v>31</v>
      </c>
    </row>
    <row r="1414" spans="1:16" x14ac:dyDescent="0.2">
      <c r="A1414" t="s">
        <v>5511</v>
      </c>
      <c r="B1414" t="s">
        <v>5512</v>
      </c>
      <c r="C1414" t="s">
        <v>5513</v>
      </c>
      <c r="D1414" t="s">
        <v>22</v>
      </c>
      <c r="E1414" t="s">
        <v>20</v>
      </c>
      <c r="F1414" t="s">
        <v>125</v>
      </c>
      <c r="G1414" t="s">
        <v>22</v>
      </c>
      <c r="H1414">
        <v>7.625</v>
      </c>
      <c r="I1414">
        <v>9</v>
      </c>
      <c r="J1414">
        <v>0</v>
      </c>
      <c r="K1414">
        <v>0</v>
      </c>
      <c r="L1414" t="s">
        <v>22</v>
      </c>
      <c r="M1414" t="s">
        <v>5514</v>
      </c>
      <c r="N1414" t="s">
        <v>1405</v>
      </c>
      <c r="O1414" t="s">
        <v>22</v>
      </c>
      <c r="P1414" t="s">
        <v>31</v>
      </c>
    </row>
    <row r="1415" spans="1:16" x14ac:dyDescent="0.2">
      <c r="A1415" t="s">
        <v>5515</v>
      </c>
      <c r="B1415" t="s">
        <v>5516</v>
      </c>
      <c r="C1415" t="s">
        <v>17283</v>
      </c>
      <c r="D1415" t="s">
        <v>22</v>
      </c>
      <c r="E1415" t="s">
        <v>20</v>
      </c>
      <c r="F1415" t="s">
        <v>125</v>
      </c>
      <c r="G1415" t="s">
        <v>22</v>
      </c>
      <c r="H1415">
        <v>7.625</v>
      </c>
      <c r="I1415">
        <v>9</v>
      </c>
      <c r="J1415">
        <v>0</v>
      </c>
      <c r="K1415">
        <v>0</v>
      </c>
      <c r="L1415" t="s">
        <v>22</v>
      </c>
      <c r="M1415" t="s">
        <v>17282</v>
      </c>
      <c r="N1415" t="s">
        <v>572</v>
      </c>
      <c r="O1415" t="s">
        <v>20</v>
      </c>
      <c r="P1415" t="s">
        <v>31</v>
      </c>
    </row>
    <row r="1416" spans="1:16" x14ac:dyDescent="0.2">
      <c r="A1416" t="s">
        <v>5517</v>
      </c>
      <c r="B1416" t="s">
        <v>5518</v>
      </c>
      <c r="C1416" t="s">
        <v>17284</v>
      </c>
      <c r="D1416" t="s">
        <v>22</v>
      </c>
      <c r="E1416" t="s">
        <v>20</v>
      </c>
      <c r="F1416" t="s">
        <v>125</v>
      </c>
      <c r="G1416" t="s">
        <v>22</v>
      </c>
      <c r="H1416">
        <v>7.625</v>
      </c>
      <c r="I1416">
        <v>9</v>
      </c>
      <c r="J1416">
        <v>0</v>
      </c>
      <c r="K1416">
        <v>0</v>
      </c>
      <c r="L1416" t="s">
        <v>22</v>
      </c>
      <c r="M1416" t="s">
        <v>17224</v>
      </c>
      <c r="N1416" t="s">
        <v>509</v>
      </c>
      <c r="O1416" t="s">
        <v>20</v>
      </c>
      <c r="P1416" t="s">
        <v>31</v>
      </c>
    </row>
    <row r="1417" spans="1:16" x14ac:dyDescent="0.2">
      <c r="A1417" t="s">
        <v>5519</v>
      </c>
      <c r="B1417" t="s">
        <v>5520</v>
      </c>
      <c r="C1417" t="s">
        <v>17285</v>
      </c>
      <c r="D1417" t="s">
        <v>22</v>
      </c>
      <c r="E1417" t="s">
        <v>20</v>
      </c>
      <c r="F1417" t="s">
        <v>125</v>
      </c>
      <c r="G1417" t="s">
        <v>22</v>
      </c>
      <c r="H1417">
        <v>7.625</v>
      </c>
      <c r="I1417">
        <v>9</v>
      </c>
      <c r="J1417">
        <v>0</v>
      </c>
      <c r="K1417">
        <v>0</v>
      </c>
      <c r="L1417" t="s">
        <v>22</v>
      </c>
      <c r="M1417" t="s">
        <v>17224</v>
      </c>
      <c r="N1417" t="s">
        <v>572</v>
      </c>
      <c r="O1417" t="s">
        <v>20</v>
      </c>
      <c r="P1417" t="s">
        <v>31</v>
      </c>
    </row>
    <row r="1418" spans="1:16" x14ac:dyDescent="0.2">
      <c r="A1418" t="s">
        <v>5521</v>
      </c>
      <c r="B1418" t="s">
        <v>5522</v>
      </c>
      <c r="C1418" t="s">
        <v>17286</v>
      </c>
      <c r="D1418" t="s">
        <v>22</v>
      </c>
      <c r="E1418" t="s">
        <v>20</v>
      </c>
      <c r="F1418" t="s">
        <v>125</v>
      </c>
      <c r="G1418" t="s">
        <v>22</v>
      </c>
      <c r="H1418">
        <v>7.625</v>
      </c>
      <c r="I1418">
        <v>9</v>
      </c>
      <c r="J1418">
        <v>0</v>
      </c>
      <c r="K1418">
        <v>0</v>
      </c>
      <c r="L1418" t="s">
        <v>22</v>
      </c>
      <c r="M1418" t="s">
        <v>17224</v>
      </c>
      <c r="N1418" t="s">
        <v>52</v>
      </c>
      <c r="O1418" t="s">
        <v>20</v>
      </c>
      <c r="P1418" t="s">
        <v>31</v>
      </c>
    </row>
    <row r="1419" spans="1:16" x14ac:dyDescent="0.2">
      <c r="A1419" t="s">
        <v>5523</v>
      </c>
      <c r="B1419" t="s">
        <v>5524</v>
      </c>
      <c r="C1419" t="s">
        <v>17287</v>
      </c>
      <c r="D1419" t="s">
        <v>22</v>
      </c>
      <c r="E1419" t="s">
        <v>22</v>
      </c>
      <c r="F1419" t="s">
        <v>125</v>
      </c>
      <c r="G1419" t="s">
        <v>22</v>
      </c>
      <c r="H1419">
        <v>7.625</v>
      </c>
      <c r="I1419">
        <v>9</v>
      </c>
      <c r="J1419">
        <v>0</v>
      </c>
      <c r="K1419">
        <v>0</v>
      </c>
      <c r="L1419" t="s">
        <v>22</v>
      </c>
      <c r="M1419" t="s">
        <v>17224</v>
      </c>
      <c r="N1419" t="s">
        <v>52</v>
      </c>
      <c r="O1419" t="s">
        <v>20</v>
      </c>
      <c r="P1419" t="s">
        <v>31</v>
      </c>
    </row>
    <row r="1420" spans="1:16" x14ac:dyDescent="0.2">
      <c r="A1420" t="s">
        <v>5525</v>
      </c>
      <c r="B1420" t="s">
        <v>5526</v>
      </c>
      <c r="C1420" t="s">
        <v>5527</v>
      </c>
      <c r="D1420" t="s">
        <v>22</v>
      </c>
      <c r="E1420" t="s">
        <v>22</v>
      </c>
      <c r="F1420" t="s">
        <v>22</v>
      </c>
      <c r="G1420" t="s">
        <v>22</v>
      </c>
      <c r="H1420">
        <v>7.625</v>
      </c>
      <c r="I1420">
        <v>9</v>
      </c>
      <c r="J1420">
        <v>0</v>
      </c>
      <c r="K1420">
        <v>0</v>
      </c>
      <c r="L1420" t="s">
        <v>22</v>
      </c>
      <c r="M1420" t="s">
        <v>5528</v>
      </c>
      <c r="N1420" t="s">
        <v>5529</v>
      </c>
      <c r="O1420" t="s">
        <v>22</v>
      </c>
      <c r="P1420" t="s">
        <v>31</v>
      </c>
    </row>
    <row r="1421" spans="1:16" x14ac:dyDescent="0.2">
      <c r="A1421" t="s">
        <v>5530</v>
      </c>
      <c r="B1421" t="s">
        <v>5531</v>
      </c>
      <c r="C1421" t="s">
        <v>5532</v>
      </c>
      <c r="D1421" t="s">
        <v>22</v>
      </c>
      <c r="E1421" t="s">
        <v>22</v>
      </c>
      <c r="F1421" t="s">
        <v>1164</v>
      </c>
      <c r="G1421" t="s">
        <v>22</v>
      </c>
      <c r="H1421">
        <v>1.7</v>
      </c>
      <c r="I1421">
        <v>2</v>
      </c>
      <c r="J1421">
        <v>0</v>
      </c>
      <c r="K1421">
        <v>0</v>
      </c>
      <c r="L1421" t="s">
        <v>22</v>
      </c>
      <c r="M1421" t="s">
        <v>1211</v>
      </c>
      <c r="N1421" t="s">
        <v>441</v>
      </c>
      <c r="O1421" t="s">
        <v>22</v>
      </c>
      <c r="P1421" t="s">
        <v>31</v>
      </c>
    </row>
    <row r="1422" spans="1:16" x14ac:dyDescent="0.2">
      <c r="A1422" t="s">
        <v>5533</v>
      </c>
      <c r="B1422" t="s">
        <v>5534</v>
      </c>
      <c r="C1422" t="s">
        <v>5535</v>
      </c>
      <c r="D1422" t="s">
        <v>22</v>
      </c>
      <c r="E1422" t="s">
        <v>22</v>
      </c>
      <c r="F1422" t="s">
        <v>5536</v>
      </c>
      <c r="G1422" t="s">
        <v>22</v>
      </c>
      <c r="H1422">
        <v>0.35</v>
      </c>
      <c r="I1422">
        <v>0.5</v>
      </c>
      <c r="J1422">
        <v>0</v>
      </c>
      <c r="K1422">
        <v>0</v>
      </c>
      <c r="L1422" t="s">
        <v>22</v>
      </c>
      <c r="M1422" t="s">
        <v>5537</v>
      </c>
      <c r="N1422" t="s">
        <v>5538</v>
      </c>
      <c r="O1422" t="s">
        <v>22</v>
      </c>
      <c r="P1422" t="s">
        <v>31</v>
      </c>
    </row>
    <row r="1423" spans="1:16" x14ac:dyDescent="0.2">
      <c r="A1423" t="s">
        <v>5539</v>
      </c>
      <c r="B1423" t="s">
        <v>5540</v>
      </c>
      <c r="C1423" t="s">
        <v>5541</v>
      </c>
      <c r="D1423" t="s">
        <v>22</v>
      </c>
      <c r="E1423" t="s">
        <v>22</v>
      </c>
      <c r="F1423" t="s">
        <v>5542</v>
      </c>
      <c r="G1423" t="s">
        <v>22</v>
      </c>
      <c r="H1423">
        <v>4.4000000000000004</v>
      </c>
      <c r="I1423">
        <v>5.2</v>
      </c>
      <c r="J1423">
        <v>0</v>
      </c>
      <c r="K1423">
        <v>0</v>
      </c>
      <c r="L1423" t="s">
        <v>22</v>
      </c>
      <c r="M1423" t="s">
        <v>4273</v>
      </c>
      <c r="N1423" t="s">
        <v>52</v>
      </c>
      <c r="O1423" t="s">
        <v>27</v>
      </c>
      <c r="P1423" t="s">
        <v>31</v>
      </c>
    </row>
    <row r="1424" spans="1:16" x14ac:dyDescent="0.2">
      <c r="A1424" t="s">
        <v>5543</v>
      </c>
      <c r="B1424" t="s">
        <v>5544</v>
      </c>
      <c r="C1424" t="s">
        <v>5545</v>
      </c>
      <c r="D1424" t="s">
        <v>22</v>
      </c>
      <c r="E1424" t="s">
        <v>22</v>
      </c>
      <c r="F1424" t="s">
        <v>35</v>
      </c>
      <c r="G1424" t="s">
        <v>22</v>
      </c>
      <c r="H1424">
        <v>2.1078999999999999</v>
      </c>
      <c r="I1424">
        <v>2.5</v>
      </c>
      <c r="J1424">
        <v>0</v>
      </c>
      <c r="K1424">
        <v>0</v>
      </c>
      <c r="L1424" t="s">
        <v>22</v>
      </c>
      <c r="M1424" t="s">
        <v>5250</v>
      </c>
      <c r="N1424" t="s">
        <v>3819</v>
      </c>
      <c r="O1424" t="s">
        <v>22</v>
      </c>
      <c r="P1424" t="s">
        <v>31</v>
      </c>
    </row>
    <row r="1425" spans="1:16" x14ac:dyDescent="0.2">
      <c r="A1425" t="s">
        <v>5546</v>
      </c>
      <c r="B1425" t="s">
        <v>5547</v>
      </c>
      <c r="C1425" t="s">
        <v>5548</v>
      </c>
      <c r="D1425" t="s">
        <v>22</v>
      </c>
      <c r="E1425" t="s">
        <v>22</v>
      </c>
      <c r="F1425" t="s">
        <v>5549</v>
      </c>
      <c r="G1425" t="s">
        <v>22</v>
      </c>
      <c r="H1425">
        <v>2.25</v>
      </c>
      <c r="I1425">
        <v>2.7</v>
      </c>
      <c r="J1425">
        <v>0</v>
      </c>
      <c r="K1425">
        <v>0</v>
      </c>
      <c r="L1425" t="s">
        <v>22</v>
      </c>
      <c r="M1425" t="s">
        <v>17252</v>
      </c>
      <c r="N1425" t="s">
        <v>52</v>
      </c>
      <c r="O1425" t="s">
        <v>27</v>
      </c>
      <c r="P1425" t="s">
        <v>31</v>
      </c>
    </row>
    <row r="1426" spans="1:16" x14ac:dyDescent="0.2">
      <c r="A1426" t="s">
        <v>5550</v>
      </c>
      <c r="B1426" t="s">
        <v>5551</v>
      </c>
      <c r="C1426" t="s">
        <v>5552</v>
      </c>
      <c r="D1426" t="s">
        <v>22</v>
      </c>
      <c r="E1426" t="s">
        <v>22</v>
      </c>
      <c r="F1426" t="s">
        <v>5478</v>
      </c>
      <c r="G1426" t="s">
        <v>22</v>
      </c>
      <c r="H1426">
        <v>2.5</v>
      </c>
      <c r="I1426">
        <v>3</v>
      </c>
      <c r="J1426">
        <v>0</v>
      </c>
      <c r="K1426">
        <v>0</v>
      </c>
      <c r="L1426" t="s">
        <v>22</v>
      </c>
      <c r="M1426" t="s">
        <v>17234</v>
      </c>
      <c r="N1426" t="s">
        <v>52</v>
      </c>
      <c r="O1426" t="s">
        <v>20</v>
      </c>
      <c r="P1426" t="s">
        <v>31</v>
      </c>
    </row>
    <row r="1427" spans="1:16" x14ac:dyDescent="0.2">
      <c r="A1427" t="s">
        <v>5553</v>
      </c>
      <c r="B1427" t="s">
        <v>5554</v>
      </c>
      <c r="C1427" t="s">
        <v>5555</v>
      </c>
      <c r="D1427" t="s">
        <v>22</v>
      </c>
      <c r="E1427" t="s">
        <v>22</v>
      </c>
      <c r="F1427" t="s">
        <v>5478</v>
      </c>
      <c r="G1427" t="s">
        <v>22</v>
      </c>
      <c r="H1427">
        <v>2.5</v>
      </c>
      <c r="I1427">
        <v>3</v>
      </c>
      <c r="J1427">
        <v>0</v>
      </c>
      <c r="K1427">
        <v>0</v>
      </c>
      <c r="L1427" t="s">
        <v>22</v>
      </c>
      <c r="M1427" t="s">
        <v>17232</v>
      </c>
      <c r="N1427" t="s">
        <v>572</v>
      </c>
      <c r="O1427" t="s">
        <v>20</v>
      </c>
      <c r="P1427" t="s">
        <v>31</v>
      </c>
    </row>
    <row r="1428" spans="1:16" x14ac:dyDescent="0.2">
      <c r="A1428" t="s">
        <v>5556</v>
      </c>
      <c r="B1428" t="s">
        <v>5557</v>
      </c>
      <c r="C1428" t="s">
        <v>5558</v>
      </c>
      <c r="D1428" t="s">
        <v>22</v>
      </c>
      <c r="E1428" t="s">
        <v>22</v>
      </c>
      <c r="F1428" t="s">
        <v>138</v>
      </c>
      <c r="G1428" t="s">
        <v>22</v>
      </c>
      <c r="H1428">
        <v>3.9725000000000001</v>
      </c>
      <c r="I1428">
        <v>4.5999999999999996</v>
      </c>
      <c r="J1428">
        <v>0</v>
      </c>
      <c r="K1428">
        <v>0</v>
      </c>
      <c r="L1428" t="s">
        <v>22</v>
      </c>
      <c r="M1428" t="s">
        <v>17228</v>
      </c>
      <c r="N1428" t="s">
        <v>509</v>
      </c>
      <c r="O1428" t="s">
        <v>20</v>
      </c>
      <c r="P1428" t="s">
        <v>31</v>
      </c>
    </row>
    <row r="1429" spans="1:16" x14ac:dyDescent="0.2">
      <c r="A1429" t="s">
        <v>5559</v>
      </c>
      <c r="B1429" t="s">
        <v>5560</v>
      </c>
      <c r="C1429" t="s">
        <v>5561</v>
      </c>
      <c r="D1429" t="s">
        <v>22</v>
      </c>
      <c r="E1429" t="s">
        <v>22</v>
      </c>
      <c r="F1429" t="s">
        <v>138</v>
      </c>
      <c r="G1429" t="s">
        <v>22</v>
      </c>
      <c r="H1429">
        <v>3.3</v>
      </c>
      <c r="I1429">
        <v>3.8</v>
      </c>
      <c r="J1429">
        <v>0</v>
      </c>
      <c r="K1429">
        <v>0</v>
      </c>
      <c r="L1429" t="s">
        <v>22</v>
      </c>
      <c r="M1429" t="s">
        <v>4460</v>
      </c>
      <c r="N1429" t="s">
        <v>5562</v>
      </c>
      <c r="O1429" t="s">
        <v>22</v>
      </c>
      <c r="P1429" t="s">
        <v>31</v>
      </c>
    </row>
    <row r="1430" spans="1:16" x14ac:dyDescent="0.2">
      <c r="A1430" t="s">
        <v>5563</v>
      </c>
      <c r="B1430" t="s">
        <v>5564</v>
      </c>
      <c r="C1430" t="s">
        <v>5565</v>
      </c>
      <c r="D1430" t="s">
        <v>22</v>
      </c>
      <c r="E1430" t="s">
        <v>22</v>
      </c>
      <c r="F1430" t="s">
        <v>138</v>
      </c>
      <c r="G1430" t="s">
        <v>22</v>
      </c>
      <c r="H1430">
        <v>3.3</v>
      </c>
      <c r="I1430">
        <v>3.8</v>
      </c>
      <c r="J1430">
        <v>0</v>
      </c>
      <c r="K1430">
        <v>0</v>
      </c>
      <c r="L1430" t="s">
        <v>22</v>
      </c>
      <c r="M1430" t="s">
        <v>5566</v>
      </c>
      <c r="N1430" t="s">
        <v>5567</v>
      </c>
      <c r="O1430" t="s">
        <v>22</v>
      </c>
      <c r="P1430" t="s">
        <v>31</v>
      </c>
    </row>
    <row r="1431" spans="1:16" x14ac:dyDescent="0.2">
      <c r="A1431" t="s">
        <v>5568</v>
      </c>
      <c r="B1431" t="s">
        <v>5569</v>
      </c>
      <c r="C1431" t="s">
        <v>5570</v>
      </c>
      <c r="D1431" t="s">
        <v>22</v>
      </c>
      <c r="E1431" t="s">
        <v>22</v>
      </c>
      <c r="F1431" t="s">
        <v>138</v>
      </c>
      <c r="G1431" t="s">
        <v>22</v>
      </c>
      <c r="H1431">
        <v>3.3</v>
      </c>
      <c r="I1431">
        <v>3.8</v>
      </c>
      <c r="J1431">
        <v>0</v>
      </c>
      <c r="K1431">
        <v>0</v>
      </c>
      <c r="L1431" t="s">
        <v>22</v>
      </c>
      <c r="M1431" t="s">
        <v>22</v>
      </c>
      <c r="N1431" t="s">
        <v>22</v>
      </c>
      <c r="O1431" t="s">
        <v>22</v>
      </c>
      <c r="P1431" t="s">
        <v>31</v>
      </c>
    </row>
    <row r="1432" spans="1:16" x14ac:dyDescent="0.2">
      <c r="A1432" t="s">
        <v>5571</v>
      </c>
      <c r="B1432" t="s">
        <v>5572</v>
      </c>
      <c r="C1432" t="s">
        <v>5573</v>
      </c>
      <c r="D1432" t="s">
        <v>22</v>
      </c>
      <c r="E1432" t="s">
        <v>22</v>
      </c>
      <c r="F1432" t="s">
        <v>138</v>
      </c>
      <c r="G1432" t="s">
        <v>22</v>
      </c>
      <c r="H1432">
        <v>3.3026</v>
      </c>
      <c r="I1432">
        <v>3.8</v>
      </c>
      <c r="J1432">
        <v>0</v>
      </c>
      <c r="K1432">
        <v>0</v>
      </c>
      <c r="L1432" t="s">
        <v>22</v>
      </c>
      <c r="M1432" t="s">
        <v>134</v>
      </c>
      <c r="N1432" t="s">
        <v>4547</v>
      </c>
      <c r="O1432" t="s">
        <v>22</v>
      </c>
      <c r="P1432" t="s">
        <v>31</v>
      </c>
    </row>
    <row r="1433" spans="1:16" x14ac:dyDescent="0.2">
      <c r="A1433" t="s">
        <v>5574</v>
      </c>
      <c r="B1433" t="s">
        <v>5575</v>
      </c>
      <c r="C1433" t="s">
        <v>5576</v>
      </c>
      <c r="D1433" t="s">
        <v>22</v>
      </c>
      <c r="E1433" t="s">
        <v>22</v>
      </c>
      <c r="F1433" t="s">
        <v>138</v>
      </c>
      <c r="G1433" t="s">
        <v>22</v>
      </c>
      <c r="H1433">
        <v>3.9832999999999998</v>
      </c>
      <c r="I1433">
        <v>4.5999999999999996</v>
      </c>
      <c r="J1433">
        <v>0</v>
      </c>
      <c r="K1433">
        <v>0</v>
      </c>
      <c r="L1433" t="s">
        <v>22</v>
      </c>
      <c r="M1433" t="s">
        <v>17224</v>
      </c>
      <c r="N1433" t="s">
        <v>40</v>
      </c>
      <c r="O1433" t="s">
        <v>20</v>
      </c>
      <c r="P1433" t="s">
        <v>31</v>
      </c>
    </row>
    <row r="1434" spans="1:16" x14ac:dyDescent="0.2">
      <c r="A1434" t="s">
        <v>5577</v>
      </c>
      <c r="B1434" t="s">
        <v>5578</v>
      </c>
      <c r="C1434" t="s">
        <v>5579</v>
      </c>
      <c r="D1434" t="s">
        <v>22</v>
      </c>
      <c r="E1434" t="s">
        <v>22</v>
      </c>
      <c r="F1434" t="s">
        <v>138</v>
      </c>
      <c r="G1434" t="s">
        <v>22</v>
      </c>
      <c r="H1434">
        <v>3.9689999999999999</v>
      </c>
      <c r="I1434">
        <v>4.5999999999999996</v>
      </c>
      <c r="J1434">
        <v>0</v>
      </c>
      <c r="K1434">
        <v>0</v>
      </c>
      <c r="L1434" t="s">
        <v>22</v>
      </c>
      <c r="M1434" t="s">
        <v>17234</v>
      </c>
      <c r="N1434" t="s">
        <v>52</v>
      </c>
      <c r="O1434" t="s">
        <v>20</v>
      </c>
      <c r="P1434" t="s">
        <v>31</v>
      </c>
    </row>
    <row r="1435" spans="1:16" x14ac:dyDescent="0.2">
      <c r="A1435" t="s">
        <v>5580</v>
      </c>
      <c r="B1435" t="s">
        <v>5581</v>
      </c>
      <c r="C1435" t="s">
        <v>5582</v>
      </c>
      <c r="D1435" t="s">
        <v>22</v>
      </c>
      <c r="E1435" t="s">
        <v>22</v>
      </c>
      <c r="F1435" t="s">
        <v>138</v>
      </c>
      <c r="G1435" t="s">
        <v>22</v>
      </c>
      <c r="H1435">
        <v>3.3</v>
      </c>
      <c r="I1435">
        <v>3.8</v>
      </c>
      <c r="J1435">
        <v>0</v>
      </c>
      <c r="K1435">
        <v>0</v>
      </c>
      <c r="L1435" t="s">
        <v>22</v>
      </c>
      <c r="M1435" t="s">
        <v>946</v>
      </c>
      <c r="N1435" t="s">
        <v>441</v>
      </c>
      <c r="O1435" t="s">
        <v>22</v>
      </c>
      <c r="P1435" t="s">
        <v>31</v>
      </c>
    </row>
    <row r="1436" spans="1:16" x14ac:dyDescent="0.2">
      <c r="A1436" t="s">
        <v>5583</v>
      </c>
      <c r="B1436" t="s">
        <v>5584</v>
      </c>
      <c r="C1436" t="s">
        <v>5585</v>
      </c>
      <c r="D1436" t="s">
        <v>22</v>
      </c>
      <c r="E1436" t="s">
        <v>22</v>
      </c>
      <c r="F1436" t="s">
        <v>5586</v>
      </c>
      <c r="G1436" t="s">
        <v>22</v>
      </c>
      <c r="H1436">
        <v>6.78</v>
      </c>
      <c r="I1436">
        <v>7.2</v>
      </c>
      <c r="J1436">
        <v>0</v>
      </c>
      <c r="K1436">
        <v>0</v>
      </c>
      <c r="L1436" t="s">
        <v>22</v>
      </c>
      <c r="M1436" t="s">
        <v>4390</v>
      </c>
      <c r="N1436" t="s">
        <v>441</v>
      </c>
      <c r="O1436" t="s">
        <v>22</v>
      </c>
      <c r="P1436" t="s">
        <v>31</v>
      </c>
    </row>
    <row r="1437" spans="1:16" x14ac:dyDescent="0.2">
      <c r="A1437" t="s">
        <v>5587</v>
      </c>
      <c r="B1437" t="s">
        <v>5588</v>
      </c>
      <c r="C1437" t="s">
        <v>5589</v>
      </c>
      <c r="D1437" t="s">
        <v>22</v>
      </c>
      <c r="E1437" t="s">
        <v>22</v>
      </c>
      <c r="F1437" t="s">
        <v>5590</v>
      </c>
      <c r="G1437" t="s">
        <v>22</v>
      </c>
      <c r="H1437">
        <v>6.6684999999999999</v>
      </c>
      <c r="I1437">
        <v>8</v>
      </c>
      <c r="J1437">
        <v>0</v>
      </c>
      <c r="K1437">
        <v>0</v>
      </c>
      <c r="L1437" t="s">
        <v>22</v>
      </c>
      <c r="M1437" t="s">
        <v>5591</v>
      </c>
      <c r="N1437" t="s">
        <v>5592</v>
      </c>
      <c r="O1437" t="s">
        <v>22</v>
      </c>
      <c r="P1437" t="s">
        <v>31</v>
      </c>
    </row>
    <row r="1438" spans="1:16" x14ac:dyDescent="0.2">
      <c r="A1438" t="s">
        <v>5593</v>
      </c>
      <c r="B1438" t="s">
        <v>5594</v>
      </c>
      <c r="C1438" t="s">
        <v>5595</v>
      </c>
      <c r="D1438" t="s">
        <v>22</v>
      </c>
      <c r="E1438" t="s">
        <v>22</v>
      </c>
      <c r="F1438" t="s">
        <v>1027</v>
      </c>
      <c r="G1438" t="s">
        <v>22</v>
      </c>
      <c r="H1438">
        <v>2.1638999999999999</v>
      </c>
      <c r="I1438">
        <v>2.5</v>
      </c>
      <c r="J1438">
        <v>0</v>
      </c>
      <c r="K1438">
        <v>0</v>
      </c>
      <c r="L1438" t="s">
        <v>22</v>
      </c>
      <c r="M1438" t="s">
        <v>17233</v>
      </c>
      <c r="N1438" t="s">
        <v>52</v>
      </c>
      <c r="O1438" t="s">
        <v>20</v>
      </c>
      <c r="P1438" t="s">
        <v>31</v>
      </c>
    </row>
    <row r="1439" spans="1:16" x14ac:dyDescent="0.2">
      <c r="A1439" t="s">
        <v>5596</v>
      </c>
      <c r="B1439" t="s">
        <v>5597</v>
      </c>
      <c r="C1439" t="s">
        <v>5598</v>
      </c>
      <c r="D1439" t="s">
        <v>22</v>
      </c>
      <c r="E1439" t="s">
        <v>22</v>
      </c>
      <c r="F1439" t="s">
        <v>5599</v>
      </c>
      <c r="G1439" t="s">
        <v>22</v>
      </c>
      <c r="H1439">
        <v>1.03</v>
      </c>
      <c r="I1439">
        <v>1.3</v>
      </c>
      <c r="J1439">
        <v>0</v>
      </c>
      <c r="K1439">
        <v>0</v>
      </c>
      <c r="L1439" t="s">
        <v>22</v>
      </c>
      <c r="M1439" t="s">
        <v>2647</v>
      </c>
      <c r="N1439" t="s">
        <v>3198</v>
      </c>
      <c r="O1439" t="s">
        <v>22</v>
      </c>
      <c r="P1439" t="s">
        <v>31</v>
      </c>
    </row>
    <row r="1440" spans="1:16" x14ac:dyDescent="0.2">
      <c r="A1440" t="s">
        <v>5600</v>
      </c>
      <c r="B1440" t="s">
        <v>5601</v>
      </c>
      <c r="C1440" t="s">
        <v>5602</v>
      </c>
      <c r="D1440" t="s">
        <v>22</v>
      </c>
      <c r="E1440" t="s">
        <v>22</v>
      </c>
      <c r="F1440" t="s">
        <v>5603</v>
      </c>
      <c r="G1440" t="s">
        <v>22</v>
      </c>
      <c r="H1440">
        <v>5</v>
      </c>
      <c r="I1440">
        <v>6</v>
      </c>
      <c r="J1440">
        <v>0</v>
      </c>
      <c r="K1440">
        <v>0</v>
      </c>
      <c r="L1440" t="s">
        <v>22</v>
      </c>
      <c r="M1440" t="s">
        <v>5604</v>
      </c>
      <c r="N1440" t="s">
        <v>441</v>
      </c>
      <c r="O1440" t="s">
        <v>22</v>
      </c>
      <c r="P1440" t="s">
        <v>31</v>
      </c>
    </row>
    <row r="1441" spans="1:16" x14ac:dyDescent="0.2">
      <c r="A1441" t="s">
        <v>5605</v>
      </c>
      <c r="B1441" t="s">
        <v>5606</v>
      </c>
      <c r="C1441" t="s">
        <v>5607</v>
      </c>
      <c r="D1441" t="s">
        <v>22</v>
      </c>
      <c r="E1441" t="s">
        <v>22</v>
      </c>
      <c r="F1441" t="s">
        <v>22</v>
      </c>
      <c r="G1441" t="s">
        <v>22</v>
      </c>
      <c r="H1441">
        <v>2.0499999999999998</v>
      </c>
      <c r="I1441">
        <v>2.5</v>
      </c>
      <c r="J1441">
        <v>0</v>
      </c>
      <c r="K1441">
        <v>0</v>
      </c>
      <c r="L1441" t="s">
        <v>22</v>
      </c>
      <c r="M1441" t="s">
        <v>17229</v>
      </c>
      <c r="N1441" t="s">
        <v>52</v>
      </c>
      <c r="O1441" t="s">
        <v>20</v>
      </c>
      <c r="P1441" t="s">
        <v>31</v>
      </c>
    </row>
    <row r="1442" spans="1:16" x14ac:dyDescent="0.2">
      <c r="A1442" t="s">
        <v>5608</v>
      </c>
      <c r="B1442" t="s">
        <v>5609</v>
      </c>
      <c r="C1442" t="s">
        <v>5610</v>
      </c>
      <c r="D1442" t="s">
        <v>22</v>
      </c>
      <c r="E1442" t="s">
        <v>20</v>
      </c>
      <c r="F1442" t="s">
        <v>125</v>
      </c>
      <c r="G1442" t="s">
        <v>22</v>
      </c>
      <c r="H1442">
        <v>3.4</v>
      </c>
      <c r="I1442">
        <v>4.0999999999999996</v>
      </c>
      <c r="J1442">
        <v>0</v>
      </c>
      <c r="K1442">
        <v>0</v>
      </c>
      <c r="L1442" t="s">
        <v>22</v>
      </c>
      <c r="M1442" t="s">
        <v>17224</v>
      </c>
      <c r="N1442" t="s">
        <v>509</v>
      </c>
      <c r="O1442" t="s">
        <v>47</v>
      </c>
      <c r="P1442" t="s">
        <v>31</v>
      </c>
    </row>
    <row r="1443" spans="1:16" x14ac:dyDescent="0.2">
      <c r="A1443" t="s">
        <v>5611</v>
      </c>
      <c r="B1443" t="s">
        <v>5612</v>
      </c>
      <c r="C1443" t="s">
        <v>5613</v>
      </c>
      <c r="D1443" t="s">
        <v>22</v>
      </c>
      <c r="E1443" t="s">
        <v>22</v>
      </c>
      <c r="F1443" t="s">
        <v>21</v>
      </c>
      <c r="G1443" t="s">
        <v>22</v>
      </c>
      <c r="H1443">
        <v>2.7</v>
      </c>
      <c r="I1443">
        <v>3</v>
      </c>
      <c r="J1443">
        <v>0</v>
      </c>
      <c r="K1443">
        <v>0</v>
      </c>
      <c r="L1443" t="s">
        <v>22</v>
      </c>
      <c r="M1443" t="s">
        <v>614</v>
      </c>
      <c r="N1443" t="s">
        <v>441</v>
      </c>
      <c r="O1443" t="s">
        <v>22</v>
      </c>
      <c r="P1443" t="s">
        <v>31</v>
      </c>
    </row>
    <row r="1444" spans="1:16" x14ac:dyDescent="0.2">
      <c r="A1444" t="s">
        <v>5614</v>
      </c>
      <c r="B1444" t="s">
        <v>5615</v>
      </c>
      <c r="C1444" t="s">
        <v>5616</v>
      </c>
      <c r="D1444" t="s">
        <v>22</v>
      </c>
      <c r="E1444" t="s">
        <v>22</v>
      </c>
      <c r="F1444" t="s">
        <v>5542</v>
      </c>
      <c r="G1444" t="s">
        <v>22</v>
      </c>
      <c r="H1444">
        <v>6.8266</v>
      </c>
      <c r="I1444">
        <v>8.1</v>
      </c>
      <c r="J1444">
        <v>0</v>
      </c>
      <c r="K1444">
        <v>0</v>
      </c>
      <c r="L1444" t="s">
        <v>22</v>
      </c>
      <c r="M1444" t="s">
        <v>5617</v>
      </c>
      <c r="N1444" t="s">
        <v>4015</v>
      </c>
      <c r="O1444" t="s">
        <v>22</v>
      </c>
      <c r="P1444" t="s">
        <v>31</v>
      </c>
    </row>
    <row r="1445" spans="1:16" x14ac:dyDescent="0.2">
      <c r="A1445" t="s">
        <v>5618</v>
      </c>
      <c r="B1445" t="s">
        <v>5619</v>
      </c>
      <c r="C1445" t="s">
        <v>5620</v>
      </c>
      <c r="D1445" t="s">
        <v>22</v>
      </c>
      <c r="E1445" t="s">
        <v>22</v>
      </c>
      <c r="F1445" t="s">
        <v>172</v>
      </c>
      <c r="G1445" t="s">
        <v>22</v>
      </c>
      <c r="H1445">
        <v>2.9666999999999999</v>
      </c>
      <c r="I1445">
        <v>3.5</v>
      </c>
      <c r="J1445">
        <v>0</v>
      </c>
      <c r="K1445">
        <v>0</v>
      </c>
      <c r="L1445" t="s">
        <v>22</v>
      </c>
      <c r="M1445" t="s">
        <v>4917</v>
      </c>
      <c r="N1445" t="s">
        <v>5621</v>
      </c>
      <c r="O1445" t="s">
        <v>22</v>
      </c>
      <c r="P1445" t="s">
        <v>31</v>
      </c>
    </row>
    <row r="1446" spans="1:16" x14ac:dyDescent="0.2">
      <c r="A1446" t="s">
        <v>5622</v>
      </c>
      <c r="B1446" t="s">
        <v>5623</v>
      </c>
      <c r="C1446" t="s">
        <v>5624</v>
      </c>
      <c r="D1446" t="s">
        <v>22</v>
      </c>
      <c r="E1446" t="s">
        <v>22</v>
      </c>
      <c r="F1446" t="s">
        <v>172</v>
      </c>
      <c r="G1446" t="s">
        <v>22</v>
      </c>
      <c r="H1446">
        <v>4</v>
      </c>
      <c r="I1446">
        <v>4.8</v>
      </c>
      <c r="J1446">
        <v>0</v>
      </c>
      <c r="K1446">
        <v>0</v>
      </c>
      <c r="L1446" t="s">
        <v>22</v>
      </c>
      <c r="M1446" t="s">
        <v>5625</v>
      </c>
      <c r="N1446" t="s">
        <v>572</v>
      </c>
      <c r="O1446" t="s">
        <v>27</v>
      </c>
      <c r="P1446" t="s">
        <v>31</v>
      </c>
    </row>
    <row r="1447" spans="1:16" x14ac:dyDescent="0.2">
      <c r="A1447" t="s">
        <v>5626</v>
      </c>
      <c r="B1447" t="s">
        <v>5627</v>
      </c>
      <c r="C1447" t="s">
        <v>5628</v>
      </c>
      <c r="D1447" t="s">
        <v>22</v>
      </c>
      <c r="E1447" t="s">
        <v>22</v>
      </c>
      <c r="F1447" t="s">
        <v>5629</v>
      </c>
      <c r="G1447" t="s">
        <v>22</v>
      </c>
      <c r="H1447">
        <v>5.0999999999999996</v>
      </c>
      <c r="I1447">
        <v>6</v>
      </c>
      <c r="J1447">
        <v>0</v>
      </c>
      <c r="K1447">
        <v>0</v>
      </c>
      <c r="L1447" t="s">
        <v>22</v>
      </c>
      <c r="M1447" t="s">
        <v>5630</v>
      </c>
      <c r="N1447" t="s">
        <v>5631</v>
      </c>
      <c r="O1447" t="s">
        <v>22</v>
      </c>
      <c r="P1447" t="s">
        <v>31</v>
      </c>
    </row>
    <row r="1448" spans="1:16" x14ac:dyDescent="0.2">
      <c r="A1448" t="s">
        <v>5632</v>
      </c>
      <c r="B1448" t="s">
        <v>5633</v>
      </c>
      <c r="C1448" t="s">
        <v>5634</v>
      </c>
      <c r="D1448" t="s">
        <v>22</v>
      </c>
      <c r="E1448" t="s">
        <v>22</v>
      </c>
      <c r="F1448" t="s">
        <v>5542</v>
      </c>
      <c r="G1448" t="s">
        <v>22</v>
      </c>
      <c r="H1448">
        <v>6.8990999999999998</v>
      </c>
      <c r="I1448">
        <v>8.1999999999999993</v>
      </c>
      <c r="J1448">
        <v>0</v>
      </c>
      <c r="K1448">
        <v>0</v>
      </c>
      <c r="L1448" t="s">
        <v>22</v>
      </c>
      <c r="M1448" t="s">
        <v>17233</v>
      </c>
      <c r="N1448" t="s">
        <v>52</v>
      </c>
      <c r="O1448" t="s">
        <v>27</v>
      </c>
      <c r="P1448" t="s">
        <v>31</v>
      </c>
    </row>
    <row r="1449" spans="1:16" x14ac:dyDescent="0.2">
      <c r="A1449" t="s">
        <v>5635</v>
      </c>
      <c r="B1449" t="s">
        <v>5636</v>
      </c>
      <c r="C1449" t="s">
        <v>5637</v>
      </c>
      <c r="D1449" t="s">
        <v>22</v>
      </c>
      <c r="E1449" t="s">
        <v>20</v>
      </c>
      <c r="F1449" t="s">
        <v>310</v>
      </c>
      <c r="G1449" t="s">
        <v>22</v>
      </c>
      <c r="H1449">
        <v>4.5999999999999996</v>
      </c>
      <c r="I1449">
        <v>5.5</v>
      </c>
      <c r="J1449">
        <v>0</v>
      </c>
      <c r="K1449">
        <v>0</v>
      </c>
      <c r="L1449" t="s">
        <v>22</v>
      </c>
      <c r="M1449" t="s">
        <v>17288</v>
      </c>
      <c r="N1449" t="s">
        <v>52</v>
      </c>
      <c r="O1449" t="s">
        <v>20</v>
      </c>
      <c r="P1449" t="s">
        <v>31</v>
      </c>
    </row>
    <row r="1450" spans="1:16" x14ac:dyDescent="0.2">
      <c r="A1450" t="s">
        <v>5638</v>
      </c>
      <c r="B1450" t="s">
        <v>5639</v>
      </c>
      <c r="C1450" t="s">
        <v>5640</v>
      </c>
      <c r="D1450" t="s">
        <v>22</v>
      </c>
      <c r="E1450" t="s">
        <v>20</v>
      </c>
      <c r="F1450" t="s">
        <v>310</v>
      </c>
      <c r="G1450" t="s">
        <v>22</v>
      </c>
      <c r="H1450">
        <v>7.22</v>
      </c>
      <c r="I1450">
        <v>8.1999999999999993</v>
      </c>
      <c r="J1450">
        <v>0</v>
      </c>
      <c r="K1450">
        <v>0</v>
      </c>
      <c r="L1450" t="s">
        <v>22</v>
      </c>
      <c r="M1450" t="s">
        <v>2409</v>
      </c>
      <c r="N1450" t="s">
        <v>3187</v>
      </c>
      <c r="O1450" t="s">
        <v>22</v>
      </c>
      <c r="P1450" t="s">
        <v>31</v>
      </c>
    </row>
    <row r="1451" spans="1:16" x14ac:dyDescent="0.2">
      <c r="A1451" t="s">
        <v>5641</v>
      </c>
      <c r="B1451" t="s">
        <v>5642</v>
      </c>
      <c r="C1451" t="s">
        <v>5643</v>
      </c>
      <c r="D1451" t="s">
        <v>22</v>
      </c>
      <c r="E1451" t="s">
        <v>20</v>
      </c>
      <c r="F1451" t="s">
        <v>310</v>
      </c>
      <c r="G1451" t="s">
        <v>22</v>
      </c>
      <c r="H1451">
        <v>6.75</v>
      </c>
      <c r="I1451">
        <v>7.5</v>
      </c>
      <c r="J1451">
        <v>0</v>
      </c>
      <c r="K1451">
        <v>0</v>
      </c>
      <c r="L1451" t="s">
        <v>22</v>
      </c>
      <c r="M1451" t="s">
        <v>1538</v>
      </c>
      <c r="N1451" t="s">
        <v>1455</v>
      </c>
      <c r="O1451" t="s">
        <v>22</v>
      </c>
      <c r="P1451" t="s">
        <v>31</v>
      </c>
    </row>
    <row r="1452" spans="1:16" x14ac:dyDescent="0.2">
      <c r="A1452" t="s">
        <v>5644</v>
      </c>
      <c r="B1452" t="s">
        <v>5645</v>
      </c>
      <c r="C1452" t="s">
        <v>5646</v>
      </c>
      <c r="D1452" t="s">
        <v>22</v>
      </c>
      <c r="E1452" t="s">
        <v>20</v>
      </c>
      <c r="F1452" t="s">
        <v>310</v>
      </c>
      <c r="G1452" t="s">
        <v>22</v>
      </c>
      <c r="H1452">
        <v>6.47</v>
      </c>
      <c r="I1452">
        <v>7.3</v>
      </c>
      <c r="J1452">
        <v>0</v>
      </c>
      <c r="K1452">
        <v>0</v>
      </c>
      <c r="L1452" t="s">
        <v>22</v>
      </c>
      <c r="M1452" t="s">
        <v>5514</v>
      </c>
      <c r="N1452" t="s">
        <v>5647</v>
      </c>
      <c r="O1452" t="s">
        <v>22</v>
      </c>
      <c r="P1452" t="s">
        <v>31</v>
      </c>
    </row>
    <row r="1453" spans="1:16" x14ac:dyDescent="0.2">
      <c r="A1453" t="s">
        <v>5648</v>
      </c>
      <c r="B1453" t="s">
        <v>5649</v>
      </c>
      <c r="C1453" t="s">
        <v>5650</v>
      </c>
      <c r="D1453" t="s">
        <v>22</v>
      </c>
      <c r="E1453" t="s">
        <v>20</v>
      </c>
      <c r="F1453" t="s">
        <v>310</v>
      </c>
      <c r="G1453" t="s">
        <v>22</v>
      </c>
      <c r="H1453">
        <v>3.984</v>
      </c>
      <c r="I1453">
        <v>4.7</v>
      </c>
      <c r="J1453">
        <v>0</v>
      </c>
      <c r="K1453">
        <v>0</v>
      </c>
      <c r="L1453" t="s">
        <v>22</v>
      </c>
      <c r="M1453" t="s">
        <v>5514</v>
      </c>
      <c r="N1453" t="s">
        <v>5651</v>
      </c>
      <c r="O1453" t="s">
        <v>22</v>
      </c>
      <c r="P1453" t="s">
        <v>31</v>
      </c>
    </row>
    <row r="1454" spans="1:16" x14ac:dyDescent="0.2">
      <c r="A1454" t="s">
        <v>5652</v>
      </c>
      <c r="B1454" t="s">
        <v>5653</v>
      </c>
      <c r="C1454" t="s">
        <v>5654</v>
      </c>
      <c r="D1454" t="s">
        <v>22</v>
      </c>
      <c r="E1454" t="s">
        <v>20</v>
      </c>
      <c r="F1454" t="s">
        <v>310</v>
      </c>
      <c r="G1454" t="s">
        <v>22</v>
      </c>
      <c r="H1454">
        <v>4.01</v>
      </c>
      <c r="I1454">
        <v>4.5999999999999996</v>
      </c>
      <c r="J1454">
        <v>0</v>
      </c>
      <c r="K1454">
        <v>0</v>
      </c>
      <c r="L1454" t="s">
        <v>22</v>
      </c>
      <c r="M1454" t="s">
        <v>5304</v>
      </c>
      <c r="N1454" t="s">
        <v>5655</v>
      </c>
      <c r="O1454" t="s">
        <v>22</v>
      </c>
      <c r="P1454" t="s">
        <v>31</v>
      </c>
    </row>
    <row r="1455" spans="1:16" x14ac:dyDescent="0.2">
      <c r="A1455" t="s">
        <v>5656</v>
      </c>
      <c r="B1455" t="s">
        <v>5657</v>
      </c>
      <c r="C1455" t="s">
        <v>5658</v>
      </c>
      <c r="D1455" t="s">
        <v>22</v>
      </c>
      <c r="E1455" t="s">
        <v>20</v>
      </c>
      <c r="F1455" t="s">
        <v>138</v>
      </c>
      <c r="G1455" t="s">
        <v>22</v>
      </c>
      <c r="H1455">
        <v>4.92</v>
      </c>
      <c r="I1455">
        <v>5.5</v>
      </c>
      <c r="J1455">
        <v>0</v>
      </c>
      <c r="K1455">
        <v>0</v>
      </c>
      <c r="L1455" t="s">
        <v>22</v>
      </c>
      <c r="M1455" t="s">
        <v>4620</v>
      </c>
      <c r="N1455" t="s">
        <v>40</v>
      </c>
      <c r="O1455" t="s">
        <v>20</v>
      </c>
      <c r="P1455" t="s">
        <v>31</v>
      </c>
    </row>
    <row r="1456" spans="1:16" x14ac:dyDescent="0.2">
      <c r="A1456" t="s">
        <v>5659</v>
      </c>
      <c r="B1456" t="s">
        <v>5660</v>
      </c>
      <c r="C1456" t="s">
        <v>5661</v>
      </c>
      <c r="D1456" t="s">
        <v>22</v>
      </c>
      <c r="E1456" t="s">
        <v>20</v>
      </c>
      <c r="F1456" t="s">
        <v>138</v>
      </c>
      <c r="G1456" t="s">
        <v>22</v>
      </c>
      <c r="H1456">
        <v>4.92</v>
      </c>
      <c r="I1456">
        <v>5.5</v>
      </c>
      <c r="J1456">
        <v>0</v>
      </c>
      <c r="K1456">
        <v>0</v>
      </c>
      <c r="L1456" t="s">
        <v>22</v>
      </c>
      <c r="M1456" t="s">
        <v>40</v>
      </c>
      <c r="N1456" t="s">
        <v>40</v>
      </c>
      <c r="O1456" t="s">
        <v>20</v>
      </c>
      <c r="P1456" t="s">
        <v>31</v>
      </c>
    </row>
    <row r="1457" spans="1:16" x14ac:dyDescent="0.2">
      <c r="A1457" t="s">
        <v>5662</v>
      </c>
      <c r="B1457" t="s">
        <v>5663</v>
      </c>
      <c r="C1457" t="s">
        <v>5664</v>
      </c>
      <c r="D1457" t="s">
        <v>22</v>
      </c>
      <c r="E1457" t="s">
        <v>20</v>
      </c>
      <c r="F1457" t="s">
        <v>138</v>
      </c>
      <c r="G1457" t="s">
        <v>22</v>
      </c>
      <c r="H1457">
        <v>4.92</v>
      </c>
      <c r="I1457">
        <v>5.5</v>
      </c>
      <c r="J1457">
        <v>0</v>
      </c>
      <c r="K1457">
        <v>0</v>
      </c>
      <c r="L1457" t="s">
        <v>22</v>
      </c>
      <c r="M1457" t="s">
        <v>40</v>
      </c>
      <c r="N1457" t="s">
        <v>499</v>
      </c>
      <c r="O1457" t="s">
        <v>22</v>
      </c>
      <c r="P1457" t="s">
        <v>31</v>
      </c>
    </row>
    <row r="1458" spans="1:16" x14ac:dyDescent="0.2">
      <c r="A1458" t="s">
        <v>5665</v>
      </c>
      <c r="B1458" t="s">
        <v>5666</v>
      </c>
      <c r="C1458" t="s">
        <v>5667</v>
      </c>
      <c r="D1458" t="s">
        <v>22</v>
      </c>
      <c r="E1458" t="s">
        <v>20</v>
      </c>
      <c r="F1458" t="s">
        <v>138</v>
      </c>
      <c r="G1458" t="s">
        <v>22</v>
      </c>
      <c r="H1458">
        <v>2.71</v>
      </c>
      <c r="I1458">
        <v>3.2</v>
      </c>
      <c r="J1458">
        <v>0</v>
      </c>
      <c r="K1458">
        <v>0</v>
      </c>
      <c r="L1458" t="s">
        <v>22</v>
      </c>
      <c r="M1458" t="s">
        <v>17223</v>
      </c>
      <c r="N1458" t="s">
        <v>567</v>
      </c>
      <c r="O1458" t="s">
        <v>22</v>
      </c>
      <c r="P1458" t="s">
        <v>31</v>
      </c>
    </row>
    <row r="1459" spans="1:16" x14ac:dyDescent="0.2">
      <c r="A1459" t="s">
        <v>5668</v>
      </c>
      <c r="B1459" t="s">
        <v>5669</v>
      </c>
      <c r="C1459" t="s">
        <v>5670</v>
      </c>
      <c r="D1459" t="s">
        <v>22</v>
      </c>
      <c r="E1459" t="s">
        <v>20</v>
      </c>
      <c r="F1459" t="s">
        <v>138</v>
      </c>
      <c r="G1459" t="s">
        <v>22</v>
      </c>
      <c r="H1459">
        <v>2.71</v>
      </c>
      <c r="I1459">
        <v>3.2</v>
      </c>
      <c r="J1459">
        <v>0</v>
      </c>
      <c r="K1459">
        <v>0</v>
      </c>
      <c r="L1459" t="s">
        <v>22</v>
      </c>
      <c r="M1459" t="s">
        <v>17223</v>
      </c>
      <c r="N1459" t="s">
        <v>330</v>
      </c>
      <c r="O1459" t="s">
        <v>22</v>
      </c>
      <c r="P1459" t="s">
        <v>31</v>
      </c>
    </row>
    <row r="1460" spans="1:16" x14ac:dyDescent="0.2">
      <c r="A1460" t="s">
        <v>5671</v>
      </c>
      <c r="B1460" t="s">
        <v>5672</v>
      </c>
      <c r="C1460" t="s">
        <v>5673</v>
      </c>
      <c r="D1460" t="s">
        <v>22</v>
      </c>
      <c r="E1460" t="s">
        <v>20</v>
      </c>
      <c r="F1460" t="s">
        <v>138</v>
      </c>
      <c r="G1460" t="s">
        <v>22</v>
      </c>
      <c r="H1460">
        <v>2.71</v>
      </c>
      <c r="I1460">
        <v>3.2</v>
      </c>
      <c r="J1460">
        <v>0</v>
      </c>
      <c r="K1460">
        <v>0</v>
      </c>
      <c r="L1460" t="s">
        <v>22</v>
      </c>
      <c r="M1460" t="s">
        <v>17233</v>
      </c>
      <c r="N1460" t="s">
        <v>97</v>
      </c>
      <c r="O1460" t="s">
        <v>22</v>
      </c>
      <c r="P1460" t="s">
        <v>31</v>
      </c>
    </row>
    <row r="1461" spans="1:16" x14ac:dyDescent="0.2">
      <c r="A1461" t="s">
        <v>5675</v>
      </c>
      <c r="B1461" t="s">
        <v>5676</v>
      </c>
      <c r="C1461" t="s">
        <v>5677</v>
      </c>
      <c r="D1461" t="s">
        <v>22</v>
      </c>
      <c r="E1461" t="s">
        <v>20</v>
      </c>
      <c r="F1461" t="s">
        <v>5267</v>
      </c>
      <c r="G1461" t="s">
        <v>22</v>
      </c>
      <c r="H1461">
        <v>1.25</v>
      </c>
      <c r="I1461">
        <v>1.5</v>
      </c>
      <c r="J1461">
        <v>0</v>
      </c>
      <c r="K1461">
        <v>0</v>
      </c>
      <c r="L1461" t="s">
        <v>22</v>
      </c>
      <c r="M1461" t="s">
        <v>5678</v>
      </c>
      <c r="N1461" t="s">
        <v>5679</v>
      </c>
      <c r="O1461" t="s">
        <v>22</v>
      </c>
      <c r="P1461" t="s">
        <v>31</v>
      </c>
    </row>
    <row r="1462" spans="1:16" x14ac:dyDescent="0.2">
      <c r="A1462" t="s">
        <v>5680</v>
      </c>
      <c r="B1462" t="s">
        <v>5681</v>
      </c>
      <c r="C1462" t="s">
        <v>5682</v>
      </c>
      <c r="D1462" t="s">
        <v>22</v>
      </c>
      <c r="E1462" t="s">
        <v>20</v>
      </c>
      <c r="F1462" t="s">
        <v>125</v>
      </c>
      <c r="G1462" t="s">
        <v>22</v>
      </c>
      <c r="H1462">
        <v>2.5</v>
      </c>
      <c r="I1462">
        <v>3</v>
      </c>
      <c r="J1462">
        <v>0</v>
      </c>
      <c r="K1462">
        <v>0</v>
      </c>
      <c r="L1462" t="s">
        <v>22</v>
      </c>
      <c r="M1462" t="s">
        <v>1183</v>
      </c>
      <c r="N1462" t="s">
        <v>5315</v>
      </c>
      <c r="O1462" t="s">
        <v>22</v>
      </c>
      <c r="P1462" t="s">
        <v>31</v>
      </c>
    </row>
    <row r="1463" spans="1:16" x14ac:dyDescent="0.2">
      <c r="A1463" t="s">
        <v>5683</v>
      </c>
      <c r="B1463" t="s">
        <v>5684</v>
      </c>
      <c r="C1463" t="s">
        <v>5685</v>
      </c>
      <c r="D1463" t="s">
        <v>22</v>
      </c>
      <c r="E1463" t="s">
        <v>20</v>
      </c>
      <c r="F1463" t="s">
        <v>125</v>
      </c>
      <c r="G1463" t="s">
        <v>22</v>
      </c>
      <c r="H1463">
        <v>2.5</v>
      </c>
      <c r="I1463">
        <v>3</v>
      </c>
      <c r="J1463">
        <v>0</v>
      </c>
      <c r="K1463">
        <v>0</v>
      </c>
      <c r="L1463" t="s">
        <v>22</v>
      </c>
      <c r="M1463" t="s">
        <v>1183</v>
      </c>
      <c r="N1463" t="s">
        <v>97</v>
      </c>
      <c r="O1463" t="s">
        <v>22</v>
      </c>
      <c r="P1463" t="s">
        <v>31</v>
      </c>
    </row>
    <row r="1464" spans="1:16" x14ac:dyDescent="0.2">
      <c r="A1464" t="s">
        <v>5686</v>
      </c>
      <c r="B1464" t="s">
        <v>5687</v>
      </c>
      <c r="C1464" t="s">
        <v>5688</v>
      </c>
      <c r="D1464" t="s">
        <v>22</v>
      </c>
      <c r="E1464" t="s">
        <v>20</v>
      </c>
      <c r="F1464" t="s">
        <v>125</v>
      </c>
      <c r="G1464" t="s">
        <v>22</v>
      </c>
      <c r="H1464">
        <v>2.5</v>
      </c>
      <c r="I1464">
        <v>3</v>
      </c>
      <c r="J1464">
        <v>0</v>
      </c>
      <c r="K1464">
        <v>0</v>
      </c>
      <c r="L1464" t="s">
        <v>22</v>
      </c>
      <c r="M1464" t="s">
        <v>4736</v>
      </c>
      <c r="N1464" t="s">
        <v>5689</v>
      </c>
      <c r="O1464" t="s">
        <v>22</v>
      </c>
      <c r="P1464" t="s">
        <v>31</v>
      </c>
    </row>
    <row r="1465" spans="1:16" x14ac:dyDescent="0.2">
      <c r="A1465" t="s">
        <v>5690</v>
      </c>
      <c r="B1465" t="s">
        <v>5691</v>
      </c>
      <c r="C1465" t="s">
        <v>5692</v>
      </c>
      <c r="D1465" t="s">
        <v>22</v>
      </c>
      <c r="E1465" t="s">
        <v>22</v>
      </c>
      <c r="F1465" t="s">
        <v>22</v>
      </c>
      <c r="G1465" t="s">
        <v>22</v>
      </c>
      <c r="H1465">
        <v>1.625</v>
      </c>
      <c r="I1465">
        <v>1.9</v>
      </c>
      <c r="J1465">
        <v>0</v>
      </c>
      <c r="K1465">
        <v>0</v>
      </c>
      <c r="L1465" t="s">
        <v>22</v>
      </c>
      <c r="M1465" t="s">
        <v>22</v>
      </c>
      <c r="N1465" t="s">
        <v>368</v>
      </c>
      <c r="O1465" t="s">
        <v>22</v>
      </c>
      <c r="P1465" t="s">
        <v>31</v>
      </c>
    </row>
    <row r="1466" spans="1:16" x14ac:dyDescent="0.2">
      <c r="A1466" t="s">
        <v>5693</v>
      </c>
      <c r="B1466" t="s">
        <v>5694</v>
      </c>
      <c r="C1466" t="s">
        <v>5695</v>
      </c>
      <c r="D1466" t="s">
        <v>22</v>
      </c>
      <c r="E1466" t="s">
        <v>22</v>
      </c>
      <c r="F1466" t="s">
        <v>22</v>
      </c>
      <c r="G1466" t="s">
        <v>22</v>
      </c>
      <c r="H1466">
        <v>2.3083</v>
      </c>
      <c r="I1466">
        <v>2.7</v>
      </c>
      <c r="J1466">
        <v>0</v>
      </c>
      <c r="K1466">
        <v>0</v>
      </c>
      <c r="L1466" t="s">
        <v>22</v>
      </c>
      <c r="M1466" t="s">
        <v>4917</v>
      </c>
      <c r="N1466" t="s">
        <v>2648</v>
      </c>
      <c r="O1466" t="s">
        <v>22</v>
      </c>
      <c r="P1466" t="s">
        <v>31</v>
      </c>
    </row>
    <row r="1467" spans="1:16" x14ac:dyDescent="0.2">
      <c r="A1467" t="s">
        <v>5696</v>
      </c>
      <c r="B1467" t="s">
        <v>5697</v>
      </c>
      <c r="C1467" t="s">
        <v>5698</v>
      </c>
      <c r="D1467" t="s">
        <v>22</v>
      </c>
      <c r="E1467" t="s">
        <v>22</v>
      </c>
      <c r="F1467" t="s">
        <v>22</v>
      </c>
      <c r="G1467" t="s">
        <v>22</v>
      </c>
      <c r="H1467">
        <v>5.3541999999999996</v>
      </c>
      <c r="I1467">
        <v>6.4</v>
      </c>
      <c r="J1467">
        <v>0</v>
      </c>
      <c r="K1467">
        <v>0</v>
      </c>
      <c r="L1467" t="s">
        <v>22</v>
      </c>
      <c r="M1467" t="s">
        <v>22</v>
      </c>
      <c r="N1467" t="s">
        <v>356</v>
      </c>
      <c r="O1467" t="s">
        <v>22</v>
      </c>
      <c r="P1467" t="s">
        <v>31</v>
      </c>
    </row>
    <row r="1468" spans="1:16" x14ac:dyDescent="0.2">
      <c r="A1468" t="s">
        <v>5699</v>
      </c>
      <c r="B1468" t="s">
        <v>5700</v>
      </c>
      <c r="C1468" t="s">
        <v>5701</v>
      </c>
      <c r="D1468" t="s">
        <v>22</v>
      </c>
      <c r="E1468" t="s">
        <v>22</v>
      </c>
      <c r="F1468" t="s">
        <v>22</v>
      </c>
      <c r="G1468" t="s">
        <v>22</v>
      </c>
      <c r="H1468">
        <v>3.2707999999999999</v>
      </c>
      <c r="I1468">
        <v>3.9</v>
      </c>
      <c r="J1468">
        <v>0</v>
      </c>
      <c r="K1468">
        <v>0</v>
      </c>
      <c r="L1468" t="s">
        <v>22</v>
      </c>
      <c r="M1468" t="s">
        <v>5702</v>
      </c>
      <c r="N1468" t="s">
        <v>253</v>
      </c>
      <c r="O1468" t="s">
        <v>22</v>
      </c>
      <c r="P1468" t="s">
        <v>31</v>
      </c>
    </row>
    <row r="1469" spans="1:16" x14ac:dyDescent="0.2">
      <c r="A1469" t="s">
        <v>5703</v>
      </c>
      <c r="B1469" t="s">
        <v>5704</v>
      </c>
      <c r="C1469" t="s">
        <v>5705</v>
      </c>
      <c r="D1469" t="s">
        <v>22</v>
      </c>
      <c r="E1469" t="s">
        <v>22</v>
      </c>
      <c r="F1469" t="s">
        <v>22</v>
      </c>
      <c r="G1469" t="s">
        <v>22</v>
      </c>
      <c r="H1469">
        <v>3.3917000000000002</v>
      </c>
      <c r="I1469">
        <v>4</v>
      </c>
      <c r="J1469">
        <v>0</v>
      </c>
      <c r="K1469">
        <v>0</v>
      </c>
      <c r="L1469" t="s">
        <v>22</v>
      </c>
      <c r="M1469" t="s">
        <v>5702</v>
      </c>
      <c r="N1469" t="s">
        <v>469</v>
      </c>
      <c r="O1469" t="s">
        <v>22</v>
      </c>
      <c r="P1469" t="s">
        <v>31</v>
      </c>
    </row>
    <row r="1470" spans="1:16" x14ac:dyDescent="0.2">
      <c r="A1470" t="s">
        <v>5706</v>
      </c>
      <c r="B1470" t="s">
        <v>5707</v>
      </c>
      <c r="C1470" t="s">
        <v>5708</v>
      </c>
      <c r="D1470" t="s">
        <v>22</v>
      </c>
      <c r="E1470" t="s">
        <v>22</v>
      </c>
      <c r="F1470" t="s">
        <v>22</v>
      </c>
      <c r="G1470" t="s">
        <v>22</v>
      </c>
      <c r="H1470">
        <v>3.5832999999999999</v>
      </c>
      <c r="I1470">
        <v>4.3</v>
      </c>
      <c r="J1470">
        <v>0</v>
      </c>
      <c r="K1470">
        <v>0</v>
      </c>
      <c r="L1470" t="s">
        <v>22</v>
      </c>
      <c r="M1470" t="s">
        <v>5702</v>
      </c>
      <c r="N1470" t="s">
        <v>1211</v>
      </c>
      <c r="O1470" t="s">
        <v>22</v>
      </c>
      <c r="P1470" t="s">
        <v>31</v>
      </c>
    </row>
    <row r="1471" spans="1:16" x14ac:dyDescent="0.2">
      <c r="A1471" t="s">
        <v>5709</v>
      </c>
      <c r="B1471" t="s">
        <v>5710</v>
      </c>
      <c r="C1471" t="s">
        <v>5711</v>
      </c>
      <c r="D1471" t="s">
        <v>22</v>
      </c>
      <c r="E1471" t="s">
        <v>27</v>
      </c>
      <c r="F1471" t="s">
        <v>5712</v>
      </c>
      <c r="G1471" t="s">
        <v>22</v>
      </c>
      <c r="H1471">
        <v>4.3</v>
      </c>
      <c r="I1471">
        <v>5.5</v>
      </c>
      <c r="J1471">
        <v>0</v>
      </c>
      <c r="K1471">
        <v>0</v>
      </c>
      <c r="L1471" t="s">
        <v>22</v>
      </c>
      <c r="M1471" t="s">
        <v>17215</v>
      </c>
      <c r="N1471" t="s">
        <v>30</v>
      </c>
      <c r="O1471" t="s">
        <v>22</v>
      </c>
      <c r="P1471" t="s">
        <v>31</v>
      </c>
    </row>
    <row r="1472" spans="1:16" x14ac:dyDescent="0.2">
      <c r="A1472" t="s">
        <v>5713</v>
      </c>
      <c r="B1472" t="s">
        <v>5714</v>
      </c>
      <c r="C1472" t="s">
        <v>5715</v>
      </c>
      <c r="D1472" t="s">
        <v>22</v>
      </c>
      <c r="E1472" t="s">
        <v>22</v>
      </c>
      <c r="F1472" t="s">
        <v>531</v>
      </c>
      <c r="G1472" t="s">
        <v>22</v>
      </c>
      <c r="H1472">
        <v>4.7047999999999996</v>
      </c>
      <c r="I1472">
        <v>5.6</v>
      </c>
      <c r="J1472">
        <v>0</v>
      </c>
      <c r="K1472">
        <v>0</v>
      </c>
      <c r="L1472" t="s">
        <v>22</v>
      </c>
      <c r="M1472" t="s">
        <v>17225</v>
      </c>
      <c r="N1472" t="s">
        <v>278</v>
      </c>
      <c r="O1472" t="s">
        <v>27</v>
      </c>
      <c r="P1472" t="s">
        <v>31</v>
      </c>
    </row>
    <row r="1473" spans="1:16" x14ac:dyDescent="0.2">
      <c r="A1473" t="s">
        <v>5716</v>
      </c>
      <c r="B1473" t="s">
        <v>5717</v>
      </c>
      <c r="C1473" t="s">
        <v>5718</v>
      </c>
      <c r="D1473" t="s">
        <v>22</v>
      </c>
      <c r="E1473" t="s">
        <v>22</v>
      </c>
      <c r="F1473" t="s">
        <v>22</v>
      </c>
      <c r="G1473" t="s">
        <v>22</v>
      </c>
      <c r="H1473">
        <v>4.9642999999999997</v>
      </c>
      <c r="I1473">
        <v>5.9</v>
      </c>
      <c r="J1473">
        <v>0</v>
      </c>
      <c r="K1473">
        <v>0</v>
      </c>
      <c r="L1473" t="s">
        <v>22</v>
      </c>
      <c r="M1473" t="s">
        <v>5702</v>
      </c>
      <c r="N1473" t="s">
        <v>5719</v>
      </c>
      <c r="O1473" t="s">
        <v>22</v>
      </c>
      <c r="P1473" t="s">
        <v>31</v>
      </c>
    </row>
    <row r="1474" spans="1:16" x14ac:dyDescent="0.2">
      <c r="A1474" t="s">
        <v>5720</v>
      </c>
      <c r="B1474" t="s">
        <v>5721</v>
      </c>
      <c r="C1474" t="s">
        <v>5722</v>
      </c>
      <c r="D1474" t="s">
        <v>22</v>
      </c>
      <c r="E1474" t="s">
        <v>22</v>
      </c>
      <c r="F1474" t="s">
        <v>5723</v>
      </c>
      <c r="G1474" t="s">
        <v>22</v>
      </c>
      <c r="H1474">
        <v>3.1</v>
      </c>
      <c r="I1474">
        <v>3.7</v>
      </c>
      <c r="J1474">
        <v>0</v>
      </c>
      <c r="K1474">
        <v>0</v>
      </c>
      <c r="L1474" t="s">
        <v>22</v>
      </c>
      <c r="M1474" t="s">
        <v>5702</v>
      </c>
      <c r="N1474" t="s">
        <v>5689</v>
      </c>
      <c r="O1474" t="s">
        <v>22</v>
      </c>
      <c r="P1474" t="s">
        <v>31</v>
      </c>
    </row>
    <row r="1475" spans="1:16" x14ac:dyDescent="0.2">
      <c r="A1475" t="s">
        <v>5724</v>
      </c>
      <c r="B1475" t="s">
        <v>5725</v>
      </c>
      <c r="C1475" t="s">
        <v>5726</v>
      </c>
      <c r="D1475" t="s">
        <v>22</v>
      </c>
      <c r="E1475" t="s">
        <v>22</v>
      </c>
      <c r="F1475" t="s">
        <v>22</v>
      </c>
      <c r="G1475" t="s">
        <v>22</v>
      </c>
      <c r="H1475">
        <v>3.4895999999999998</v>
      </c>
      <c r="I1475">
        <v>4.2</v>
      </c>
      <c r="J1475">
        <v>0</v>
      </c>
      <c r="K1475">
        <v>0</v>
      </c>
      <c r="L1475" t="s">
        <v>22</v>
      </c>
      <c r="M1475" t="s">
        <v>5702</v>
      </c>
      <c r="N1475" t="s">
        <v>4639</v>
      </c>
      <c r="O1475" t="s">
        <v>22</v>
      </c>
      <c r="P1475" t="s">
        <v>31</v>
      </c>
    </row>
    <row r="1476" spans="1:16" x14ac:dyDescent="0.2">
      <c r="A1476" t="s">
        <v>5727</v>
      </c>
      <c r="B1476" t="s">
        <v>5728</v>
      </c>
      <c r="C1476" t="s">
        <v>5729</v>
      </c>
      <c r="D1476" t="s">
        <v>22</v>
      </c>
      <c r="E1476" t="s">
        <v>22</v>
      </c>
      <c r="F1476" t="s">
        <v>22</v>
      </c>
      <c r="G1476" t="s">
        <v>22</v>
      </c>
      <c r="H1476">
        <v>0.8</v>
      </c>
      <c r="I1476">
        <v>0.9</v>
      </c>
      <c r="J1476">
        <v>0</v>
      </c>
      <c r="K1476">
        <v>0</v>
      </c>
      <c r="L1476" t="s">
        <v>22</v>
      </c>
      <c r="M1476" t="s">
        <v>4428</v>
      </c>
      <c r="N1476" t="s">
        <v>464</v>
      </c>
      <c r="O1476" t="s">
        <v>22</v>
      </c>
      <c r="P1476" t="s">
        <v>31</v>
      </c>
    </row>
    <row r="1477" spans="1:16" x14ac:dyDescent="0.2">
      <c r="A1477" t="s">
        <v>5730</v>
      </c>
      <c r="B1477" t="s">
        <v>5731</v>
      </c>
      <c r="C1477" t="s">
        <v>5732</v>
      </c>
      <c r="D1477" t="s">
        <v>22</v>
      </c>
      <c r="E1477" t="s">
        <v>22</v>
      </c>
      <c r="F1477" t="s">
        <v>22</v>
      </c>
      <c r="G1477" t="s">
        <v>22</v>
      </c>
      <c r="H1477">
        <v>0.8</v>
      </c>
      <c r="I1477">
        <v>0.9</v>
      </c>
      <c r="J1477">
        <v>0</v>
      </c>
      <c r="K1477">
        <v>0</v>
      </c>
      <c r="L1477" t="s">
        <v>22</v>
      </c>
      <c r="M1477" t="s">
        <v>3947</v>
      </c>
      <c r="N1477" t="s">
        <v>561</v>
      </c>
      <c r="O1477" t="s">
        <v>22</v>
      </c>
      <c r="P1477" t="s">
        <v>31</v>
      </c>
    </row>
    <row r="1478" spans="1:16" x14ac:dyDescent="0.2">
      <c r="A1478" t="s">
        <v>5733</v>
      </c>
      <c r="B1478" t="s">
        <v>5734</v>
      </c>
      <c r="C1478" t="s">
        <v>5735</v>
      </c>
      <c r="D1478" t="s">
        <v>22</v>
      </c>
      <c r="E1478" t="s">
        <v>22</v>
      </c>
      <c r="F1478" t="s">
        <v>22</v>
      </c>
      <c r="G1478" t="s">
        <v>22</v>
      </c>
      <c r="H1478">
        <v>0.8</v>
      </c>
      <c r="I1478">
        <v>0.9</v>
      </c>
      <c r="J1478">
        <v>0</v>
      </c>
      <c r="K1478">
        <v>0</v>
      </c>
      <c r="L1478" t="s">
        <v>22</v>
      </c>
      <c r="M1478" t="s">
        <v>5736</v>
      </c>
      <c r="N1478" t="s">
        <v>5737</v>
      </c>
      <c r="O1478" t="s">
        <v>22</v>
      </c>
      <c r="P1478" t="s">
        <v>31</v>
      </c>
    </row>
    <row r="1479" spans="1:16" x14ac:dyDescent="0.2">
      <c r="A1479" t="s">
        <v>5738</v>
      </c>
      <c r="B1479" t="s">
        <v>5739</v>
      </c>
      <c r="C1479" t="s">
        <v>5740</v>
      </c>
      <c r="D1479" t="s">
        <v>22</v>
      </c>
      <c r="E1479" t="s">
        <v>22</v>
      </c>
      <c r="F1479" t="s">
        <v>22</v>
      </c>
      <c r="G1479" t="s">
        <v>22</v>
      </c>
      <c r="H1479">
        <v>7.5</v>
      </c>
      <c r="I1479">
        <v>8.5</v>
      </c>
      <c r="J1479">
        <v>0</v>
      </c>
      <c r="K1479">
        <v>0</v>
      </c>
      <c r="L1479" t="s">
        <v>22</v>
      </c>
      <c r="M1479" t="s">
        <v>3217</v>
      </c>
      <c r="N1479" t="s">
        <v>22</v>
      </c>
      <c r="O1479" t="s">
        <v>22</v>
      </c>
      <c r="P1479" t="s">
        <v>31</v>
      </c>
    </row>
    <row r="1480" spans="1:16" x14ac:dyDescent="0.2">
      <c r="A1480" t="s">
        <v>5741</v>
      </c>
      <c r="B1480" t="s">
        <v>5742</v>
      </c>
      <c r="C1480" t="s">
        <v>5743</v>
      </c>
      <c r="D1480" t="s">
        <v>22</v>
      </c>
      <c r="E1480" t="s">
        <v>22</v>
      </c>
      <c r="F1480" t="s">
        <v>22</v>
      </c>
      <c r="G1480" t="s">
        <v>22</v>
      </c>
      <c r="H1480">
        <v>7.5</v>
      </c>
      <c r="I1480">
        <v>8.5</v>
      </c>
      <c r="J1480">
        <v>0</v>
      </c>
      <c r="K1480">
        <v>0</v>
      </c>
      <c r="L1480" t="s">
        <v>22</v>
      </c>
      <c r="M1480" t="s">
        <v>4278</v>
      </c>
      <c r="N1480" t="s">
        <v>22</v>
      </c>
      <c r="O1480" t="s">
        <v>22</v>
      </c>
      <c r="P1480" t="s">
        <v>31</v>
      </c>
    </row>
    <row r="1481" spans="1:16" x14ac:dyDescent="0.2">
      <c r="A1481" t="s">
        <v>5744</v>
      </c>
      <c r="B1481" t="s">
        <v>5745</v>
      </c>
      <c r="C1481" t="s">
        <v>5746</v>
      </c>
      <c r="D1481" t="s">
        <v>22</v>
      </c>
      <c r="E1481" t="s">
        <v>22</v>
      </c>
      <c r="F1481" t="s">
        <v>22</v>
      </c>
      <c r="G1481" t="s">
        <v>22</v>
      </c>
      <c r="H1481">
        <v>7.5</v>
      </c>
      <c r="I1481">
        <v>8.5</v>
      </c>
      <c r="J1481">
        <v>0</v>
      </c>
      <c r="K1481">
        <v>0</v>
      </c>
      <c r="L1481" t="s">
        <v>22</v>
      </c>
      <c r="M1481" t="s">
        <v>3217</v>
      </c>
      <c r="N1481" t="s">
        <v>22</v>
      </c>
      <c r="O1481" t="s">
        <v>22</v>
      </c>
      <c r="P1481" t="s">
        <v>31</v>
      </c>
    </row>
    <row r="1482" spans="1:16" x14ac:dyDescent="0.2">
      <c r="A1482" t="s">
        <v>5747</v>
      </c>
      <c r="B1482" t="s">
        <v>5748</v>
      </c>
      <c r="C1482" t="s">
        <v>5749</v>
      </c>
      <c r="D1482" t="s">
        <v>22</v>
      </c>
      <c r="E1482" t="s">
        <v>22</v>
      </c>
      <c r="F1482" t="s">
        <v>22</v>
      </c>
      <c r="G1482" t="s">
        <v>22</v>
      </c>
      <c r="H1482">
        <v>2.1989000000000001</v>
      </c>
      <c r="I1482">
        <v>2.6</v>
      </c>
      <c r="J1482">
        <v>0</v>
      </c>
      <c r="K1482">
        <v>0</v>
      </c>
      <c r="L1482" t="s">
        <v>22</v>
      </c>
      <c r="M1482" t="s">
        <v>4917</v>
      </c>
      <c r="N1482" t="s">
        <v>97</v>
      </c>
      <c r="O1482" t="s">
        <v>22</v>
      </c>
      <c r="P1482" t="s">
        <v>31</v>
      </c>
    </row>
    <row r="1483" spans="1:16" x14ac:dyDescent="0.2">
      <c r="A1483" t="s">
        <v>5750</v>
      </c>
      <c r="B1483" t="s">
        <v>5751</v>
      </c>
      <c r="C1483" t="s">
        <v>5752</v>
      </c>
      <c r="D1483" t="s">
        <v>22</v>
      </c>
      <c r="E1483" t="s">
        <v>22</v>
      </c>
      <c r="F1483" t="s">
        <v>22</v>
      </c>
      <c r="G1483" t="s">
        <v>22</v>
      </c>
      <c r="H1483">
        <v>2.1981000000000002</v>
      </c>
      <c r="I1483">
        <v>2.6</v>
      </c>
      <c r="J1483">
        <v>0</v>
      </c>
      <c r="K1483">
        <v>0</v>
      </c>
      <c r="L1483" t="s">
        <v>22</v>
      </c>
      <c r="M1483" t="s">
        <v>3239</v>
      </c>
      <c r="N1483" t="s">
        <v>199</v>
      </c>
      <c r="O1483" t="s">
        <v>22</v>
      </c>
      <c r="P1483" t="s">
        <v>31</v>
      </c>
    </row>
    <row r="1484" spans="1:16" x14ac:dyDescent="0.2">
      <c r="A1484" t="s">
        <v>5753</v>
      </c>
      <c r="B1484" t="s">
        <v>5754</v>
      </c>
      <c r="C1484" t="s">
        <v>5755</v>
      </c>
      <c r="D1484" t="s">
        <v>22</v>
      </c>
      <c r="E1484" t="s">
        <v>22</v>
      </c>
      <c r="F1484" t="s">
        <v>22</v>
      </c>
      <c r="G1484" t="s">
        <v>22</v>
      </c>
      <c r="H1484">
        <v>2.2000000000000002</v>
      </c>
      <c r="I1484">
        <v>2.6</v>
      </c>
      <c r="J1484">
        <v>0</v>
      </c>
      <c r="K1484">
        <v>0</v>
      </c>
      <c r="L1484" t="s">
        <v>22</v>
      </c>
      <c r="M1484" t="s">
        <v>4917</v>
      </c>
      <c r="N1484" t="s">
        <v>1143</v>
      </c>
      <c r="O1484" t="s">
        <v>22</v>
      </c>
      <c r="P1484" t="s">
        <v>31</v>
      </c>
    </row>
    <row r="1485" spans="1:16" x14ac:dyDescent="0.2">
      <c r="A1485" t="s">
        <v>5756</v>
      </c>
      <c r="B1485" t="s">
        <v>5757</v>
      </c>
      <c r="C1485" t="s">
        <v>5758</v>
      </c>
      <c r="D1485" t="s">
        <v>22</v>
      </c>
      <c r="E1485" t="s">
        <v>22</v>
      </c>
      <c r="F1485" t="s">
        <v>22</v>
      </c>
      <c r="G1485" t="s">
        <v>22</v>
      </c>
      <c r="H1485">
        <v>4.3958000000000004</v>
      </c>
      <c r="I1485">
        <v>5.2</v>
      </c>
      <c r="J1485">
        <v>0</v>
      </c>
      <c r="K1485">
        <v>0</v>
      </c>
      <c r="L1485" t="s">
        <v>22</v>
      </c>
      <c r="M1485" t="s">
        <v>3509</v>
      </c>
      <c r="N1485" t="s">
        <v>97</v>
      </c>
      <c r="O1485" t="s">
        <v>22</v>
      </c>
      <c r="P1485" t="s">
        <v>31</v>
      </c>
    </row>
    <row r="1486" spans="1:16" x14ac:dyDescent="0.2">
      <c r="A1486" t="s">
        <v>5759</v>
      </c>
      <c r="B1486" t="s">
        <v>5760</v>
      </c>
      <c r="C1486" t="s">
        <v>5761</v>
      </c>
      <c r="D1486" t="s">
        <v>22</v>
      </c>
      <c r="E1486" t="s">
        <v>22</v>
      </c>
      <c r="F1486" t="s">
        <v>22</v>
      </c>
      <c r="G1486" t="s">
        <v>22</v>
      </c>
      <c r="H1486">
        <v>4.3745000000000003</v>
      </c>
      <c r="I1486">
        <v>5.2</v>
      </c>
      <c r="J1486">
        <v>0</v>
      </c>
      <c r="K1486">
        <v>0</v>
      </c>
      <c r="L1486" t="s">
        <v>22</v>
      </c>
      <c r="M1486" t="s">
        <v>3239</v>
      </c>
      <c r="N1486" t="s">
        <v>97</v>
      </c>
      <c r="O1486" t="s">
        <v>22</v>
      </c>
      <c r="P1486" t="s">
        <v>31</v>
      </c>
    </row>
    <row r="1487" spans="1:16" x14ac:dyDescent="0.2">
      <c r="A1487" t="s">
        <v>5762</v>
      </c>
      <c r="B1487" t="s">
        <v>5763</v>
      </c>
      <c r="C1487" t="s">
        <v>5764</v>
      </c>
      <c r="D1487" t="s">
        <v>22</v>
      </c>
      <c r="E1487" t="s">
        <v>22</v>
      </c>
      <c r="F1487" t="s">
        <v>22</v>
      </c>
      <c r="G1487" t="s">
        <v>22</v>
      </c>
      <c r="H1487">
        <v>4.8918999999999997</v>
      </c>
      <c r="I1487">
        <v>5.8</v>
      </c>
      <c r="J1487">
        <v>0</v>
      </c>
      <c r="K1487">
        <v>0</v>
      </c>
      <c r="L1487" t="s">
        <v>22</v>
      </c>
      <c r="M1487" t="s">
        <v>17234</v>
      </c>
      <c r="N1487" t="s">
        <v>52</v>
      </c>
      <c r="O1487" t="s">
        <v>20</v>
      </c>
      <c r="P1487" t="s">
        <v>31</v>
      </c>
    </row>
    <row r="1488" spans="1:16" x14ac:dyDescent="0.2">
      <c r="A1488" t="s">
        <v>5765</v>
      </c>
      <c r="B1488" t="s">
        <v>5766</v>
      </c>
      <c r="C1488" t="s">
        <v>5767</v>
      </c>
      <c r="D1488" t="s">
        <v>22</v>
      </c>
      <c r="E1488" t="s">
        <v>22</v>
      </c>
      <c r="F1488" t="s">
        <v>22</v>
      </c>
      <c r="G1488" t="s">
        <v>22</v>
      </c>
      <c r="H1488">
        <v>4.8823999999999996</v>
      </c>
      <c r="I1488">
        <v>5.8</v>
      </c>
      <c r="J1488">
        <v>0</v>
      </c>
      <c r="K1488">
        <v>0</v>
      </c>
      <c r="L1488" t="s">
        <v>22</v>
      </c>
      <c r="M1488" t="s">
        <v>17247</v>
      </c>
      <c r="N1488" t="s">
        <v>52</v>
      </c>
      <c r="O1488" t="s">
        <v>20</v>
      </c>
      <c r="P1488" t="s">
        <v>31</v>
      </c>
    </row>
    <row r="1489" spans="1:16" x14ac:dyDescent="0.2">
      <c r="A1489" t="s">
        <v>5768</v>
      </c>
      <c r="B1489" t="s">
        <v>5769</v>
      </c>
      <c r="C1489" t="s">
        <v>5770</v>
      </c>
      <c r="D1489" t="s">
        <v>22</v>
      </c>
      <c r="E1489" t="s">
        <v>22</v>
      </c>
      <c r="F1489" t="s">
        <v>22</v>
      </c>
      <c r="G1489" t="s">
        <v>22</v>
      </c>
      <c r="H1489">
        <v>4.1763000000000003</v>
      </c>
      <c r="I1489">
        <v>5</v>
      </c>
      <c r="J1489">
        <v>0</v>
      </c>
      <c r="K1489">
        <v>0</v>
      </c>
      <c r="L1489" t="s">
        <v>22</v>
      </c>
      <c r="M1489" t="s">
        <v>17224</v>
      </c>
      <c r="N1489" t="s">
        <v>509</v>
      </c>
      <c r="O1489" t="s">
        <v>20</v>
      </c>
      <c r="P1489" t="s">
        <v>31</v>
      </c>
    </row>
    <row r="1490" spans="1:16" x14ac:dyDescent="0.2">
      <c r="A1490" t="s">
        <v>5771</v>
      </c>
      <c r="B1490" t="s">
        <v>5772</v>
      </c>
      <c r="C1490" t="s">
        <v>5773</v>
      </c>
      <c r="D1490" t="s">
        <v>22</v>
      </c>
      <c r="E1490" t="s">
        <v>22</v>
      </c>
      <c r="F1490" t="s">
        <v>22</v>
      </c>
      <c r="G1490" t="s">
        <v>22</v>
      </c>
      <c r="H1490">
        <v>4.1894</v>
      </c>
      <c r="I1490">
        <v>5</v>
      </c>
      <c r="J1490">
        <v>0</v>
      </c>
      <c r="K1490">
        <v>0</v>
      </c>
      <c r="L1490" t="s">
        <v>22</v>
      </c>
      <c r="M1490" t="s">
        <v>17234</v>
      </c>
      <c r="N1490" t="s">
        <v>40</v>
      </c>
      <c r="O1490" t="s">
        <v>20</v>
      </c>
      <c r="P1490" t="s">
        <v>31</v>
      </c>
    </row>
    <row r="1491" spans="1:16" x14ac:dyDescent="0.2">
      <c r="A1491" t="s">
        <v>5774</v>
      </c>
      <c r="B1491" t="s">
        <v>5775</v>
      </c>
      <c r="C1491" t="s">
        <v>5776</v>
      </c>
      <c r="D1491" t="s">
        <v>22</v>
      </c>
      <c r="E1491" t="s">
        <v>22</v>
      </c>
      <c r="F1491" t="s">
        <v>22</v>
      </c>
      <c r="G1491" t="s">
        <v>22</v>
      </c>
      <c r="H1491">
        <v>5.5</v>
      </c>
      <c r="I1491">
        <v>6.2</v>
      </c>
      <c r="J1491">
        <v>0</v>
      </c>
      <c r="K1491">
        <v>0</v>
      </c>
      <c r="L1491" t="s">
        <v>22</v>
      </c>
      <c r="M1491" t="s">
        <v>5777</v>
      </c>
      <c r="N1491" t="s">
        <v>5778</v>
      </c>
      <c r="O1491" t="s">
        <v>22</v>
      </c>
      <c r="P1491" t="s">
        <v>31</v>
      </c>
    </row>
    <row r="1492" spans="1:16" x14ac:dyDescent="0.2">
      <c r="A1492" t="s">
        <v>5779</v>
      </c>
      <c r="B1492" t="s">
        <v>5780</v>
      </c>
      <c r="C1492" t="s">
        <v>5781</v>
      </c>
      <c r="D1492" t="s">
        <v>22</v>
      </c>
      <c r="E1492" t="s">
        <v>22</v>
      </c>
      <c r="F1492" t="s">
        <v>22</v>
      </c>
      <c r="G1492" t="s">
        <v>22</v>
      </c>
      <c r="H1492">
        <v>5.5</v>
      </c>
      <c r="I1492">
        <v>6.2</v>
      </c>
      <c r="J1492">
        <v>0</v>
      </c>
      <c r="K1492">
        <v>0</v>
      </c>
      <c r="L1492" t="s">
        <v>22</v>
      </c>
      <c r="M1492" t="s">
        <v>5777</v>
      </c>
      <c r="N1492" t="s">
        <v>2884</v>
      </c>
      <c r="O1492" t="s">
        <v>22</v>
      </c>
      <c r="P1492" t="s">
        <v>31</v>
      </c>
    </row>
    <row r="1493" spans="1:16" x14ac:dyDescent="0.2">
      <c r="A1493" t="s">
        <v>5782</v>
      </c>
      <c r="B1493" t="s">
        <v>5783</v>
      </c>
      <c r="C1493" t="s">
        <v>5784</v>
      </c>
      <c r="D1493" t="s">
        <v>22</v>
      </c>
      <c r="E1493" t="s">
        <v>22</v>
      </c>
      <c r="F1493" t="s">
        <v>22</v>
      </c>
      <c r="G1493" t="s">
        <v>22</v>
      </c>
      <c r="H1493">
        <v>5.5</v>
      </c>
      <c r="I1493">
        <v>6.2</v>
      </c>
      <c r="J1493">
        <v>0</v>
      </c>
      <c r="K1493">
        <v>0</v>
      </c>
      <c r="L1493" t="s">
        <v>22</v>
      </c>
      <c r="M1493" t="s">
        <v>661</v>
      </c>
      <c r="N1493" t="s">
        <v>4436</v>
      </c>
      <c r="O1493" t="s">
        <v>22</v>
      </c>
      <c r="P1493" t="s">
        <v>31</v>
      </c>
    </row>
    <row r="1494" spans="1:16" x14ac:dyDescent="0.2">
      <c r="A1494" t="s">
        <v>5785</v>
      </c>
      <c r="B1494" t="s">
        <v>5786</v>
      </c>
      <c r="C1494" t="s">
        <v>5787</v>
      </c>
      <c r="D1494" t="s">
        <v>22</v>
      </c>
      <c r="E1494" t="s">
        <v>22</v>
      </c>
      <c r="F1494" t="s">
        <v>22</v>
      </c>
      <c r="G1494" t="s">
        <v>22</v>
      </c>
      <c r="H1494">
        <v>5.5</v>
      </c>
      <c r="I1494">
        <v>6.2</v>
      </c>
      <c r="J1494">
        <v>0</v>
      </c>
      <c r="K1494">
        <v>0</v>
      </c>
      <c r="L1494" t="s">
        <v>22</v>
      </c>
      <c r="M1494" t="s">
        <v>5254</v>
      </c>
      <c r="N1494" t="s">
        <v>5788</v>
      </c>
      <c r="O1494" t="s">
        <v>22</v>
      </c>
      <c r="P1494" t="s">
        <v>31</v>
      </c>
    </row>
    <row r="1495" spans="1:16" x14ac:dyDescent="0.2">
      <c r="A1495" t="s">
        <v>5789</v>
      </c>
      <c r="B1495" t="s">
        <v>5790</v>
      </c>
      <c r="C1495" t="s">
        <v>5791</v>
      </c>
      <c r="D1495" t="s">
        <v>22</v>
      </c>
      <c r="E1495" t="s">
        <v>22</v>
      </c>
      <c r="F1495" t="s">
        <v>22</v>
      </c>
      <c r="G1495" t="s">
        <v>22</v>
      </c>
      <c r="H1495">
        <v>5.5</v>
      </c>
      <c r="I1495">
        <v>6.2</v>
      </c>
      <c r="J1495">
        <v>0</v>
      </c>
      <c r="K1495">
        <v>0</v>
      </c>
      <c r="L1495" t="s">
        <v>22</v>
      </c>
      <c r="M1495" t="s">
        <v>5792</v>
      </c>
      <c r="N1495" t="s">
        <v>5057</v>
      </c>
      <c r="O1495" t="s">
        <v>22</v>
      </c>
      <c r="P1495" t="s">
        <v>31</v>
      </c>
    </row>
    <row r="1496" spans="1:16" x14ac:dyDescent="0.2">
      <c r="A1496" t="s">
        <v>5793</v>
      </c>
      <c r="B1496" t="s">
        <v>5794</v>
      </c>
      <c r="C1496" t="s">
        <v>5795</v>
      </c>
      <c r="D1496" t="s">
        <v>22</v>
      </c>
      <c r="E1496" t="s">
        <v>22</v>
      </c>
      <c r="F1496" t="s">
        <v>22</v>
      </c>
      <c r="G1496" t="s">
        <v>22</v>
      </c>
      <c r="H1496">
        <v>10.6</v>
      </c>
      <c r="I1496">
        <v>11.6</v>
      </c>
      <c r="J1496">
        <v>0</v>
      </c>
      <c r="K1496">
        <v>0</v>
      </c>
      <c r="L1496" t="s">
        <v>22</v>
      </c>
      <c r="M1496" t="s">
        <v>2384</v>
      </c>
      <c r="N1496" t="s">
        <v>5796</v>
      </c>
      <c r="O1496" t="s">
        <v>22</v>
      </c>
      <c r="P1496" t="s">
        <v>31</v>
      </c>
    </row>
    <row r="1497" spans="1:16" x14ac:dyDescent="0.2">
      <c r="A1497" t="s">
        <v>5797</v>
      </c>
      <c r="B1497" t="s">
        <v>5798</v>
      </c>
      <c r="C1497" t="s">
        <v>5799</v>
      </c>
      <c r="D1497" t="s">
        <v>22</v>
      </c>
      <c r="E1497" t="s">
        <v>20</v>
      </c>
      <c r="F1497" t="s">
        <v>22</v>
      </c>
      <c r="G1497" t="s">
        <v>22</v>
      </c>
      <c r="H1497">
        <v>0.83199999999999996</v>
      </c>
      <c r="I1497">
        <v>1</v>
      </c>
      <c r="J1497">
        <v>0</v>
      </c>
      <c r="K1497">
        <v>0</v>
      </c>
      <c r="L1497" t="s">
        <v>22</v>
      </c>
      <c r="M1497" t="s">
        <v>17225</v>
      </c>
      <c r="N1497" t="s">
        <v>52</v>
      </c>
      <c r="O1497" t="s">
        <v>20</v>
      </c>
      <c r="P1497" t="s">
        <v>31</v>
      </c>
    </row>
    <row r="1498" spans="1:16" x14ac:dyDescent="0.2">
      <c r="A1498" t="s">
        <v>5800</v>
      </c>
      <c r="B1498" t="s">
        <v>5801</v>
      </c>
      <c r="C1498" t="s">
        <v>5802</v>
      </c>
      <c r="D1498" t="s">
        <v>22</v>
      </c>
      <c r="E1498" t="s">
        <v>22</v>
      </c>
      <c r="F1498" t="s">
        <v>22</v>
      </c>
      <c r="G1498" t="s">
        <v>22</v>
      </c>
      <c r="H1498">
        <v>0.97219999999999995</v>
      </c>
      <c r="I1498">
        <v>1.2</v>
      </c>
      <c r="J1498">
        <v>0</v>
      </c>
      <c r="K1498">
        <v>0</v>
      </c>
      <c r="L1498" t="s">
        <v>22</v>
      </c>
      <c r="M1498" t="s">
        <v>5803</v>
      </c>
      <c r="N1498" t="s">
        <v>22</v>
      </c>
      <c r="O1498" t="s">
        <v>22</v>
      </c>
      <c r="P1498" t="s">
        <v>31</v>
      </c>
    </row>
    <row r="1499" spans="1:16" x14ac:dyDescent="0.2">
      <c r="A1499" t="s">
        <v>5804</v>
      </c>
      <c r="B1499" t="s">
        <v>5805</v>
      </c>
      <c r="C1499" t="s">
        <v>5806</v>
      </c>
      <c r="D1499" t="s">
        <v>22</v>
      </c>
      <c r="E1499" t="s">
        <v>22</v>
      </c>
      <c r="F1499" t="s">
        <v>22</v>
      </c>
      <c r="G1499" t="s">
        <v>22</v>
      </c>
      <c r="H1499">
        <v>0.97219999999999995</v>
      </c>
      <c r="I1499">
        <v>1.2</v>
      </c>
      <c r="J1499">
        <v>0</v>
      </c>
      <c r="K1499">
        <v>0</v>
      </c>
      <c r="L1499" t="s">
        <v>22</v>
      </c>
      <c r="M1499" t="s">
        <v>5803</v>
      </c>
      <c r="N1499" t="s">
        <v>5807</v>
      </c>
      <c r="O1499" t="s">
        <v>22</v>
      </c>
      <c r="P1499" t="s">
        <v>31</v>
      </c>
    </row>
    <row r="1500" spans="1:16" x14ac:dyDescent="0.2">
      <c r="A1500" t="s">
        <v>5808</v>
      </c>
      <c r="B1500" t="s">
        <v>5809</v>
      </c>
      <c r="C1500" t="s">
        <v>5810</v>
      </c>
      <c r="D1500" t="s">
        <v>22</v>
      </c>
      <c r="E1500" t="s">
        <v>22</v>
      </c>
      <c r="F1500" t="s">
        <v>22</v>
      </c>
      <c r="G1500" t="s">
        <v>22</v>
      </c>
      <c r="H1500">
        <v>0.97219999999999995</v>
      </c>
      <c r="I1500">
        <v>1.2</v>
      </c>
      <c r="J1500">
        <v>0</v>
      </c>
      <c r="K1500">
        <v>0</v>
      </c>
      <c r="L1500" t="s">
        <v>22</v>
      </c>
      <c r="M1500" t="s">
        <v>5803</v>
      </c>
      <c r="N1500" t="s">
        <v>5807</v>
      </c>
      <c r="O1500" t="s">
        <v>22</v>
      </c>
      <c r="P1500" t="s">
        <v>31</v>
      </c>
    </row>
    <row r="1501" spans="1:16" x14ac:dyDescent="0.2">
      <c r="A1501" t="s">
        <v>5811</v>
      </c>
      <c r="B1501" t="s">
        <v>5812</v>
      </c>
      <c r="C1501" t="s">
        <v>5813</v>
      </c>
      <c r="D1501" t="s">
        <v>22</v>
      </c>
      <c r="E1501" t="s">
        <v>22</v>
      </c>
      <c r="F1501" t="s">
        <v>22</v>
      </c>
      <c r="G1501" t="s">
        <v>22</v>
      </c>
      <c r="H1501">
        <v>0.97219999999999995</v>
      </c>
      <c r="I1501">
        <v>1.2</v>
      </c>
      <c r="J1501">
        <v>0</v>
      </c>
      <c r="K1501">
        <v>0</v>
      </c>
      <c r="L1501" t="s">
        <v>22</v>
      </c>
      <c r="M1501" t="s">
        <v>2884</v>
      </c>
      <c r="N1501" t="s">
        <v>22</v>
      </c>
      <c r="O1501" t="s">
        <v>22</v>
      </c>
      <c r="P1501" t="s">
        <v>31</v>
      </c>
    </row>
    <row r="1502" spans="1:16" x14ac:dyDescent="0.2">
      <c r="A1502" t="s">
        <v>5814</v>
      </c>
      <c r="B1502" t="s">
        <v>5815</v>
      </c>
      <c r="C1502" t="s">
        <v>5816</v>
      </c>
      <c r="D1502" t="s">
        <v>22</v>
      </c>
      <c r="E1502" t="s">
        <v>22</v>
      </c>
      <c r="F1502" t="s">
        <v>22</v>
      </c>
      <c r="G1502" t="s">
        <v>22</v>
      </c>
      <c r="H1502">
        <v>2.15</v>
      </c>
      <c r="I1502">
        <v>2.5</v>
      </c>
      <c r="J1502">
        <v>0</v>
      </c>
      <c r="K1502">
        <v>0</v>
      </c>
      <c r="L1502" t="s">
        <v>22</v>
      </c>
      <c r="M1502" t="s">
        <v>17224</v>
      </c>
      <c r="N1502" t="s">
        <v>5817</v>
      </c>
      <c r="O1502" t="s">
        <v>20</v>
      </c>
      <c r="P1502" t="s">
        <v>31</v>
      </c>
    </row>
    <row r="1503" spans="1:16" x14ac:dyDescent="0.2">
      <c r="A1503" t="s">
        <v>5818</v>
      </c>
      <c r="B1503" t="s">
        <v>5819</v>
      </c>
      <c r="C1503" t="s">
        <v>5820</v>
      </c>
      <c r="D1503" t="s">
        <v>22</v>
      </c>
      <c r="E1503" t="s">
        <v>22</v>
      </c>
      <c r="F1503" t="s">
        <v>22</v>
      </c>
      <c r="G1503" t="s">
        <v>22</v>
      </c>
      <c r="H1503">
        <v>0.8</v>
      </c>
      <c r="I1503">
        <v>1</v>
      </c>
      <c r="J1503">
        <v>0</v>
      </c>
      <c r="K1503">
        <v>0</v>
      </c>
      <c r="L1503" t="s">
        <v>22</v>
      </c>
      <c r="M1503" t="s">
        <v>3239</v>
      </c>
      <c r="N1503" t="s">
        <v>272</v>
      </c>
      <c r="O1503" t="s">
        <v>22</v>
      </c>
      <c r="P1503" t="s">
        <v>31</v>
      </c>
    </row>
    <row r="1504" spans="1:16" x14ac:dyDescent="0.2">
      <c r="A1504" t="s">
        <v>5821</v>
      </c>
      <c r="B1504" t="s">
        <v>5822</v>
      </c>
      <c r="C1504" t="s">
        <v>5823</v>
      </c>
      <c r="D1504" t="s">
        <v>22</v>
      </c>
      <c r="E1504" t="s">
        <v>22</v>
      </c>
      <c r="F1504" t="s">
        <v>22</v>
      </c>
      <c r="G1504" t="s">
        <v>22</v>
      </c>
      <c r="H1504">
        <v>0.8</v>
      </c>
      <c r="I1504">
        <v>1</v>
      </c>
      <c r="J1504">
        <v>0</v>
      </c>
      <c r="K1504">
        <v>0</v>
      </c>
      <c r="L1504" t="s">
        <v>22</v>
      </c>
      <c r="M1504" t="s">
        <v>5824</v>
      </c>
      <c r="N1504" t="s">
        <v>1788</v>
      </c>
      <c r="O1504" t="s">
        <v>22</v>
      </c>
      <c r="P1504" t="s">
        <v>31</v>
      </c>
    </row>
    <row r="1505" spans="1:16" x14ac:dyDescent="0.2">
      <c r="A1505" t="s">
        <v>5825</v>
      </c>
      <c r="B1505" t="s">
        <v>5826</v>
      </c>
      <c r="C1505" t="s">
        <v>5827</v>
      </c>
      <c r="D1505" t="s">
        <v>22</v>
      </c>
      <c r="E1505" t="s">
        <v>22</v>
      </c>
      <c r="F1505" t="s">
        <v>22</v>
      </c>
      <c r="G1505" t="s">
        <v>22</v>
      </c>
      <c r="H1505">
        <v>2.15</v>
      </c>
      <c r="I1505">
        <v>2.5</v>
      </c>
      <c r="J1505">
        <v>0</v>
      </c>
      <c r="K1505">
        <v>0</v>
      </c>
      <c r="L1505" t="s">
        <v>22</v>
      </c>
      <c r="M1505" t="s">
        <v>4321</v>
      </c>
      <c r="N1505" t="s">
        <v>4932</v>
      </c>
      <c r="O1505" t="s">
        <v>22</v>
      </c>
      <c r="P1505" t="s">
        <v>31</v>
      </c>
    </row>
    <row r="1506" spans="1:16" x14ac:dyDescent="0.2">
      <c r="A1506" t="s">
        <v>5828</v>
      </c>
      <c r="B1506" t="s">
        <v>5829</v>
      </c>
      <c r="C1506" t="s">
        <v>5830</v>
      </c>
      <c r="D1506" t="s">
        <v>22</v>
      </c>
      <c r="E1506" t="s">
        <v>22</v>
      </c>
      <c r="F1506" t="s">
        <v>22</v>
      </c>
      <c r="G1506" t="s">
        <v>22</v>
      </c>
      <c r="H1506">
        <v>3.3</v>
      </c>
      <c r="I1506">
        <v>3.8</v>
      </c>
      <c r="J1506">
        <v>0</v>
      </c>
      <c r="K1506">
        <v>0</v>
      </c>
      <c r="L1506" t="s">
        <v>22</v>
      </c>
      <c r="M1506" t="s">
        <v>5831</v>
      </c>
      <c r="N1506" t="s">
        <v>480</v>
      </c>
      <c r="O1506" t="s">
        <v>22</v>
      </c>
      <c r="P1506" t="s">
        <v>31</v>
      </c>
    </row>
    <row r="1507" spans="1:16" x14ac:dyDescent="0.2">
      <c r="A1507" t="s">
        <v>5832</v>
      </c>
      <c r="B1507" t="s">
        <v>5833</v>
      </c>
      <c r="C1507" t="s">
        <v>5834</v>
      </c>
      <c r="D1507" t="s">
        <v>22</v>
      </c>
      <c r="E1507" t="s">
        <v>22</v>
      </c>
      <c r="F1507" t="s">
        <v>22</v>
      </c>
      <c r="G1507" t="s">
        <v>22</v>
      </c>
      <c r="H1507">
        <v>2.3690000000000002</v>
      </c>
      <c r="I1507">
        <v>2.8</v>
      </c>
      <c r="J1507">
        <v>0</v>
      </c>
      <c r="K1507">
        <v>0</v>
      </c>
      <c r="L1507" t="s">
        <v>22</v>
      </c>
      <c r="M1507" t="s">
        <v>5835</v>
      </c>
      <c r="N1507" t="s">
        <v>22</v>
      </c>
      <c r="O1507" t="s">
        <v>22</v>
      </c>
      <c r="P1507" t="s">
        <v>31</v>
      </c>
    </row>
    <row r="1508" spans="1:16" x14ac:dyDescent="0.2">
      <c r="A1508" t="s">
        <v>5836</v>
      </c>
      <c r="B1508" t="s">
        <v>5837</v>
      </c>
      <c r="C1508" t="s">
        <v>5838</v>
      </c>
      <c r="D1508" t="s">
        <v>22</v>
      </c>
      <c r="E1508" t="s">
        <v>20</v>
      </c>
      <c r="F1508" t="s">
        <v>125</v>
      </c>
      <c r="G1508" t="s">
        <v>22</v>
      </c>
      <c r="H1508">
        <v>7.625</v>
      </c>
      <c r="I1508">
        <v>9</v>
      </c>
      <c r="J1508">
        <v>0</v>
      </c>
      <c r="K1508">
        <v>0</v>
      </c>
      <c r="L1508" t="s">
        <v>22</v>
      </c>
      <c r="M1508" t="s">
        <v>5839</v>
      </c>
      <c r="N1508" t="s">
        <v>343</v>
      </c>
      <c r="O1508" t="s">
        <v>22</v>
      </c>
      <c r="P1508" t="s">
        <v>31</v>
      </c>
    </row>
    <row r="1509" spans="1:16" x14ac:dyDescent="0.2">
      <c r="A1509" t="s">
        <v>5840</v>
      </c>
      <c r="B1509" t="s">
        <v>5841</v>
      </c>
      <c r="C1509" t="s">
        <v>5842</v>
      </c>
      <c r="D1509" t="s">
        <v>22</v>
      </c>
      <c r="E1509" t="s">
        <v>20</v>
      </c>
      <c r="F1509" t="s">
        <v>138</v>
      </c>
      <c r="G1509" t="s">
        <v>22</v>
      </c>
      <c r="H1509">
        <v>4.45</v>
      </c>
      <c r="I1509">
        <v>5</v>
      </c>
      <c r="J1509">
        <v>0</v>
      </c>
      <c r="K1509">
        <v>0</v>
      </c>
      <c r="L1509" t="s">
        <v>22</v>
      </c>
      <c r="M1509" t="s">
        <v>5843</v>
      </c>
      <c r="N1509" t="s">
        <v>5647</v>
      </c>
      <c r="O1509" t="s">
        <v>22</v>
      </c>
      <c r="P1509" t="s">
        <v>31</v>
      </c>
    </row>
    <row r="1510" spans="1:16" x14ac:dyDescent="0.2">
      <c r="A1510" t="s">
        <v>5844</v>
      </c>
      <c r="B1510" t="s">
        <v>5845</v>
      </c>
      <c r="C1510" t="s">
        <v>5846</v>
      </c>
      <c r="D1510" t="s">
        <v>22</v>
      </c>
      <c r="E1510" t="s">
        <v>20</v>
      </c>
      <c r="F1510" t="s">
        <v>138</v>
      </c>
      <c r="G1510" t="s">
        <v>22</v>
      </c>
      <c r="H1510">
        <v>3</v>
      </c>
      <c r="I1510">
        <v>3.5</v>
      </c>
      <c r="J1510">
        <v>0</v>
      </c>
      <c r="K1510">
        <v>0</v>
      </c>
      <c r="L1510" t="s">
        <v>22</v>
      </c>
      <c r="M1510" t="s">
        <v>17224</v>
      </c>
      <c r="N1510" t="s">
        <v>330</v>
      </c>
      <c r="O1510" t="s">
        <v>20</v>
      </c>
      <c r="P1510" t="s">
        <v>31</v>
      </c>
    </row>
    <row r="1511" spans="1:16" x14ac:dyDescent="0.2">
      <c r="A1511" t="s">
        <v>5847</v>
      </c>
      <c r="B1511" t="s">
        <v>5848</v>
      </c>
      <c r="C1511" t="s">
        <v>5849</v>
      </c>
      <c r="D1511" t="s">
        <v>22</v>
      </c>
      <c r="E1511" t="s">
        <v>20</v>
      </c>
      <c r="F1511" t="s">
        <v>138</v>
      </c>
      <c r="G1511" t="s">
        <v>22</v>
      </c>
      <c r="H1511">
        <v>3</v>
      </c>
      <c r="I1511">
        <v>3.5</v>
      </c>
      <c r="J1511">
        <v>0</v>
      </c>
      <c r="K1511">
        <v>0</v>
      </c>
      <c r="L1511" t="s">
        <v>22</v>
      </c>
      <c r="M1511" t="s">
        <v>17233</v>
      </c>
      <c r="N1511" t="s">
        <v>330</v>
      </c>
      <c r="O1511" t="s">
        <v>20</v>
      </c>
      <c r="P1511" t="s">
        <v>31</v>
      </c>
    </row>
    <row r="1512" spans="1:16" x14ac:dyDescent="0.2">
      <c r="A1512" t="s">
        <v>5850</v>
      </c>
      <c r="B1512" t="s">
        <v>5851</v>
      </c>
      <c r="C1512" t="s">
        <v>5852</v>
      </c>
      <c r="D1512" t="s">
        <v>22</v>
      </c>
      <c r="E1512" t="s">
        <v>20</v>
      </c>
      <c r="F1512" t="s">
        <v>138</v>
      </c>
      <c r="G1512" t="s">
        <v>22</v>
      </c>
      <c r="H1512">
        <v>3.5</v>
      </c>
      <c r="I1512">
        <v>4</v>
      </c>
      <c r="J1512">
        <v>0</v>
      </c>
      <c r="K1512">
        <v>0</v>
      </c>
      <c r="L1512" t="s">
        <v>22</v>
      </c>
      <c r="M1512" t="s">
        <v>17225</v>
      </c>
      <c r="N1512" t="s">
        <v>52</v>
      </c>
      <c r="O1512" t="s">
        <v>20</v>
      </c>
      <c r="P1512" t="s">
        <v>31</v>
      </c>
    </row>
    <row r="1513" spans="1:16" x14ac:dyDescent="0.2">
      <c r="A1513" t="s">
        <v>5853</v>
      </c>
      <c r="B1513" t="s">
        <v>5854</v>
      </c>
      <c r="C1513" t="s">
        <v>5855</v>
      </c>
      <c r="D1513" t="s">
        <v>22</v>
      </c>
      <c r="E1513" t="s">
        <v>20</v>
      </c>
      <c r="F1513" t="s">
        <v>138</v>
      </c>
      <c r="G1513" t="s">
        <v>22</v>
      </c>
      <c r="H1513">
        <v>3.5</v>
      </c>
      <c r="I1513">
        <v>4</v>
      </c>
      <c r="J1513">
        <v>0</v>
      </c>
      <c r="K1513">
        <v>0</v>
      </c>
      <c r="L1513" t="s">
        <v>22</v>
      </c>
      <c r="M1513" t="s">
        <v>17224</v>
      </c>
      <c r="N1513" t="s">
        <v>572</v>
      </c>
      <c r="O1513" t="s">
        <v>20</v>
      </c>
      <c r="P1513" t="s">
        <v>31</v>
      </c>
    </row>
    <row r="1514" spans="1:16" x14ac:dyDescent="0.2">
      <c r="A1514" t="s">
        <v>5856</v>
      </c>
      <c r="B1514" t="s">
        <v>5857</v>
      </c>
      <c r="C1514" t="s">
        <v>5858</v>
      </c>
      <c r="D1514" t="s">
        <v>22</v>
      </c>
      <c r="E1514" t="s">
        <v>20</v>
      </c>
      <c r="F1514" t="s">
        <v>5859</v>
      </c>
      <c r="G1514" t="s">
        <v>22</v>
      </c>
      <c r="H1514">
        <v>0.95</v>
      </c>
      <c r="I1514">
        <v>1.2</v>
      </c>
      <c r="J1514">
        <v>0</v>
      </c>
      <c r="K1514">
        <v>0</v>
      </c>
      <c r="L1514" t="s">
        <v>22</v>
      </c>
      <c r="M1514" t="s">
        <v>352</v>
      </c>
      <c r="N1514" t="s">
        <v>52</v>
      </c>
      <c r="O1514" t="s">
        <v>20</v>
      </c>
      <c r="P1514" t="s">
        <v>31</v>
      </c>
    </row>
    <row r="1515" spans="1:16" x14ac:dyDescent="0.2">
      <c r="A1515" t="s">
        <v>5860</v>
      </c>
      <c r="B1515" t="s">
        <v>5861</v>
      </c>
      <c r="C1515" t="s">
        <v>5862</v>
      </c>
      <c r="D1515" t="s">
        <v>22</v>
      </c>
      <c r="E1515" t="s">
        <v>20</v>
      </c>
      <c r="F1515" t="s">
        <v>125</v>
      </c>
      <c r="G1515" t="s">
        <v>22</v>
      </c>
      <c r="H1515">
        <v>2.1958000000000002</v>
      </c>
      <c r="I1515">
        <v>2.5</v>
      </c>
      <c r="J1515">
        <v>0</v>
      </c>
      <c r="K1515">
        <v>0</v>
      </c>
      <c r="L1515" t="s">
        <v>22</v>
      </c>
      <c r="M1515" t="s">
        <v>4593</v>
      </c>
      <c r="N1515" t="s">
        <v>5863</v>
      </c>
      <c r="O1515" t="s">
        <v>22</v>
      </c>
      <c r="P1515" t="s">
        <v>31</v>
      </c>
    </row>
    <row r="1516" spans="1:16" x14ac:dyDescent="0.2">
      <c r="A1516" t="s">
        <v>5864</v>
      </c>
      <c r="B1516" t="s">
        <v>5865</v>
      </c>
      <c r="C1516" t="s">
        <v>5866</v>
      </c>
      <c r="D1516" t="s">
        <v>22</v>
      </c>
      <c r="E1516" t="s">
        <v>22</v>
      </c>
      <c r="F1516" t="s">
        <v>125</v>
      </c>
      <c r="G1516" t="s">
        <v>22</v>
      </c>
      <c r="H1516">
        <v>5.2</v>
      </c>
      <c r="I1516">
        <v>5.7</v>
      </c>
      <c r="J1516">
        <v>0</v>
      </c>
      <c r="K1516">
        <v>0</v>
      </c>
      <c r="L1516" t="s">
        <v>22</v>
      </c>
      <c r="M1516" t="s">
        <v>17252</v>
      </c>
      <c r="N1516" t="s">
        <v>509</v>
      </c>
      <c r="O1516" t="s">
        <v>47</v>
      </c>
      <c r="P1516" t="s">
        <v>31</v>
      </c>
    </row>
    <row r="1517" spans="1:16" x14ac:dyDescent="0.2">
      <c r="A1517" t="s">
        <v>5867</v>
      </c>
      <c r="B1517" t="s">
        <v>5868</v>
      </c>
      <c r="C1517" t="s">
        <v>5869</v>
      </c>
      <c r="D1517" t="s">
        <v>22</v>
      </c>
      <c r="E1517" t="s">
        <v>22</v>
      </c>
      <c r="F1517" t="s">
        <v>125</v>
      </c>
      <c r="G1517" t="s">
        <v>22</v>
      </c>
      <c r="H1517">
        <v>6.1</v>
      </c>
      <c r="I1517">
        <v>6.9</v>
      </c>
      <c r="J1517">
        <v>0</v>
      </c>
      <c r="K1517">
        <v>0</v>
      </c>
      <c r="L1517" t="s">
        <v>22</v>
      </c>
      <c r="M1517" t="s">
        <v>17225</v>
      </c>
      <c r="N1517" t="s">
        <v>52</v>
      </c>
      <c r="O1517" t="s">
        <v>47</v>
      </c>
      <c r="P1517" t="s">
        <v>31</v>
      </c>
    </row>
    <row r="1518" spans="1:16" x14ac:dyDescent="0.2">
      <c r="A1518" t="s">
        <v>5870</v>
      </c>
      <c r="B1518" t="s">
        <v>5871</v>
      </c>
      <c r="C1518" t="s">
        <v>5872</v>
      </c>
      <c r="D1518" t="s">
        <v>22</v>
      </c>
      <c r="E1518" t="s">
        <v>20</v>
      </c>
      <c r="F1518" t="s">
        <v>4722</v>
      </c>
      <c r="G1518" t="s">
        <v>22</v>
      </c>
      <c r="H1518">
        <v>0.84750000000000003</v>
      </c>
      <c r="I1518">
        <v>1</v>
      </c>
      <c r="J1518">
        <v>0</v>
      </c>
      <c r="K1518">
        <v>0</v>
      </c>
      <c r="L1518" t="s">
        <v>22</v>
      </c>
      <c r="M1518" t="s">
        <v>5873</v>
      </c>
      <c r="N1518" t="s">
        <v>52</v>
      </c>
      <c r="O1518" t="s">
        <v>20</v>
      </c>
      <c r="P1518" t="s">
        <v>31</v>
      </c>
    </row>
    <row r="1519" spans="1:16" x14ac:dyDescent="0.2">
      <c r="A1519" t="s">
        <v>5874</v>
      </c>
      <c r="B1519" t="s">
        <v>5875</v>
      </c>
      <c r="C1519" t="s">
        <v>5876</v>
      </c>
      <c r="D1519" t="s">
        <v>22</v>
      </c>
      <c r="E1519" t="s">
        <v>22</v>
      </c>
      <c r="F1519" t="s">
        <v>138</v>
      </c>
      <c r="G1519" t="s">
        <v>22</v>
      </c>
      <c r="H1519">
        <v>3.3029000000000002</v>
      </c>
      <c r="I1519">
        <v>3.8</v>
      </c>
      <c r="J1519">
        <v>0</v>
      </c>
      <c r="K1519">
        <v>0</v>
      </c>
      <c r="L1519" t="s">
        <v>1885</v>
      </c>
      <c r="M1519" t="s">
        <v>5877</v>
      </c>
      <c r="N1519" t="s">
        <v>134</v>
      </c>
      <c r="O1519" t="s">
        <v>22</v>
      </c>
      <c r="P1519" t="s">
        <v>31</v>
      </c>
    </row>
    <row r="1520" spans="1:16" x14ac:dyDescent="0.2">
      <c r="A1520" t="s">
        <v>5878</v>
      </c>
      <c r="B1520" t="s">
        <v>5879</v>
      </c>
      <c r="C1520" t="s">
        <v>5880</v>
      </c>
      <c r="D1520" t="s">
        <v>22</v>
      </c>
      <c r="E1520" t="s">
        <v>22</v>
      </c>
      <c r="F1520" t="s">
        <v>125</v>
      </c>
      <c r="G1520" t="s">
        <v>22</v>
      </c>
      <c r="H1520">
        <v>2.6059999999999999</v>
      </c>
      <c r="I1520">
        <v>3.2</v>
      </c>
      <c r="J1520">
        <v>0</v>
      </c>
      <c r="K1520">
        <v>0</v>
      </c>
      <c r="L1520" t="s">
        <v>22</v>
      </c>
      <c r="M1520" t="s">
        <v>17234</v>
      </c>
      <c r="N1520" t="s">
        <v>509</v>
      </c>
      <c r="O1520" t="s">
        <v>20</v>
      </c>
      <c r="P1520" t="s">
        <v>31</v>
      </c>
    </row>
    <row r="1521" spans="1:16" x14ac:dyDescent="0.2">
      <c r="A1521" t="s">
        <v>5881</v>
      </c>
      <c r="B1521" t="s">
        <v>5882</v>
      </c>
      <c r="C1521" t="s">
        <v>5883</v>
      </c>
      <c r="D1521" t="s">
        <v>22</v>
      </c>
      <c r="E1521" t="s">
        <v>22</v>
      </c>
      <c r="F1521" t="s">
        <v>125</v>
      </c>
      <c r="G1521" t="s">
        <v>22</v>
      </c>
      <c r="H1521">
        <v>2.1958000000000002</v>
      </c>
      <c r="I1521">
        <v>2.5</v>
      </c>
      <c r="J1521">
        <v>0</v>
      </c>
      <c r="K1521">
        <v>0</v>
      </c>
      <c r="L1521" t="s">
        <v>22</v>
      </c>
      <c r="M1521" t="s">
        <v>938</v>
      </c>
      <c r="N1521" t="s">
        <v>5884</v>
      </c>
      <c r="O1521" t="s">
        <v>22</v>
      </c>
      <c r="P1521" t="s">
        <v>31</v>
      </c>
    </row>
    <row r="1522" spans="1:16" x14ac:dyDescent="0.2">
      <c r="A1522" t="s">
        <v>5885</v>
      </c>
      <c r="B1522" t="s">
        <v>5886</v>
      </c>
      <c r="C1522" t="s">
        <v>5887</v>
      </c>
      <c r="D1522" t="s">
        <v>22</v>
      </c>
      <c r="E1522" t="s">
        <v>20</v>
      </c>
      <c r="F1522" t="s">
        <v>44</v>
      </c>
      <c r="G1522" t="s">
        <v>22</v>
      </c>
      <c r="H1522">
        <v>1.875</v>
      </c>
      <c r="I1522">
        <v>2.2000000000000002</v>
      </c>
      <c r="J1522">
        <v>0</v>
      </c>
      <c r="K1522">
        <v>0</v>
      </c>
      <c r="L1522" t="s">
        <v>22</v>
      </c>
      <c r="M1522" t="s">
        <v>5455</v>
      </c>
      <c r="N1522" t="s">
        <v>5888</v>
      </c>
      <c r="O1522" t="s">
        <v>22</v>
      </c>
      <c r="P1522" t="s">
        <v>31</v>
      </c>
    </row>
    <row r="1523" spans="1:16" x14ac:dyDescent="0.2">
      <c r="A1523" t="s">
        <v>5889</v>
      </c>
      <c r="B1523" t="s">
        <v>5890</v>
      </c>
      <c r="C1523" t="s">
        <v>5891</v>
      </c>
      <c r="D1523" t="s">
        <v>22</v>
      </c>
      <c r="E1523" t="s">
        <v>20</v>
      </c>
      <c r="F1523" t="s">
        <v>44</v>
      </c>
      <c r="G1523" t="s">
        <v>22</v>
      </c>
      <c r="H1523">
        <v>1.875</v>
      </c>
      <c r="I1523">
        <v>2.2000000000000002</v>
      </c>
      <c r="J1523">
        <v>0</v>
      </c>
      <c r="K1523">
        <v>0</v>
      </c>
      <c r="L1523" t="s">
        <v>22</v>
      </c>
      <c r="M1523" t="s">
        <v>5892</v>
      </c>
      <c r="N1523" t="s">
        <v>52</v>
      </c>
      <c r="O1523" t="s">
        <v>22</v>
      </c>
      <c r="P1523" t="s">
        <v>31</v>
      </c>
    </row>
    <row r="1524" spans="1:16" x14ac:dyDescent="0.2">
      <c r="A1524" t="s">
        <v>5893</v>
      </c>
      <c r="B1524" t="s">
        <v>5894</v>
      </c>
      <c r="C1524" t="s">
        <v>5895</v>
      </c>
      <c r="D1524" t="s">
        <v>22</v>
      </c>
      <c r="E1524" t="s">
        <v>20</v>
      </c>
      <c r="F1524" t="s">
        <v>5896</v>
      </c>
      <c r="G1524" t="s">
        <v>22</v>
      </c>
      <c r="H1524">
        <v>4</v>
      </c>
      <c r="I1524">
        <v>4.8</v>
      </c>
      <c r="J1524">
        <v>0</v>
      </c>
      <c r="K1524">
        <v>0</v>
      </c>
      <c r="L1524" t="s">
        <v>22</v>
      </c>
      <c r="M1524" t="s">
        <v>5897</v>
      </c>
      <c r="N1524" t="s">
        <v>3993</v>
      </c>
      <c r="O1524" t="s">
        <v>22</v>
      </c>
      <c r="P1524" t="s">
        <v>31</v>
      </c>
    </row>
    <row r="1525" spans="1:16" x14ac:dyDescent="0.2">
      <c r="A1525" t="s">
        <v>5898</v>
      </c>
      <c r="B1525" t="s">
        <v>5899</v>
      </c>
      <c r="C1525" t="s">
        <v>5900</v>
      </c>
      <c r="D1525" t="s">
        <v>22</v>
      </c>
      <c r="E1525" t="s">
        <v>22</v>
      </c>
      <c r="F1525" t="s">
        <v>5896</v>
      </c>
      <c r="G1525" t="s">
        <v>22</v>
      </c>
      <c r="H1525">
        <v>4</v>
      </c>
      <c r="I1525">
        <v>4.8</v>
      </c>
      <c r="J1525">
        <v>0</v>
      </c>
      <c r="K1525">
        <v>0</v>
      </c>
      <c r="L1525" t="s">
        <v>22</v>
      </c>
      <c r="M1525" t="s">
        <v>5897</v>
      </c>
      <c r="N1525" t="s">
        <v>4686</v>
      </c>
      <c r="O1525" t="s">
        <v>22</v>
      </c>
      <c r="P1525" t="s">
        <v>31</v>
      </c>
    </row>
    <row r="1526" spans="1:16" x14ac:dyDescent="0.2">
      <c r="A1526" t="s">
        <v>5901</v>
      </c>
      <c r="B1526" t="s">
        <v>5902</v>
      </c>
      <c r="C1526" t="s">
        <v>5903</v>
      </c>
      <c r="D1526" t="s">
        <v>22</v>
      </c>
      <c r="E1526" t="s">
        <v>22</v>
      </c>
      <c r="F1526" t="s">
        <v>5896</v>
      </c>
      <c r="G1526" t="s">
        <v>22</v>
      </c>
      <c r="H1526">
        <v>4</v>
      </c>
      <c r="I1526">
        <v>4.8</v>
      </c>
      <c r="J1526">
        <v>0</v>
      </c>
      <c r="K1526">
        <v>0</v>
      </c>
      <c r="L1526" t="s">
        <v>22</v>
      </c>
      <c r="M1526" t="s">
        <v>5904</v>
      </c>
      <c r="N1526" t="s">
        <v>5905</v>
      </c>
      <c r="O1526" t="s">
        <v>22</v>
      </c>
      <c r="P1526" t="s">
        <v>31</v>
      </c>
    </row>
    <row r="1527" spans="1:16" x14ac:dyDescent="0.2">
      <c r="A1527" t="s">
        <v>5906</v>
      </c>
      <c r="B1527" t="s">
        <v>5907</v>
      </c>
      <c r="C1527" t="s">
        <v>5908</v>
      </c>
      <c r="D1527" t="s">
        <v>22</v>
      </c>
      <c r="E1527" t="s">
        <v>20</v>
      </c>
      <c r="F1527" t="s">
        <v>5909</v>
      </c>
      <c r="G1527" t="s">
        <v>22</v>
      </c>
      <c r="H1527">
        <v>4</v>
      </c>
      <c r="I1527">
        <v>4.5</v>
      </c>
      <c r="J1527">
        <v>0</v>
      </c>
      <c r="K1527">
        <v>0</v>
      </c>
      <c r="L1527" t="s">
        <v>22</v>
      </c>
      <c r="M1527" t="s">
        <v>17213</v>
      </c>
      <c r="N1527" t="s">
        <v>52</v>
      </c>
      <c r="O1527" t="s">
        <v>22</v>
      </c>
      <c r="P1527" t="s">
        <v>5002</v>
      </c>
    </row>
    <row r="1528" spans="1:16" x14ac:dyDescent="0.2">
      <c r="A1528" t="s">
        <v>5910</v>
      </c>
      <c r="B1528" t="s">
        <v>5911</v>
      </c>
      <c r="C1528" t="s">
        <v>5912</v>
      </c>
      <c r="D1528" t="s">
        <v>22</v>
      </c>
      <c r="E1528" t="s">
        <v>20</v>
      </c>
      <c r="F1528" t="s">
        <v>5909</v>
      </c>
      <c r="G1528" t="s">
        <v>22</v>
      </c>
      <c r="H1528">
        <v>4</v>
      </c>
      <c r="I1528">
        <v>4.5</v>
      </c>
      <c r="J1528">
        <v>0</v>
      </c>
      <c r="K1528">
        <v>0</v>
      </c>
      <c r="L1528" t="s">
        <v>22</v>
      </c>
      <c r="M1528" t="s">
        <v>51</v>
      </c>
      <c r="N1528" t="s">
        <v>509</v>
      </c>
      <c r="O1528" t="s">
        <v>22</v>
      </c>
      <c r="P1528" t="s">
        <v>5002</v>
      </c>
    </row>
    <row r="1529" spans="1:16" x14ac:dyDescent="0.2">
      <c r="A1529" t="s">
        <v>5913</v>
      </c>
      <c r="B1529" t="s">
        <v>5914</v>
      </c>
      <c r="C1529" t="s">
        <v>5915</v>
      </c>
      <c r="D1529" t="s">
        <v>22</v>
      </c>
      <c r="E1529" t="s">
        <v>22</v>
      </c>
      <c r="F1529" t="s">
        <v>5916</v>
      </c>
      <c r="G1529" t="s">
        <v>22</v>
      </c>
      <c r="H1529">
        <v>4.375</v>
      </c>
      <c r="I1529">
        <v>5.2</v>
      </c>
      <c r="J1529">
        <v>0</v>
      </c>
      <c r="K1529">
        <v>0</v>
      </c>
      <c r="L1529" t="s">
        <v>22</v>
      </c>
      <c r="M1529" t="s">
        <v>5917</v>
      </c>
      <c r="N1529" t="s">
        <v>684</v>
      </c>
      <c r="O1529" t="s">
        <v>22</v>
      </c>
      <c r="P1529" t="s">
        <v>31</v>
      </c>
    </row>
    <row r="1530" spans="1:16" x14ac:dyDescent="0.2">
      <c r="A1530" t="s">
        <v>5918</v>
      </c>
      <c r="B1530" t="s">
        <v>5919</v>
      </c>
      <c r="C1530" t="s">
        <v>5920</v>
      </c>
      <c r="D1530" t="s">
        <v>22</v>
      </c>
      <c r="E1530" t="s">
        <v>22</v>
      </c>
      <c r="F1530" t="s">
        <v>1235</v>
      </c>
      <c r="G1530" t="s">
        <v>22</v>
      </c>
      <c r="H1530">
        <v>4.1719999999999997</v>
      </c>
      <c r="I1530">
        <v>4.8</v>
      </c>
      <c r="J1530">
        <v>0</v>
      </c>
      <c r="K1530">
        <v>0</v>
      </c>
      <c r="L1530" t="s">
        <v>22</v>
      </c>
      <c r="M1530" t="s">
        <v>17212</v>
      </c>
      <c r="N1530" t="s">
        <v>52</v>
      </c>
      <c r="O1530" t="s">
        <v>47</v>
      </c>
      <c r="P1530" t="s">
        <v>31</v>
      </c>
    </row>
    <row r="1531" spans="1:16" x14ac:dyDescent="0.2">
      <c r="A1531" t="s">
        <v>5921</v>
      </c>
      <c r="B1531" t="s">
        <v>5922</v>
      </c>
      <c r="C1531" t="s">
        <v>5923</v>
      </c>
      <c r="D1531" t="s">
        <v>22</v>
      </c>
      <c r="E1531" t="s">
        <v>22</v>
      </c>
      <c r="F1531" t="s">
        <v>22</v>
      </c>
      <c r="G1531" t="s">
        <v>22</v>
      </c>
      <c r="H1531">
        <v>0.8</v>
      </c>
      <c r="I1531">
        <v>1</v>
      </c>
      <c r="J1531">
        <v>0</v>
      </c>
      <c r="K1531">
        <v>0</v>
      </c>
      <c r="L1531" t="s">
        <v>22</v>
      </c>
      <c r="M1531" t="s">
        <v>5924</v>
      </c>
      <c r="N1531" t="s">
        <v>134</v>
      </c>
      <c r="O1531" t="s">
        <v>22</v>
      </c>
      <c r="P1531" t="s">
        <v>5925</v>
      </c>
    </row>
    <row r="1532" spans="1:16" x14ac:dyDescent="0.2">
      <c r="A1532" t="s">
        <v>5926</v>
      </c>
      <c r="B1532" t="s">
        <v>5927</v>
      </c>
      <c r="C1532" t="s">
        <v>5928</v>
      </c>
      <c r="D1532" t="s">
        <v>22</v>
      </c>
      <c r="E1532" t="s">
        <v>22</v>
      </c>
      <c r="F1532" t="s">
        <v>22</v>
      </c>
      <c r="G1532" t="s">
        <v>22</v>
      </c>
      <c r="H1532">
        <v>0.8</v>
      </c>
      <c r="I1532">
        <v>1</v>
      </c>
      <c r="J1532">
        <v>0</v>
      </c>
      <c r="K1532">
        <v>0</v>
      </c>
      <c r="L1532" t="s">
        <v>22</v>
      </c>
      <c r="M1532" t="s">
        <v>4928</v>
      </c>
      <c r="N1532" t="s">
        <v>748</v>
      </c>
      <c r="O1532" t="s">
        <v>22</v>
      </c>
      <c r="P1532" t="s">
        <v>31</v>
      </c>
    </row>
    <row r="1533" spans="1:16" x14ac:dyDescent="0.2">
      <c r="A1533" t="s">
        <v>5929</v>
      </c>
      <c r="B1533" t="s">
        <v>17289</v>
      </c>
      <c r="C1533" t="s">
        <v>17290</v>
      </c>
      <c r="D1533" t="s">
        <v>22</v>
      </c>
      <c r="E1533" t="s">
        <v>22</v>
      </c>
      <c r="F1533" t="s">
        <v>22</v>
      </c>
      <c r="G1533" t="s">
        <v>22</v>
      </c>
      <c r="H1533">
        <v>0.85</v>
      </c>
      <c r="I1533">
        <v>1</v>
      </c>
      <c r="J1533">
        <v>0</v>
      </c>
      <c r="K1533">
        <v>0</v>
      </c>
      <c r="L1533" t="s">
        <v>22</v>
      </c>
      <c r="M1533" t="s">
        <v>17224</v>
      </c>
      <c r="N1533" t="s">
        <v>5621</v>
      </c>
      <c r="O1533" t="s">
        <v>22</v>
      </c>
      <c r="P1533" t="s">
        <v>31</v>
      </c>
    </row>
    <row r="1534" spans="1:16" x14ac:dyDescent="0.2">
      <c r="A1534" t="s">
        <v>5930</v>
      </c>
      <c r="B1534" t="s">
        <v>17291</v>
      </c>
      <c r="C1534" t="s">
        <v>17292</v>
      </c>
      <c r="D1534" t="s">
        <v>22</v>
      </c>
      <c r="E1534" t="s">
        <v>22</v>
      </c>
      <c r="F1534" t="s">
        <v>22</v>
      </c>
      <c r="G1534" t="s">
        <v>22</v>
      </c>
      <c r="H1534">
        <v>0.85</v>
      </c>
      <c r="I1534">
        <v>1</v>
      </c>
      <c r="J1534">
        <v>0</v>
      </c>
      <c r="K1534">
        <v>0</v>
      </c>
      <c r="L1534" t="s">
        <v>22</v>
      </c>
      <c r="M1534" t="s">
        <v>17224</v>
      </c>
      <c r="N1534" t="s">
        <v>499</v>
      </c>
      <c r="O1534" t="s">
        <v>22</v>
      </c>
      <c r="P1534" t="s">
        <v>31</v>
      </c>
    </row>
    <row r="1535" spans="1:16" x14ac:dyDescent="0.2">
      <c r="A1535" t="s">
        <v>5931</v>
      </c>
      <c r="B1535" t="s">
        <v>17293</v>
      </c>
      <c r="C1535" t="s">
        <v>17294</v>
      </c>
      <c r="D1535" t="s">
        <v>22</v>
      </c>
      <c r="E1535" t="s">
        <v>22</v>
      </c>
      <c r="F1535" t="s">
        <v>22</v>
      </c>
      <c r="G1535" t="s">
        <v>22</v>
      </c>
      <c r="H1535">
        <v>0.85</v>
      </c>
      <c r="I1535">
        <v>1</v>
      </c>
      <c r="J1535">
        <v>0</v>
      </c>
      <c r="K1535">
        <v>0</v>
      </c>
      <c r="L1535" t="s">
        <v>22</v>
      </c>
      <c r="M1535" t="s">
        <v>17224</v>
      </c>
      <c r="N1535" t="s">
        <v>52</v>
      </c>
      <c r="O1535" t="s">
        <v>22</v>
      </c>
      <c r="P1535" t="s">
        <v>31</v>
      </c>
    </row>
    <row r="1536" spans="1:16" x14ac:dyDescent="0.2">
      <c r="A1536" t="s">
        <v>5932</v>
      </c>
      <c r="B1536" t="s">
        <v>17295</v>
      </c>
      <c r="C1536" t="s">
        <v>17296</v>
      </c>
      <c r="D1536" t="s">
        <v>22</v>
      </c>
      <c r="E1536" t="s">
        <v>22</v>
      </c>
      <c r="F1536" t="s">
        <v>22</v>
      </c>
      <c r="G1536" t="s">
        <v>22</v>
      </c>
      <c r="H1536">
        <v>0.85</v>
      </c>
      <c r="I1536">
        <v>1</v>
      </c>
      <c r="J1536">
        <v>0</v>
      </c>
      <c r="K1536">
        <v>0</v>
      </c>
      <c r="L1536" t="s">
        <v>22</v>
      </c>
      <c r="M1536" t="s">
        <v>17224</v>
      </c>
      <c r="N1536" t="s">
        <v>4022</v>
      </c>
      <c r="O1536" t="s">
        <v>22</v>
      </c>
      <c r="P1536" t="s">
        <v>31</v>
      </c>
    </row>
    <row r="1537" spans="1:16" x14ac:dyDescent="0.2">
      <c r="A1537" t="s">
        <v>5933</v>
      </c>
      <c r="B1537" t="s">
        <v>5934</v>
      </c>
      <c r="C1537" t="s">
        <v>5935</v>
      </c>
      <c r="D1537" t="s">
        <v>22</v>
      </c>
      <c r="E1537" t="s">
        <v>22</v>
      </c>
      <c r="F1537" t="s">
        <v>22</v>
      </c>
      <c r="G1537" t="s">
        <v>22</v>
      </c>
      <c r="H1537">
        <v>2.15</v>
      </c>
      <c r="I1537">
        <v>2.5</v>
      </c>
      <c r="J1537">
        <v>0</v>
      </c>
      <c r="K1537">
        <v>0</v>
      </c>
      <c r="L1537" t="s">
        <v>22</v>
      </c>
      <c r="M1537" t="s">
        <v>3544</v>
      </c>
      <c r="N1537" t="s">
        <v>330</v>
      </c>
      <c r="O1537" t="s">
        <v>20</v>
      </c>
      <c r="P1537" t="s">
        <v>31</v>
      </c>
    </row>
    <row r="1538" spans="1:16" x14ac:dyDescent="0.2">
      <c r="A1538" t="s">
        <v>5936</v>
      </c>
      <c r="B1538" t="s">
        <v>5937</v>
      </c>
      <c r="C1538" t="s">
        <v>5938</v>
      </c>
      <c r="D1538" t="s">
        <v>22</v>
      </c>
      <c r="E1538" t="s">
        <v>22</v>
      </c>
      <c r="F1538" t="s">
        <v>22</v>
      </c>
      <c r="G1538" t="s">
        <v>22</v>
      </c>
      <c r="H1538">
        <v>2.15</v>
      </c>
      <c r="I1538">
        <v>2.5</v>
      </c>
      <c r="J1538">
        <v>0</v>
      </c>
      <c r="K1538">
        <v>0</v>
      </c>
      <c r="L1538" t="s">
        <v>22</v>
      </c>
      <c r="M1538" t="s">
        <v>17224</v>
      </c>
      <c r="N1538" t="s">
        <v>52</v>
      </c>
      <c r="O1538" t="s">
        <v>22</v>
      </c>
      <c r="P1538" t="s">
        <v>31</v>
      </c>
    </row>
    <row r="1539" spans="1:16" x14ac:dyDescent="0.2">
      <c r="A1539" t="s">
        <v>5939</v>
      </c>
      <c r="B1539" t="s">
        <v>5940</v>
      </c>
      <c r="C1539" t="s">
        <v>5941</v>
      </c>
      <c r="D1539" t="s">
        <v>22</v>
      </c>
      <c r="E1539" t="s">
        <v>22</v>
      </c>
      <c r="F1539" t="s">
        <v>22</v>
      </c>
      <c r="G1539" t="s">
        <v>22</v>
      </c>
      <c r="H1539">
        <v>2.15</v>
      </c>
      <c r="I1539">
        <v>2.5</v>
      </c>
      <c r="J1539">
        <v>0</v>
      </c>
      <c r="K1539">
        <v>0</v>
      </c>
      <c r="L1539" t="s">
        <v>22</v>
      </c>
      <c r="M1539" t="s">
        <v>17224</v>
      </c>
      <c r="N1539" t="s">
        <v>52</v>
      </c>
      <c r="O1539" t="s">
        <v>20</v>
      </c>
      <c r="P1539" t="s">
        <v>31</v>
      </c>
    </row>
    <row r="1540" spans="1:16" x14ac:dyDescent="0.2">
      <c r="A1540" t="s">
        <v>5942</v>
      </c>
      <c r="B1540" t="s">
        <v>5943</v>
      </c>
      <c r="C1540" t="s">
        <v>5944</v>
      </c>
      <c r="D1540" t="s">
        <v>22</v>
      </c>
      <c r="E1540" t="s">
        <v>22</v>
      </c>
      <c r="F1540" t="s">
        <v>22</v>
      </c>
      <c r="G1540" t="s">
        <v>22</v>
      </c>
      <c r="H1540">
        <v>2.15</v>
      </c>
      <c r="I1540">
        <v>2.5</v>
      </c>
      <c r="J1540">
        <v>0</v>
      </c>
      <c r="K1540">
        <v>0</v>
      </c>
      <c r="L1540" t="s">
        <v>22</v>
      </c>
      <c r="M1540" t="s">
        <v>5945</v>
      </c>
      <c r="N1540" t="s">
        <v>134</v>
      </c>
      <c r="O1540" t="s">
        <v>22</v>
      </c>
      <c r="P1540" t="s">
        <v>31</v>
      </c>
    </row>
    <row r="1541" spans="1:16" x14ac:dyDescent="0.2">
      <c r="A1541" t="s">
        <v>5946</v>
      </c>
      <c r="B1541" t="s">
        <v>5947</v>
      </c>
      <c r="C1541" t="s">
        <v>5948</v>
      </c>
      <c r="D1541" t="s">
        <v>22</v>
      </c>
      <c r="E1541" t="s">
        <v>22</v>
      </c>
      <c r="F1541" t="s">
        <v>22</v>
      </c>
      <c r="G1541" t="s">
        <v>22</v>
      </c>
      <c r="H1541">
        <v>2.15</v>
      </c>
      <c r="I1541">
        <v>2.5</v>
      </c>
      <c r="J1541">
        <v>0</v>
      </c>
      <c r="K1541">
        <v>0</v>
      </c>
      <c r="L1541" t="s">
        <v>22</v>
      </c>
      <c r="M1541" t="s">
        <v>5949</v>
      </c>
      <c r="N1541" t="s">
        <v>1795</v>
      </c>
      <c r="O1541" t="s">
        <v>22</v>
      </c>
      <c r="P1541" t="s">
        <v>31</v>
      </c>
    </row>
    <row r="1542" spans="1:16" x14ac:dyDescent="0.2">
      <c r="A1542" t="s">
        <v>5950</v>
      </c>
      <c r="B1542" t="s">
        <v>5951</v>
      </c>
      <c r="C1542" t="s">
        <v>5952</v>
      </c>
      <c r="D1542" t="s">
        <v>22</v>
      </c>
      <c r="E1542" t="s">
        <v>22</v>
      </c>
      <c r="F1542" t="s">
        <v>22</v>
      </c>
      <c r="G1542" t="s">
        <v>22</v>
      </c>
      <c r="H1542">
        <v>2.15</v>
      </c>
      <c r="I1542">
        <v>2.5</v>
      </c>
      <c r="J1542">
        <v>0</v>
      </c>
      <c r="K1542">
        <v>0</v>
      </c>
      <c r="L1542" t="s">
        <v>22</v>
      </c>
      <c r="M1542" t="s">
        <v>4917</v>
      </c>
      <c r="N1542" t="s">
        <v>330</v>
      </c>
      <c r="O1542" t="s">
        <v>22</v>
      </c>
      <c r="P1542" t="s">
        <v>31</v>
      </c>
    </row>
    <row r="1543" spans="1:16" x14ac:dyDescent="0.2">
      <c r="A1543" t="s">
        <v>5953</v>
      </c>
      <c r="B1543" t="s">
        <v>5954</v>
      </c>
      <c r="C1543" t="s">
        <v>5955</v>
      </c>
      <c r="D1543" t="s">
        <v>22</v>
      </c>
      <c r="E1543" t="s">
        <v>22</v>
      </c>
      <c r="F1543" t="s">
        <v>276</v>
      </c>
      <c r="G1543" t="s">
        <v>22</v>
      </c>
      <c r="H1543">
        <v>1.9</v>
      </c>
      <c r="I1543">
        <v>2.2000000000000002</v>
      </c>
      <c r="J1543">
        <v>0</v>
      </c>
      <c r="K1543">
        <v>0</v>
      </c>
      <c r="L1543" t="s">
        <v>22</v>
      </c>
      <c r="M1543" t="s">
        <v>1301</v>
      </c>
      <c r="N1543" t="s">
        <v>278</v>
      </c>
      <c r="O1543" t="s">
        <v>20</v>
      </c>
      <c r="P1543" t="s">
        <v>31</v>
      </c>
    </row>
    <row r="1544" spans="1:16" x14ac:dyDescent="0.2">
      <c r="A1544" t="s">
        <v>5956</v>
      </c>
      <c r="B1544" t="s">
        <v>5957</v>
      </c>
      <c r="C1544" t="s">
        <v>5958</v>
      </c>
      <c r="D1544" t="s">
        <v>22</v>
      </c>
      <c r="E1544" t="s">
        <v>22</v>
      </c>
      <c r="F1544" t="s">
        <v>138</v>
      </c>
      <c r="G1544" t="s">
        <v>22</v>
      </c>
      <c r="H1544">
        <v>4.9023000000000003</v>
      </c>
      <c r="I1544">
        <v>5.7</v>
      </c>
      <c r="J1544">
        <v>0</v>
      </c>
      <c r="K1544">
        <v>0</v>
      </c>
      <c r="L1544" t="s">
        <v>22</v>
      </c>
      <c r="M1544" t="s">
        <v>17234</v>
      </c>
      <c r="N1544" t="s">
        <v>499</v>
      </c>
      <c r="O1544" t="s">
        <v>20</v>
      </c>
      <c r="P1544" t="s">
        <v>31</v>
      </c>
    </row>
    <row r="1545" spans="1:16" x14ac:dyDescent="0.2">
      <c r="A1545" t="s">
        <v>5959</v>
      </c>
      <c r="B1545" t="s">
        <v>5960</v>
      </c>
      <c r="C1545" t="s">
        <v>5961</v>
      </c>
      <c r="D1545" t="s">
        <v>22</v>
      </c>
      <c r="E1545" t="s">
        <v>34</v>
      </c>
      <c r="F1545" t="s">
        <v>138</v>
      </c>
      <c r="G1545" t="s">
        <v>22</v>
      </c>
      <c r="H1545">
        <v>4.45</v>
      </c>
      <c r="I1545">
        <v>5</v>
      </c>
      <c r="J1545">
        <v>0</v>
      </c>
      <c r="K1545">
        <v>0</v>
      </c>
      <c r="L1545" t="s">
        <v>22</v>
      </c>
      <c r="M1545" t="s">
        <v>5962</v>
      </c>
      <c r="N1545" t="s">
        <v>22</v>
      </c>
      <c r="O1545" t="s">
        <v>22</v>
      </c>
      <c r="P1545" t="s">
        <v>31</v>
      </c>
    </row>
    <row r="1546" spans="1:16" x14ac:dyDescent="0.2">
      <c r="A1546" t="s">
        <v>5963</v>
      </c>
      <c r="B1546" t="s">
        <v>5964</v>
      </c>
      <c r="C1546" t="s">
        <v>5965</v>
      </c>
      <c r="D1546" t="s">
        <v>22</v>
      </c>
      <c r="E1546" t="s">
        <v>22</v>
      </c>
      <c r="F1546" t="s">
        <v>5966</v>
      </c>
      <c r="G1546" t="s">
        <v>22</v>
      </c>
      <c r="H1546">
        <v>0.75</v>
      </c>
      <c r="I1546">
        <v>0.9</v>
      </c>
      <c r="J1546">
        <v>0</v>
      </c>
      <c r="K1546">
        <v>0</v>
      </c>
      <c r="L1546" t="s">
        <v>22</v>
      </c>
      <c r="M1546" t="s">
        <v>22</v>
      </c>
      <c r="N1546" t="s">
        <v>22</v>
      </c>
      <c r="O1546" t="s">
        <v>22</v>
      </c>
      <c r="P1546" t="s">
        <v>31</v>
      </c>
    </row>
    <row r="1547" spans="1:16" x14ac:dyDescent="0.2">
      <c r="A1547" t="s">
        <v>5967</v>
      </c>
      <c r="B1547" t="s">
        <v>5968</v>
      </c>
      <c r="C1547" t="s">
        <v>5969</v>
      </c>
      <c r="D1547" t="s">
        <v>22</v>
      </c>
      <c r="E1547" t="s">
        <v>22</v>
      </c>
      <c r="F1547" t="s">
        <v>5966</v>
      </c>
      <c r="G1547" t="s">
        <v>22</v>
      </c>
      <c r="H1547">
        <v>0.75</v>
      </c>
      <c r="I1547">
        <v>0.9</v>
      </c>
      <c r="J1547">
        <v>0</v>
      </c>
      <c r="K1547">
        <v>0</v>
      </c>
      <c r="L1547" t="s">
        <v>22</v>
      </c>
      <c r="M1547" t="s">
        <v>5970</v>
      </c>
      <c r="N1547" t="s">
        <v>22</v>
      </c>
      <c r="O1547" t="s">
        <v>22</v>
      </c>
      <c r="P1547" t="s">
        <v>31</v>
      </c>
    </row>
    <row r="1548" spans="1:16" x14ac:dyDescent="0.2">
      <c r="A1548" t="s">
        <v>5971</v>
      </c>
      <c r="B1548" t="s">
        <v>5972</v>
      </c>
      <c r="C1548" t="s">
        <v>5973</v>
      </c>
      <c r="D1548" t="s">
        <v>22</v>
      </c>
      <c r="E1548" t="s">
        <v>22</v>
      </c>
      <c r="F1548" t="s">
        <v>5966</v>
      </c>
      <c r="G1548" t="s">
        <v>22</v>
      </c>
      <c r="H1548">
        <v>0.75</v>
      </c>
      <c r="I1548">
        <v>0.9</v>
      </c>
      <c r="J1548">
        <v>0</v>
      </c>
      <c r="K1548">
        <v>0</v>
      </c>
      <c r="L1548" t="s">
        <v>22</v>
      </c>
      <c r="M1548" t="s">
        <v>5974</v>
      </c>
      <c r="N1548" t="s">
        <v>22</v>
      </c>
      <c r="O1548" t="s">
        <v>22</v>
      </c>
      <c r="P1548" t="s">
        <v>31</v>
      </c>
    </row>
    <row r="1549" spans="1:16" x14ac:dyDescent="0.2">
      <c r="A1549" t="s">
        <v>5975</v>
      </c>
      <c r="B1549" t="s">
        <v>5976</v>
      </c>
      <c r="C1549" t="s">
        <v>5977</v>
      </c>
      <c r="D1549" t="s">
        <v>22</v>
      </c>
      <c r="E1549" t="s">
        <v>20</v>
      </c>
      <c r="F1549" t="s">
        <v>5966</v>
      </c>
      <c r="G1549" t="s">
        <v>22</v>
      </c>
      <c r="H1549">
        <v>0.75</v>
      </c>
      <c r="I1549">
        <v>0.9</v>
      </c>
      <c r="J1549">
        <v>0</v>
      </c>
      <c r="K1549">
        <v>0</v>
      </c>
      <c r="L1549" t="s">
        <v>22</v>
      </c>
      <c r="M1549" t="s">
        <v>5970</v>
      </c>
      <c r="N1549" t="s">
        <v>22</v>
      </c>
      <c r="O1549" t="s">
        <v>22</v>
      </c>
      <c r="P1549" t="s">
        <v>31</v>
      </c>
    </row>
    <row r="1550" spans="1:16" x14ac:dyDescent="0.2">
      <c r="A1550" t="s">
        <v>5978</v>
      </c>
      <c r="B1550" t="s">
        <v>5979</v>
      </c>
      <c r="C1550" t="s">
        <v>5980</v>
      </c>
      <c r="D1550" t="s">
        <v>22</v>
      </c>
      <c r="E1550" t="s">
        <v>22</v>
      </c>
      <c r="F1550" t="s">
        <v>5981</v>
      </c>
      <c r="G1550" t="s">
        <v>22</v>
      </c>
      <c r="H1550">
        <v>0.45</v>
      </c>
      <c r="I1550">
        <v>0.6</v>
      </c>
      <c r="J1550">
        <v>0</v>
      </c>
      <c r="K1550">
        <v>0</v>
      </c>
      <c r="L1550" t="s">
        <v>22</v>
      </c>
      <c r="M1550" t="s">
        <v>17225</v>
      </c>
      <c r="N1550" t="s">
        <v>52</v>
      </c>
      <c r="O1550" t="s">
        <v>20</v>
      </c>
      <c r="P1550" t="s">
        <v>31</v>
      </c>
    </row>
    <row r="1551" spans="1:16" x14ac:dyDescent="0.2">
      <c r="A1551" t="s">
        <v>5982</v>
      </c>
      <c r="B1551" t="s">
        <v>5983</v>
      </c>
      <c r="C1551" t="s">
        <v>5984</v>
      </c>
      <c r="D1551" t="s">
        <v>22</v>
      </c>
      <c r="E1551" t="s">
        <v>22</v>
      </c>
      <c r="F1551" t="s">
        <v>5985</v>
      </c>
      <c r="G1551" t="s">
        <v>22</v>
      </c>
      <c r="H1551">
        <v>1.7282999999999999</v>
      </c>
      <c r="I1551">
        <v>2.4</v>
      </c>
      <c r="J1551">
        <v>0</v>
      </c>
      <c r="K1551">
        <v>0</v>
      </c>
      <c r="L1551" t="s">
        <v>22</v>
      </c>
      <c r="M1551" t="s">
        <v>17225</v>
      </c>
      <c r="N1551" t="s">
        <v>52</v>
      </c>
      <c r="O1551" t="s">
        <v>20</v>
      </c>
      <c r="P1551" t="s">
        <v>31</v>
      </c>
    </row>
    <row r="1552" spans="1:16" x14ac:dyDescent="0.2">
      <c r="A1552" t="s">
        <v>5986</v>
      </c>
      <c r="B1552" t="s">
        <v>5987</v>
      </c>
      <c r="C1552" t="s">
        <v>5988</v>
      </c>
      <c r="D1552" t="s">
        <v>22</v>
      </c>
      <c r="E1552" t="s">
        <v>22</v>
      </c>
      <c r="F1552" t="s">
        <v>310</v>
      </c>
      <c r="G1552" t="s">
        <v>22</v>
      </c>
      <c r="H1552">
        <v>0.8</v>
      </c>
      <c r="I1552">
        <v>1</v>
      </c>
      <c r="J1552">
        <v>0</v>
      </c>
      <c r="K1552">
        <v>0</v>
      </c>
      <c r="L1552" t="s">
        <v>22</v>
      </c>
      <c r="M1552" t="s">
        <v>5989</v>
      </c>
      <c r="N1552" t="s">
        <v>22</v>
      </c>
      <c r="O1552" t="s">
        <v>22</v>
      </c>
      <c r="P1552" t="s">
        <v>31</v>
      </c>
    </row>
    <row r="1553" spans="1:16" x14ac:dyDescent="0.2">
      <c r="A1553" t="s">
        <v>5990</v>
      </c>
      <c r="B1553" t="s">
        <v>5991</v>
      </c>
      <c r="C1553" t="s">
        <v>5992</v>
      </c>
      <c r="D1553" t="s">
        <v>22</v>
      </c>
      <c r="E1553" t="s">
        <v>22</v>
      </c>
      <c r="F1553" t="s">
        <v>5179</v>
      </c>
      <c r="G1553" t="s">
        <v>22</v>
      </c>
      <c r="H1553">
        <v>0.5</v>
      </c>
      <c r="I1553">
        <v>0.6</v>
      </c>
      <c r="J1553">
        <v>0</v>
      </c>
      <c r="K1553">
        <v>0</v>
      </c>
      <c r="L1553" t="s">
        <v>22</v>
      </c>
      <c r="M1553" t="s">
        <v>22</v>
      </c>
      <c r="N1553" t="s">
        <v>22</v>
      </c>
      <c r="O1553" t="s">
        <v>22</v>
      </c>
      <c r="P1553" t="s">
        <v>31</v>
      </c>
    </row>
    <row r="1554" spans="1:16" x14ac:dyDescent="0.2">
      <c r="A1554" t="s">
        <v>5993</v>
      </c>
      <c r="B1554" t="s">
        <v>5994</v>
      </c>
      <c r="C1554" t="s">
        <v>5995</v>
      </c>
      <c r="D1554" t="s">
        <v>22</v>
      </c>
      <c r="E1554" t="s">
        <v>22</v>
      </c>
      <c r="F1554" t="s">
        <v>125</v>
      </c>
      <c r="G1554" t="s">
        <v>22</v>
      </c>
      <c r="H1554">
        <v>4.4000000000000004</v>
      </c>
      <c r="I1554">
        <v>5</v>
      </c>
      <c r="J1554">
        <v>0</v>
      </c>
      <c r="K1554">
        <v>0</v>
      </c>
      <c r="L1554" t="s">
        <v>22</v>
      </c>
      <c r="M1554" t="s">
        <v>17247</v>
      </c>
      <c r="N1554" t="s">
        <v>499</v>
      </c>
      <c r="O1554" t="s">
        <v>20</v>
      </c>
      <c r="P1554" t="s">
        <v>31</v>
      </c>
    </row>
    <row r="1555" spans="1:16" x14ac:dyDescent="0.2">
      <c r="A1555" t="s">
        <v>5996</v>
      </c>
      <c r="B1555" t="s">
        <v>5997</v>
      </c>
      <c r="C1555" t="s">
        <v>5998</v>
      </c>
      <c r="D1555" t="s">
        <v>22</v>
      </c>
      <c r="E1555" t="s">
        <v>22</v>
      </c>
      <c r="F1555" t="s">
        <v>125</v>
      </c>
      <c r="G1555" t="s">
        <v>22</v>
      </c>
      <c r="H1555">
        <v>4.4000000000000004</v>
      </c>
      <c r="I1555">
        <v>5</v>
      </c>
      <c r="J1555">
        <v>0</v>
      </c>
      <c r="K1555">
        <v>0</v>
      </c>
      <c r="L1555" t="s">
        <v>22</v>
      </c>
      <c r="M1555" t="s">
        <v>17224</v>
      </c>
      <c r="N1555" t="s">
        <v>97</v>
      </c>
      <c r="O1555" t="s">
        <v>20</v>
      </c>
      <c r="P1555" t="s">
        <v>31</v>
      </c>
    </row>
    <row r="1556" spans="1:16" x14ac:dyDescent="0.2">
      <c r="A1556" t="s">
        <v>5999</v>
      </c>
      <c r="B1556" t="s">
        <v>6000</v>
      </c>
      <c r="C1556" t="s">
        <v>6001</v>
      </c>
      <c r="D1556" t="s">
        <v>22</v>
      </c>
      <c r="E1556" t="s">
        <v>22</v>
      </c>
      <c r="F1556" t="s">
        <v>1164</v>
      </c>
      <c r="G1556" t="s">
        <v>22</v>
      </c>
      <c r="H1556">
        <v>1.4</v>
      </c>
      <c r="I1556">
        <v>1.7</v>
      </c>
      <c r="J1556">
        <v>0</v>
      </c>
      <c r="K1556">
        <v>0</v>
      </c>
      <c r="L1556" t="s">
        <v>22</v>
      </c>
      <c r="M1556" t="s">
        <v>22</v>
      </c>
      <c r="N1556" t="s">
        <v>22</v>
      </c>
      <c r="O1556" t="s">
        <v>22</v>
      </c>
      <c r="P1556" t="s">
        <v>31</v>
      </c>
    </row>
    <row r="1557" spans="1:16" x14ac:dyDescent="0.2">
      <c r="A1557" t="s">
        <v>6002</v>
      </c>
      <c r="B1557" t="s">
        <v>6003</v>
      </c>
      <c r="C1557" t="s">
        <v>6004</v>
      </c>
      <c r="D1557" t="s">
        <v>22</v>
      </c>
      <c r="E1557" t="s">
        <v>22</v>
      </c>
      <c r="F1557" t="s">
        <v>6005</v>
      </c>
      <c r="G1557" t="s">
        <v>22</v>
      </c>
      <c r="H1557">
        <v>1.3</v>
      </c>
      <c r="I1557">
        <v>1.5</v>
      </c>
      <c r="J1557">
        <v>0</v>
      </c>
      <c r="K1557">
        <v>0</v>
      </c>
      <c r="L1557" t="s">
        <v>22</v>
      </c>
      <c r="M1557" t="s">
        <v>17225</v>
      </c>
      <c r="N1557" t="s">
        <v>40</v>
      </c>
      <c r="O1557" t="s">
        <v>22</v>
      </c>
      <c r="P1557" t="s">
        <v>31</v>
      </c>
    </row>
    <row r="1558" spans="1:16" x14ac:dyDescent="0.2">
      <c r="A1558" t="s">
        <v>6006</v>
      </c>
      <c r="B1558" t="s">
        <v>6007</v>
      </c>
      <c r="C1558" t="s">
        <v>6008</v>
      </c>
      <c r="D1558" t="s">
        <v>22</v>
      </c>
      <c r="E1558" t="s">
        <v>22</v>
      </c>
      <c r="F1558" t="s">
        <v>6005</v>
      </c>
      <c r="G1558" t="s">
        <v>22</v>
      </c>
      <c r="H1558">
        <v>1.3</v>
      </c>
      <c r="I1558">
        <v>1.5</v>
      </c>
      <c r="J1558">
        <v>0</v>
      </c>
      <c r="K1558">
        <v>0</v>
      </c>
      <c r="L1558" t="s">
        <v>22</v>
      </c>
      <c r="M1558" t="s">
        <v>17248</v>
      </c>
      <c r="N1558" t="s">
        <v>1204</v>
      </c>
      <c r="O1558" t="s">
        <v>22</v>
      </c>
      <c r="P1558" t="s">
        <v>31</v>
      </c>
    </row>
    <row r="1559" spans="1:16" x14ac:dyDescent="0.2">
      <c r="A1559" t="s">
        <v>6009</v>
      </c>
      <c r="B1559" t="s">
        <v>6010</v>
      </c>
      <c r="C1559" t="s">
        <v>6011</v>
      </c>
      <c r="D1559" t="s">
        <v>22</v>
      </c>
      <c r="E1559" t="s">
        <v>20</v>
      </c>
      <c r="F1559" t="s">
        <v>5966</v>
      </c>
      <c r="G1559" t="s">
        <v>22</v>
      </c>
      <c r="H1559">
        <v>0.75</v>
      </c>
      <c r="I1559">
        <v>0.9</v>
      </c>
      <c r="J1559">
        <v>0</v>
      </c>
      <c r="K1559">
        <v>0</v>
      </c>
      <c r="L1559" t="s">
        <v>22</v>
      </c>
      <c r="M1559" t="s">
        <v>6012</v>
      </c>
      <c r="N1559" t="s">
        <v>22</v>
      </c>
      <c r="O1559" t="s">
        <v>22</v>
      </c>
      <c r="P1559" t="s">
        <v>31</v>
      </c>
    </row>
    <row r="1560" spans="1:16" x14ac:dyDescent="0.2">
      <c r="A1560" t="s">
        <v>6013</v>
      </c>
      <c r="B1560" t="s">
        <v>6014</v>
      </c>
      <c r="C1560" t="s">
        <v>17297</v>
      </c>
      <c r="D1560" t="s">
        <v>22</v>
      </c>
      <c r="E1560" t="s">
        <v>20</v>
      </c>
      <c r="F1560" t="s">
        <v>125</v>
      </c>
      <c r="G1560" t="s">
        <v>22</v>
      </c>
      <c r="H1560">
        <v>4.4000000000000004</v>
      </c>
      <c r="I1560">
        <v>5</v>
      </c>
      <c r="J1560">
        <v>0</v>
      </c>
      <c r="K1560">
        <v>0</v>
      </c>
      <c r="L1560" t="s">
        <v>22</v>
      </c>
      <c r="M1560" t="s">
        <v>17224</v>
      </c>
      <c r="N1560" t="s">
        <v>499</v>
      </c>
      <c r="O1560" t="s">
        <v>20</v>
      </c>
      <c r="P1560" t="s">
        <v>31</v>
      </c>
    </row>
    <row r="1561" spans="1:16" x14ac:dyDescent="0.2">
      <c r="A1561" t="s">
        <v>6015</v>
      </c>
      <c r="B1561" t="s">
        <v>6016</v>
      </c>
      <c r="C1561" t="s">
        <v>6017</v>
      </c>
      <c r="D1561" t="s">
        <v>22</v>
      </c>
      <c r="E1561" t="s">
        <v>27</v>
      </c>
      <c r="F1561" t="s">
        <v>172</v>
      </c>
      <c r="G1561" t="s">
        <v>22</v>
      </c>
      <c r="H1561">
        <v>4</v>
      </c>
      <c r="I1561">
        <v>4.8</v>
      </c>
      <c r="J1561">
        <v>0</v>
      </c>
      <c r="K1561">
        <v>0</v>
      </c>
      <c r="L1561" t="s">
        <v>22</v>
      </c>
      <c r="M1561" t="s">
        <v>17224</v>
      </c>
      <c r="N1561" t="s">
        <v>509</v>
      </c>
      <c r="O1561" t="s">
        <v>27</v>
      </c>
      <c r="P1561" t="s">
        <v>31</v>
      </c>
    </row>
    <row r="1562" spans="1:16" x14ac:dyDescent="0.2">
      <c r="A1562" t="s">
        <v>6018</v>
      </c>
      <c r="B1562" t="s">
        <v>6019</v>
      </c>
      <c r="C1562" t="s">
        <v>6020</v>
      </c>
      <c r="D1562" t="s">
        <v>22</v>
      </c>
      <c r="E1562" t="s">
        <v>20</v>
      </c>
      <c r="F1562" t="s">
        <v>6021</v>
      </c>
      <c r="G1562" t="s">
        <v>22</v>
      </c>
      <c r="H1562">
        <v>4.75</v>
      </c>
      <c r="I1562">
        <v>5.5</v>
      </c>
      <c r="J1562">
        <v>0</v>
      </c>
      <c r="K1562">
        <v>0</v>
      </c>
      <c r="L1562" t="s">
        <v>22</v>
      </c>
      <c r="M1562" t="s">
        <v>6022</v>
      </c>
      <c r="N1562" t="s">
        <v>1630</v>
      </c>
      <c r="O1562" t="s">
        <v>22</v>
      </c>
      <c r="P1562" t="s">
        <v>31</v>
      </c>
    </row>
    <row r="1563" spans="1:16" x14ac:dyDescent="0.2">
      <c r="A1563" t="s">
        <v>6023</v>
      </c>
      <c r="B1563" t="s">
        <v>6024</v>
      </c>
      <c r="C1563" t="s">
        <v>6025</v>
      </c>
      <c r="D1563" t="s">
        <v>22</v>
      </c>
      <c r="E1563" t="s">
        <v>20</v>
      </c>
      <c r="F1563" t="s">
        <v>6026</v>
      </c>
      <c r="G1563" t="s">
        <v>22</v>
      </c>
      <c r="H1563">
        <v>2.5</v>
      </c>
      <c r="I1563">
        <v>3</v>
      </c>
      <c r="J1563">
        <v>0</v>
      </c>
      <c r="K1563">
        <v>0</v>
      </c>
      <c r="L1563" t="s">
        <v>22</v>
      </c>
      <c r="M1563" t="s">
        <v>6027</v>
      </c>
      <c r="N1563" t="s">
        <v>22</v>
      </c>
      <c r="O1563" t="s">
        <v>22</v>
      </c>
      <c r="P1563" t="s">
        <v>31</v>
      </c>
    </row>
    <row r="1564" spans="1:16" x14ac:dyDescent="0.2">
      <c r="A1564" t="s">
        <v>6028</v>
      </c>
      <c r="B1564" t="s">
        <v>6029</v>
      </c>
      <c r="C1564" t="s">
        <v>6030</v>
      </c>
      <c r="D1564" t="s">
        <v>22</v>
      </c>
      <c r="E1564" t="s">
        <v>20</v>
      </c>
      <c r="F1564" t="s">
        <v>6031</v>
      </c>
      <c r="G1564" t="s">
        <v>22</v>
      </c>
      <c r="H1564">
        <v>3.75</v>
      </c>
      <c r="I1564">
        <v>4.4000000000000004</v>
      </c>
      <c r="J1564">
        <v>0</v>
      </c>
      <c r="K1564">
        <v>0</v>
      </c>
      <c r="L1564" t="s">
        <v>22</v>
      </c>
      <c r="M1564" t="s">
        <v>6032</v>
      </c>
      <c r="N1564" t="s">
        <v>2977</v>
      </c>
      <c r="O1564" t="s">
        <v>22</v>
      </c>
      <c r="P1564" t="s">
        <v>31</v>
      </c>
    </row>
    <row r="1565" spans="1:16" x14ac:dyDescent="0.2">
      <c r="A1565" t="s">
        <v>6033</v>
      </c>
      <c r="B1565" t="s">
        <v>6034</v>
      </c>
      <c r="C1565" t="s">
        <v>6035</v>
      </c>
      <c r="D1565" t="s">
        <v>22</v>
      </c>
      <c r="E1565" t="s">
        <v>20</v>
      </c>
      <c r="F1565" t="s">
        <v>6036</v>
      </c>
      <c r="G1565" t="s">
        <v>22</v>
      </c>
      <c r="H1565">
        <v>3.6255000000000002</v>
      </c>
      <c r="I1565">
        <v>4.3</v>
      </c>
      <c r="J1565">
        <v>0</v>
      </c>
      <c r="K1565">
        <v>0</v>
      </c>
      <c r="L1565" t="s">
        <v>22</v>
      </c>
      <c r="M1565" t="s">
        <v>6037</v>
      </c>
      <c r="N1565" t="s">
        <v>6038</v>
      </c>
      <c r="O1565" t="s">
        <v>22</v>
      </c>
      <c r="P1565" t="s">
        <v>31</v>
      </c>
    </row>
    <row r="1566" spans="1:16" x14ac:dyDescent="0.2">
      <c r="A1566" t="s">
        <v>6039</v>
      </c>
      <c r="B1566" t="s">
        <v>6040</v>
      </c>
      <c r="C1566" t="s">
        <v>6041</v>
      </c>
      <c r="D1566" t="s">
        <v>22</v>
      </c>
      <c r="E1566" t="s">
        <v>20</v>
      </c>
      <c r="F1566" t="s">
        <v>6042</v>
      </c>
      <c r="G1566" t="s">
        <v>22</v>
      </c>
      <c r="H1566">
        <v>1.55</v>
      </c>
      <c r="I1566">
        <v>1.8</v>
      </c>
      <c r="J1566">
        <v>0</v>
      </c>
      <c r="K1566">
        <v>0</v>
      </c>
      <c r="L1566" t="s">
        <v>22</v>
      </c>
      <c r="M1566" t="s">
        <v>6043</v>
      </c>
      <c r="N1566" t="s">
        <v>22</v>
      </c>
      <c r="O1566" t="s">
        <v>22</v>
      </c>
      <c r="P1566" t="s">
        <v>31</v>
      </c>
    </row>
    <row r="1567" spans="1:16" x14ac:dyDescent="0.2">
      <c r="A1567" t="s">
        <v>6044</v>
      </c>
      <c r="B1567" t="s">
        <v>6045</v>
      </c>
      <c r="C1567" t="s">
        <v>6046</v>
      </c>
      <c r="D1567" t="s">
        <v>22</v>
      </c>
      <c r="E1567" t="s">
        <v>20</v>
      </c>
      <c r="F1567" t="s">
        <v>6042</v>
      </c>
      <c r="G1567" t="s">
        <v>22</v>
      </c>
      <c r="H1567">
        <v>1.55</v>
      </c>
      <c r="I1567">
        <v>1.8</v>
      </c>
      <c r="J1567">
        <v>0</v>
      </c>
      <c r="K1567">
        <v>0</v>
      </c>
      <c r="L1567" t="s">
        <v>22</v>
      </c>
      <c r="M1567" t="s">
        <v>6043</v>
      </c>
      <c r="N1567" t="s">
        <v>22</v>
      </c>
      <c r="O1567" t="s">
        <v>22</v>
      </c>
      <c r="P1567" t="s">
        <v>31</v>
      </c>
    </row>
    <row r="1568" spans="1:16" x14ac:dyDescent="0.2">
      <c r="A1568" t="s">
        <v>6047</v>
      </c>
      <c r="B1568" t="s">
        <v>6048</v>
      </c>
      <c r="C1568" t="s">
        <v>6049</v>
      </c>
      <c r="D1568" t="s">
        <v>22</v>
      </c>
      <c r="E1568" t="s">
        <v>20</v>
      </c>
      <c r="F1568" t="s">
        <v>6042</v>
      </c>
      <c r="G1568" t="s">
        <v>22</v>
      </c>
      <c r="H1568">
        <v>1.55</v>
      </c>
      <c r="I1568">
        <v>1.8</v>
      </c>
      <c r="J1568">
        <v>0</v>
      </c>
      <c r="K1568">
        <v>0</v>
      </c>
      <c r="L1568" t="s">
        <v>22</v>
      </c>
      <c r="M1568" t="s">
        <v>6043</v>
      </c>
      <c r="N1568" t="s">
        <v>326</v>
      </c>
      <c r="O1568" t="s">
        <v>22</v>
      </c>
      <c r="P1568" t="s">
        <v>31</v>
      </c>
    </row>
    <row r="1569" spans="1:16" x14ac:dyDescent="0.2">
      <c r="A1569" t="s">
        <v>6050</v>
      </c>
      <c r="B1569" t="s">
        <v>6051</v>
      </c>
      <c r="C1569" t="s">
        <v>6052</v>
      </c>
      <c r="D1569" t="s">
        <v>22</v>
      </c>
      <c r="E1569" t="s">
        <v>20</v>
      </c>
      <c r="F1569" t="s">
        <v>138</v>
      </c>
      <c r="G1569" t="s">
        <v>22</v>
      </c>
      <c r="H1569">
        <v>4.2916999999999996</v>
      </c>
      <c r="I1569">
        <v>4.8</v>
      </c>
      <c r="J1569">
        <v>0</v>
      </c>
      <c r="K1569">
        <v>0</v>
      </c>
      <c r="L1569" t="s">
        <v>22</v>
      </c>
      <c r="M1569" t="s">
        <v>17234</v>
      </c>
      <c r="N1569" t="s">
        <v>495</v>
      </c>
      <c r="O1569" t="s">
        <v>20</v>
      </c>
      <c r="P1569" t="s">
        <v>31</v>
      </c>
    </row>
    <row r="1570" spans="1:16" x14ac:dyDescent="0.2">
      <c r="A1570" t="s">
        <v>6053</v>
      </c>
      <c r="B1570" t="s">
        <v>6054</v>
      </c>
      <c r="C1570" t="s">
        <v>6055</v>
      </c>
      <c r="D1570" t="s">
        <v>22</v>
      </c>
      <c r="E1570" t="s">
        <v>20</v>
      </c>
      <c r="F1570" t="s">
        <v>6056</v>
      </c>
      <c r="G1570" t="s">
        <v>22</v>
      </c>
      <c r="H1570">
        <v>14.75</v>
      </c>
      <c r="I1570">
        <v>17</v>
      </c>
      <c r="J1570">
        <v>0</v>
      </c>
      <c r="K1570">
        <v>0</v>
      </c>
      <c r="L1570" t="s">
        <v>22</v>
      </c>
      <c r="M1570" t="s">
        <v>3675</v>
      </c>
      <c r="N1570" t="s">
        <v>22</v>
      </c>
      <c r="O1570" t="s">
        <v>22</v>
      </c>
      <c r="P1570" t="s">
        <v>31</v>
      </c>
    </row>
    <row r="1571" spans="1:16" x14ac:dyDescent="0.2">
      <c r="A1571" t="s">
        <v>6057</v>
      </c>
      <c r="B1571" t="s">
        <v>6058</v>
      </c>
      <c r="C1571" t="s">
        <v>6059</v>
      </c>
      <c r="D1571" t="s">
        <v>22</v>
      </c>
      <c r="E1571" t="s">
        <v>20</v>
      </c>
      <c r="F1571" t="s">
        <v>6056</v>
      </c>
      <c r="G1571" t="s">
        <v>22</v>
      </c>
      <c r="H1571">
        <v>14.75</v>
      </c>
      <c r="I1571">
        <v>17</v>
      </c>
      <c r="J1571">
        <v>0</v>
      </c>
      <c r="K1571">
        <v>0</v>
      </c>
      <c r="L1571" t="s">
        <v>22</v>
      </c>
      <c r="M1571" t="s">
        <v>3675</v>
      </c>
      <c r="N1571" t="s">
        <v>22</v>
      </c>
      <c r="O1571" t="s">
        <v>22</v>
      </c>
      <c r="P1571" t="s">
        <v>31</v>
      </c>
    </row>
    <row r="1572" spans="1:16" x14ac:dyDescent="0.2">
      <c r="A1572" t="s">
        <v>6060</v>
      </c>
      <c r="B1572" t="s">
        <v>6061</v>
      </c>
      <c r="C1572" t="s">
        <v>6062</v>
      </c>
      <c r="D1572" t="s">
        <v>22</v>
      </c>
      <c r="E1572" t="s">
        <v>20</v>
      </c>
      <c r="F1572" t="s">
        <v>6056</v>
      </c>
      <c r="G1572" t="s">
        <v>22</v>
      </c>
      <c r="H1572">
        <v>14.75</v>
      </c>
      <c r="I1572">
        <v>17</v>
      </c>
      <c r="J1572">
        <v>0</v>
      </c>
      <c r="K1572">
        <v>0</v>
      </c>
      <c r="L1572" t="s">
        <v>22</v>
      </c>
      <c r="M1572" t="s">
        <v>6063</v>
      </c>
      <c r="N1572" t="s">
        <v>22</v>
      </c>
      <c r="O1572" t="s">
        <v>22</v>
      </c>
      <c r="P1572" t="s">
        <v>31</v>
      </c>
    </row>
    <row r="1573" spans="1:16" x14ac:dyDescent="0.2">
      <c r="A1573" t="s">
        <v>6064</v>
      </c>
      <c r="B1573" t="s">
        <v>6065</v>
      </c>
      <c r="C1573" t="s">
        <v>6066</v>
      </c>
      <c r="D1573" t="s">
        <v>22</v>
      </c>
      <c r="E1573" t="s">
        <v>20</v>
      </c>
      <c r="F1573" t="s">
        <v>6067</v>
      </c>
      <c r="G1573" t="s">
        <v>22</v>
      </c>
      <c r="H1573">
        <v>15.46</v>
      </c>
      <c r="I1573">
        <v>18</v>
      </c>
      <c r="J1573">
        <v>0</v>
      </c>
      <c r="K1573">
        <v>0</v>
      </c>
      <c r="L1573" t="s">
        <v>22</v>
      </c>
      <c r="M1573" t="s">
        <v>6063</v>
      </c>
      <c r="N1573" t="s">
        <v>22</v>
      </c>
      <c r="O1573" t="s">
        <v>22</v>
      </c>
      <c r="P1573" t="s">
        <v>31</v>
      </c>
    </row>
    <row r="1574" spans="1:16" x14ac:dyDescent="0.2">
      <c r="A1574" t="s">
        <v>6068</v>
      </c>
      <c r="B1574" t="s">
        <v>6069</v>
      </c>
      <c r="C1574" t="s">
        <v>6070</v>
      </c>
      <c r="D1574" t="s">
        <v>22</v>
      </c>
      <c r="E1574" t="s">
        <v>20</v>
      </c>
      <c r="F1574" t="s">
        <v>6071</v>
      </c>
      <c r="G1574" t="s">
        <v>22</v>
      </c>
      <c r="H1574">
        <v>13.98</v>
      </c>
      <c r="I1574">
        <v>16.5</v>
      </c>
      <c r="J1574">
        <v>0</v>
      </c>
      <c r="K1574">
        <v>0</v>
      </c>
      <c r="L1574" t="s">
        <v>22</v>
      </c>
      <c r="M1574" t="s">
        <v>6027</v>
      </c>
      <c r="N1574" t="s">
        <v>22</v>
      </c>
      <c r="O1574" t="s">
        <v>22</v>
      </c>
      <c r="P1574" t="s">
        <v>31</v>
      </c>
    </row>
    <row r="1575" spans="1:16" x14ac:dyDescent="0.2">
      <c r="A1575" t="s">
        <v>6072</v>
      </c>
      <c r="B1575" t="s">
        <v>6073</v>
      </c>
      <c r="C1575" t="s">
        <v>6074</v>
      </c>
      <c r="D1575" t="s">
        <v>22</v>
      </c>
      <c r="E1575" t="s">
        <v>20</v>
      </c>
      <c r="F1575" t="s">
        <v>6071</v>
      </c>
      <c r="G1575" t="s">
        <v>22</v>
      </c>
      <c r="H1575">
        <v>13.98</v>
      </c>
      <c r="I1575">
        <v>16.5</v>
      </c>
      <c r="J1575">
        <v>0</v>
      </c>
      <c r="K1575">
        <v>0</v>
      </c>
      <c r="L1575" t="s">
        <v>22</v>
      </c>
      <c r="M1575" t="s">
        <v>5877</v>
      </c>
      <c r="N1575" t="s">
        <v>22</v>
      </c>
      <c r="O1575" t="s">
        <v>22</v>
      </c>
      <c r="P1575" t="s">
        <v>31</v>
      </c>
    </row>
    <row r="1576" spans="1:16" x14ac:dyDescent="0.2">
      <c r="A1576" t="s">
        <v>6075</v>
      </c>
      <c r="B1576" t="s">
        <v>6076</v>
      </c>
      <c r="C1576" t="s">
        <v>6077</v>
      </c>
      <c r="D1576" t="s">
        <v>22</v>
      </c>
      <c r="E1576" t="s">
        <v>20</v>
      </c>
      <c r="F1576" t="s">
        <v>6071</v>
      </c>
      <c r="G1576" t="s">
        <v>22</v>
      </c>
      <c r="H1576">
        <v>13.98</v>
      </c>
      <c r="I1576">
        <v>16.5</v>
      </c>
      <c r="J1576">
        <v>0</v>
      </c>
      <c r="K1576">
        <v>0</v>
      </c>
      <c r="L1576" t="s">
        <v>22</v>
      </c>
      <c r="M1576" t="s">
        <v>6063</v>
      </c>
      <c r="N1576" t="s">
        <v>22</v>
      </c>
      <c r="O1576" t="s">
        <v>22</v>
      </c>
      <c r="P1576" t="s">
        <v>31</v>
      </c>
    </row>
    <row r="1577" spans="1:16" x14ac:dyDescent="0.2">
      <c r="A1577" t="s">
        <v>6078</v>
      </c>
      <c r="B1577" t="s">
        <v>6079</v>
      </c>
      <c r="C1577" t="s">
        <v>6080</v>
      </c>
      <c r="D1577" t="s">
        <v>22</v>
      </c>
      <c r="E1577" t="s">
        <v>22</v>
      </c>
      <c r="F1577" t="s">
        <v>487</v>
      </c>
      <c r="G1577" t="s">
        <v>22</v>
      </c>
      <c r="H1577">
        <v>6.6</v>
      </c>
      <c r="I1577">
        <v>8</v>
      </c>
      <c r="J1577">
        <v>0</v>
      </c>
      <c r="K1577">
        <v>0</v>
      </c>
      <c r="L1577" t="s">
        <v>22</v>
      </c>
      <c r="M1577" t="s">
        <v>17282</v>
      </c>
      <c r="N1577" t="s">
        <v>572</v>
      </c>
      <c r="O1577" t="s">
        <v>20</v>
      </c>
      <c r="P1577" t="s">
        <v>31</v>
      </c>
    </row>
    <row r="1578" spans="1:16" x14ac:dyDescent="0.2">
      <c r="A1578" t="s">
        <v>6081</v>
      </c>
      <c r="B1578" t="s">
        <v>6082</v>
      </c>
      <c r="C1578" t="s">
        <v>6083</v>
      </c>
      <c r="D1578" t="s">
        <v>22</v>
      </c>
      <c r="E1578" t="s">
        <v>20</v>
      </c>
      <c r="F1578" t="s">
        <v>6084</v>
      </c>
      <c r="G1578" t="s">
        <v>22</v>
      </c>
      <c r="H1578">
        <v>6.5792000000000002</v>
      </c>
      <c r="I1578">
        <v>8.5</v>
      </c>
      <c r="J1578">
        <v>0</v>
      </c>
      <c r="K1578">
        <v>0</v>
      </c>
      <c r="L1578" t="s">
        <v>22</v>
      </c>
      <c r="M1578" t="s">
        <v>17234</v>
      </c>
      <c r="N1578" t="s">
        <v>40</v>
      </c>
      <c r="O1578" t="s">
        <v>20</v>
      </c>
      <c r="P1578" t="s">
        <v>31</v>
      </c>
    </row>
    <row r="1579" spans="1:16" x14ac:dyDescent="0.2">
      <c r="A1579" t="s">
        <v>6085</v>
      </c>
      <c r="B1579" t="s">
        <v>6086</v>
      </c>
      <c r="C1579" t="s">
        <v>6087</v>
      </c>
      <c r="D1579" t="s">
        <v>22</v>
      </c>
      <c r="E1579" t="s">
        <v>20</v>
      </c>
      <c r="F1579" t="s">
        <v>6084</v>
      </c>
      <c r="G1579" t="s">
        <v>22</v>
      </c>
      <c r="H1579">
        <v>6.6</v>
      </c>
      <c r="I1579">
        <v>8.5</v>
      </c>
      <c r="J1579">
        <v>0</v>
      </c>
      <c r="K1579">
        <v>0</v>
      </c>
      <c r="L1579" t="s">
        <v>22</v>
      </c>
      <c r="M1579" t="s">
        <v>17252</v>
      </c>
      <c r="N1579" t="s">
        <v>572</v>
      </c>
      <c r="O1579" t="s">
        <v>20</v>
      </c>
      <c r="P1579" t="s">
        <v>31</v>
      </c>
    </row>
    <row r="1580" spans="1:16" x14ac:dyDescent="0.2">
      <c r="A1580" t="s">
        <v>6088</v>
      </c>
      <c r="B1580" t="s">
        <v>6089</v>
      </c>
      <c r="C1580" t="s">
        <v>6090</v>
      </c>
      <c r="D1580" t="s">
        <v>22</v>
      </c>
      <c r="E1580" t="s">
        <v>20</v>
      </c>
      <c r="F1580" t="s">
        <v>6091</v>
      </c>
      <c r="G1580" t="s">
        <v>22</v>
      </c>
      <c r="H1580">
        <v>6.6</v>
      </c>
      <c r="I1580">
        <v>8.5</v>
      </c>
      <c r="J1580">
        <v>0</v>
      </c>
      <c r="K1580">
        <v>0</v>
      </c>
      <c r="L1580" t="s">
        <v>22</v>
      </c>
      <c r="M1580" t="s">
        <v>17225</v>
      </c>
      <c r="N1580" t="s">
        <v>495</v>
      </c>
      <c r="O1580" t="s">
        <v>20</v>
      </c>
      <c r="P1580" t="s">
        <v>31</v>
      </c>
    </row>
    <row r="1581" spans="1:16" x14ac:dyDescent="0.2">
      <c r="A1581" t="s">
        <v>6092</v>
      </c>
      <c r="B1581" t="s">
        <v>6093</v>
      </c>
      <c r="C1581" t="s">
        <v>6094</v>
      </c>
      <c r="D1581" t="s">
        <v>22</v>
      </c>
      <c r="E1581" t="s">
        <v>20</v>
      </c>
      <c r="F1581" t="s">
        <v>6091</v>
      </c>
      <c r="G1581" t="s">
        <v>22</v>
      </c>
      <c r="H1581">
        <v>6.5412999999999997</v>
      </c>
      <c r="I1581">
        <v>8.5</v>
      </c>
      <c r="J1581">
        <v>0</v>
      </c>
      <c r="K1581">
        <v>0</v>
      </c>
      <c r="L1581" t="s">
        <v>22</v>
      </c>
      <c r="M1581" t="s">
        <v>17225</v>
      </c>
      <c r="N1581" t="s">
        <v>40</v>
      </c>
      <c r="O1581" t="s">
        <v>20</v>
      </c>
      <c r="P1581" t="s">
        <v>31</v>
      </c>
    </row>
    <row r="1582" spans="1:16" x14ac:dyDescent="0.2">
      <c r="A1582" t="s">
        <v>6095</v>
      </c>
      <c r="B1582" t="s">
        <v>6096</v>
      </c>
      <c r="C1582" t="s">
        <v>6097</v>
      </c>
      <c r="D1582" t="s">
        <v>22</v>
      </c>
      <c r="E1582" t="s">
        <v>20</v>
      </c>
      <c r="F1582" t="s">
        <v>125</v>
      </c>
      <c r="G1582" t="s">
        <v>22</v>
      </c>
      <c r="H1582">
        <v>2.875</v>
      </c>
      <c r="I1582">
        <v>3.4</v>
      </c>
      <c r="J1582">
        <v>0</v>
      </c>
      <c r="K1582">
        <v>0</v>
      </c>
      <c r="L1582" t="s">
        <v>22</v>
      </c>
      <c r="M1582" t="s">
        <v>17234</v>
      </c>
      <c r="N1582" t="s">
        <v>52</v>
      </c>
      <c r="O1582" t="s">
        <v>20</v>
      </c>
      <c r="P1582" t="s">
        <v>31</v>
      </c>
    </row>
    <row r="1583" spans="1:16" x14ac:dyDescent="0.2">
      <c r="A1583" t="s">
        <v>6098</v>
      </c>
      <c r="B1583" t="s">
        <v>6099</v>
      </c>
      <c r="C1583" t="s">
        <v>6100</v>
      </c>
      <c r="D1583" t="s">
        <v>22</v>
      </c>
      <c r="E1583" t="s">
        <v>20</v>
      </c>
      <c r="F1583" t="s">
        <v>138</v>
      </c>
      <c r="G1583" t="s">
        <v>22</v>
      </c>
      <c r="H1583">
        <v>4.4770000000000003</v>
      </c>
      <c r="I1583">
        <v>5</v>
      </c>
      <c r="J1583">
        <v>0</v>
      </c>
      <c r="K1583">
        <v>0</v>
      </c>
      <c r="L1583" t="s">
        <v>22</v>
      </c>
      <c r="M1583" t="s">
        <v>2615</v>
      </c>
      <c r="N1583" t="s">
        <v>4607</v>
      </c>
      <c r="O1583" t="s">
        <v>22</v>
      </c>
      <c r="P1583" t="s">
        <v>31</v>
      </c>
    </row>
    <row r="1584" spans="1:16" x14ac:dyDescent="0.2">
      <c r="A1584" t="s">
        <v>6101</v>
      </c>
      <c r="B1584" t="s">
        <v>6102</v>
      </c>
      <c r="C1584" t="s">
        <v>6103</v>
      </c>
      <c r="D1584" t="s">
        <v>22</v>
      </c>
      <c r="E1584" t="s">
        <v>22</v>
      </c>
      <c r="F1584" t="s">
        <v>125</v>
      </c>
      <c r="G1584" t="s">
        <v>22</v>
      </c>
      <c r="H1584">
        <v>2.6042000000000001</v>
      </c>
      <c r="I1584">
        <v>3.2</v>
      </c>
      <c r="J1584">
        <v>0</v>
      </c>
      <c r="K1584">
        <v>0</v>
      </c>
      <c r="L1584" t="s">
        <v>22</v>
      </c>
      <c r="M1584" t="s">
        <v>17279</v>
      </c>
      <c r="N1584" t="s">
        <v>509</v>
      </c>
      <c r="O1584" t="s">
        <v>20</v>
      </c>
      <c r="P1584" t="s">
        <v>31</v>
      </c>
    </row>
    <row r="1585" spans="1:16" x14ac:dyDescent="0.2">
      <c r="A1585" t="s">
        <v>6104</v>
      </c>
      <c r="B1585" t="s">
        <v>6105</v>
      </c>
      <c r="C1585" t="s">
        <v>6106</v>
      </c>
      <c r="D1585" t="s">
        <v>22</v>
      </c>
      <c r="E1585" t="s">
        <v>22</v>
      </c>
      <c r="F1585" t="s">
        <v>125</v>
      </c>
      <c r="G1585" t="s">
        <v>22</v>
      </c>
      <c r="H1585">
        <v>2.6251000000000002</v>
      </c>
      <c r="I1585">
        <v>3.2</v>
      </c>
      <c r="J1585">
        <v>0</v>
      </c>
      <c r="K1585">
        <v>0</v>
      </c>
      <c r="L1585" t="s">
        <v>22</v>
      </c>
      <c r="M1585" t="s">
        <v>17228</v>
      </c>
      <c r="N1585" t="s">
        <v>52</v>
      </c>
      <c r="O1585" t="s">
        <v>22</v>
      </c>
      <c r="P1585" t="s">
        <v>31</v>
      </c>
    </row>
    <row r="1586" spans="1:16" x14ac:dyDescent="0.2">
      <c r="A1586" t="s">
        <v>6107</v>
      </c>
      <c r="B1586" t="s">
        <v>6108</v>
      </c>
      <c r="C1586" t="s">
        <v>6109</v>
      </c>
      <c r="D1586" t="s">
        <v>22</v>
      </c>
      <c r="E1586" t="s">
        <v>20</v>
      </c>
      <c r="F1586" t="s">
        <v>138</v>
      </c>
      <c r="G1586" t="s">
        <v>22</v>
      </c>
      <c r="H1586">
        <v>3.9636999999999998</v>
      </c>
      <c r="I1586">
        <v>4.5999999999999996</v>
      </c>
      <c r="J1586">
        <v>0</v>
      </c>
      <c r="K1586">
        <v>0</v>
      </c>
      <c r="L1586" t="s">
        <v>22</v>
      </c>
      <c r="M1586" t="s">
        <v>17224</v>
      </c>
      <c r="N1586" t="s">
        <v>52</v>
      </c>
      <c r="O1586" t="s">
        <v>20</v>
      </c>
      <c r="P1586" t="s">
        <v>31</v>
      </c>
    </row>
    <row r="1587" spans="1:16" x14ac:dyDescent="0.2">
      <c r="A1587" t="s">
        <v>6110</v>
      </c>
      <c r="B1587" t="s">
        <v>6111</v>
      </c>
      <c r="C1587" t="s">
        <v>6112</v>
      </c>
      <c r="D1587" t="s">
        <v>22</v>
      </c>
      <c r="E1587" t="s">
        <v>20</v>
      </c>
      <c r="F1587" t="s">
        <v>138</v>
      </c>
      <c r="G1587" t="s">
        <v>22</v>
      </c>
      <c r="H1587">
        <v>3.9832999999999998</v>
      </c>
      <c r="I1587">
        <v>4.5999999999999996</v>
      </c>
      <c r="J1587">
        <v>0</v>
      </c>
      <c r="K1587">
        <v>0</v>
      </c>
      <c r="L1587" t="s">
        <v>22</v>
      </c>
      <c r="M1587" t="s">
        <v>17224</v>
      </c>
      <c r="N1587" t="s">
        <v>40</v>
      </c>
      <c r="O1587" t="s">
        <v>20</v>
      </c>
      <c r="P1587" t="s">
        <v>31</v>
      </c>
    </row>
    <row r="1588" spans="1:16" x14ac:dyDescent="0.2">
      <c r="A1588" t="s">
        <v>6113</v>
      </c>
      <c r="B1588" t="s">
        <v>6114</v>
      </c>
      <c r="C1588" t="s">
        <v>6115</v>
      </c>
      <c r="D1588" t="s">
        <v>22</v>
      </c>
      <c r="E1588" t="s">
        <v>20</v>
      </c>
      <c r="F1588" t="s">
        <v>310</v>
      </c>
      <c r="G1588" t="s">
        <v>22</v>
      </c>
      <c r="H1588">
        <v>0.8</v>
      </c>
      <c r="I1588">
        <v>1</v>
      </c>
      <c r="J1588">
        <v>0</v>
      </c>
      <c r="K1588">
        <v>0</v>
      </c>
      <c r="L1588" t="s">
        <v>22</v>
      </c>
      <c r="M1588" t="s">
        <v>17225</v>
      </c>
      <c r="N1588" t="s">
        <v>52</v>
      </c>
      <c r="O1588" t="s">
        <v>20</v>
      </c>
      <c r="P1588" t="s">
        <v>31</v>
      </c>
    </row>
    <row r="1589" spans="1:16" x14ac:dyDescent="0.2">
      <c r="A1589" t="s">
        <v>6116</v>
      </c>
      <c r="B1589" t="s">
        <v>6117</v>
      </c>
      <c r="C1589" t="s">
        <v>6118</v>
      </c>
      <c r="D1589" t="s">
        <v>22</v>
      </c>
      <c r="E1589" t="s">
        <v>20</v>
      </c>
      <c r="F1589" t="s">
        <v>6119</v>
      </c>
      <c r="G1589" t="s">
        <v>22</v>
      </c>
      <c r="H1589">
        <v>1.3</v>
      </c>
      <c r="I1589">
        <v>1.5</v>
      </c>
      <c r="J1589">
        <v>0</v>
      </c>
      <c r="K1589">
        <v>0</v>
      </c>
      <c r="L1589" t="s">
        <v>22</v>
      </c>
      <c r="M1589" t="s">
        <v>22</v>
      </c>
      <c r="N1589" t="s">
        <v>22</v>
      </c>
      <c r="O1589" t="s">
        <v>22</v>
      </c>
      <c r="P1589" t="s">
        <v>31</v>
      </c>
    </row>
    <row r="1590" spans="1:16" x14ac:dyDescent="0.2">
      <c r="A1590" t="s">
        <v>6120</v>
      </c>
      <c r="B1590" t="s">
        <v>6121</v>
      </c>
      <c r="C1590" t="s">
        <v>6122</v>
      </c>
      <c r="D1590" t="s">
        <v>22</v>
      </c>
      <c r="E1590" t="s">
        <v>20</v>
      </c>
      <c r="F1590" t="s">
        <v>6119</v>
      </c>
      <c r="G1590" t="s">
        <v>22</v>
      </c>
      <c r="H1590">
        <v>1.3</v>
      </c>
      <c r="I1590">
        <v>1.5</v>
      </c>
      <c r="J1590">
        <v>0</v>
      </c>
      <c r="K1590">
        <v>0</v>
      </c>
      <c r="L1590" t="s">
        <v>22</v>
      </c>
      <c r="M1590" t="s">
        <v>22</v>
      </c>
      <c r="N1590" t="s">
        <v>22</v>
      </c>
      <c r="O1590" t="s">
        <v>22</v>
      </c>
      <c r="P1590" t="s">
        <v>31</v>
      </c>
    </row>
    <row r="1591" spans="1:16" x14ac:dyDescent="0.2">
      <c r="A1591" t="s">
        <v>6123</v>
      </c>
      <c r="B1591" t="s">
        <v>6124</v>
      </c>
      <c r="C1591" t="s">
        <v>6125</v>
      </c>
      <c r="D1591" t="s">
        <v>22</v>
      </c>
      <c r="E1591" t="s">
        <v>20</v>
      </c>
      <c r="F1591" t="s">
        <v>487</v>
      </c>
      <c r="G1591" t="s">
        <v>22</v>
      </c>
      <c r="H1591">
        <v>0.83409999999999995</v>
      </c>
      <c r="I1591">
        <v>1</v>
      </c>
      <c r="J1591">
        <v>0</v>
      </c>
      <c r="K1591">
        <v>0</v>
      </c>
      <c r="L1591" t="s">
        <v>22</v>
      </c>
      <c r="M1591" t="s">
        <v>4965</v>
      </c>
      <c r="N1591" t="s">
        <v>572</v>
      </c>
      <c r="O1591" t="s">
        <v>22</v>
      </c>
      <c r="P1591" t="s">
        <v>31</v>
      </c>
    </row>
    <row r="1592" spans="1:16" x14ac:dyDescent="0.2">
      <c r="A1592" t="s">
        <v>6126</v>
      </c>
      <c r="B1592" t="s">
        <v>6127</v>
      </c>
      <c r="C1592" t="s">
        <v>6128</v>
      </c>
      <c r="D1592" t="s">
        <v>22</v>
      </c>
      <c r="E1592" t="s">
        <v>27</v>
      </c>
      <c r="F1592" t="s">
        <v>3019</v>
      </c>
      <c r="G1592" t="s">
        <v>22</v>
      </c>
      <c r="H1592">
        <v>4.9305000000000003</v>
      </c>
      <c r="I1592">
        <v>5.7</v>
      </c>
      <c r="J1592">
        <v>0</v>
      </c>
      <c r="K1592">
        <v>0</v>
      </c>
      <c r="L1592" t="s">
        <v>22</v>
      </c>
      <c r="M1592" t="s">
        <v>2259</v>
      </c>
      <c r="N1592" t="s">
        <v>22</v>
      </c>
      <c r="O1592" t="s">
        <v>22</v>
      </c>
      <c r="P1592" t="s">
        <v>31</v>
      </c>
    </row>
    <row r="1593" spans="1:16" x14ac:dyDescent="0.2">
      <c r="A1593" t="s">
        <v>6129</v>
      </c>
      <c r="B1593" t="s">
        <v>6130</v>
      </c>
      <c r="C1593" t="s">
        <v>17298</v>
      </c>
      <c r="D1593" t="s">
        <v>22</v>
      </c>
      <c r="E1593" t="s">
        <v>20</v>
      </c>
      <c r="F1593" t="s">
        <v>138</v>
      </c>
      <c r="G1593" t="s">
        <v>22</v>
      </c>
      <c r="H1593">
        <v>3</v>
      </c>
      <c r="I1593">
        <v>3.5</v>
      </c>
      <c r="J1593">
        <v>0</v>
      </c>
      <c r="K1593">
        <v>0</v>
      </c>
      <c r="L1593" t="s">
        <v>22</v>
      </c>
      <c r="M1593" t="s">
        <v>17225</v>
      </c>
      <c r="N1593" t="s">
        <v>52</v>
      </c>
      <c r="O1593" t="s">
        <v>20</v>
      </c>
      <c r="P1593" t="s">
        <v>31</v>
      </c>
    </row>
    <row r="1594" spans="1:16" x14ac:dyDescent="0.2">
      <c r="A1594" t="s">
        <v>6131</v>
      </c>
      <c r="B1594" t="s">
        <v>6132</v>
      </c>
      <c r="C1594" t="s">
        <v>17299</v>
      </c>
      <c r="D1594" t="s">
        <v>22</v>
      </c>
      <c r="E1594" t="s">
        <v>20</v>
      </c>
      <c r="F1594" t="s">
        <v>138</v>
      </c>
      <c r="G1594" t="s">
        <v>22</v>
      </c>
      <c r="H1594">
        <v>3</v>
      </c>
      <c r="I1594">
        <v>3.5</v>
      </c>
      <c r="J1594">
        <v>0</v>
      </c>
      <c r="K1594">
        <v>0</v>
      </c>
      <c r="L1594" t="s">
        <v>22</v>
      </c>
      <c r="M1594" t="s">
        <v>17233</v>
      </c>
      <c r="N1594" t="s">
        <v>330</v>
      </c>
      <c r="O1594" t="s">
        <v>20</v>
      </c>
      <c r="P1594" t="s">
        <v>31</v>
      </c>
    </row>
    <row r="1595" spans="1:16" x14ac:dyDescent="0.2">
      <c r="A1595" t="s">
        <v>6133</v>
      </c>
      <c r="B1595" t="s">
        <v>6134</v>
      </c>
      <c r="C1595" t="s">
        <v>6135</v>
      </c>
      <c r="D1595" t="s">
        <v>22</v>
      </c>
      <c r="E1595" t="s">
        <v>20</v>
      </c>
      <c r="F1595" t="s">
        <v>138</v>
      </c>
      <c r="G1595" t="s">
        <v>22</v>
      </c>
      <c r="H1595">
        <v>3.5</v>
      </c>
      <c r="I1595">
        <v>4.5</v>
      </c>
      <c r="J1595">
        <v>0</v>
      </c>
      <c r="K1595">
        <v>0</v>
      </c>
      <c r="L1595" t="s">
        <v>22</v>
      </c>
      <c r="M1595" t="s">
        <v>82</v>
      </c>
      <c r="N1595" t="s">
        <v>572</v>
      </c>
      <c r="O1595" t="s">
        <v>20</v>
      </c>
      <c r="P1595" t="s">
        <v>31</v>
      </c>
    </row>
    <row r="1596" spans="1:16" x14ac:dyDescent="0.2">
      <c r="A1596" t="s">
        <v>6136</v>
      </c>
      <c r="B1596" t="s">
        <v>6137</v>
      </c>
      <c r="C1596" t="s">
        <v>6138</v>
      </c>
      <c r="D1596" t="s">
        <v>22</v>
      </c>
      <c r="E1596" t="s">
        <v>22</v>
      </c>
      <c r="F1596" t="s">
        <v>138</v>
      </c>
      <c r="G1596" t="s">
        <v>22</v>
      </c>
      <c r="H1596">
        <v>3</v>
      </c>
      <c r="I1596">
        <v>3.5</v>
      </c>
      <c r="J1596">
        <v>0</v>
      </c>
      <c r="K1596">
        <v>0</v>
      </c>
      <c r="L1596" t="s">
        <v>22</v>
      </c>
      <c r="M1596" t="s">
        <v>4509</v>
      </c>
      <c r="N1596" t="s">
        <v>22</v>
      </c>
      <c r="O1596" t="s">
        <v>22</v>
      </c>
      <c r="P1596" t="s">
        <v>31</v>
      </c>
    </row>
    <row r="1597" spans="1:16" x14ac:dyDescent="0.2">
      <c r="A1597" t="s">
        <v>6139</v>
      </c>
      <c r="B1597" t="s">
        <v>6140</v>
      </c>
      <c r="C1597" t="s">
        <v>6141</v>
      </c>
      <c r="D1597" t="s">
        <v>22</v>
      </c>
      <c r="E1597" t="s">
        <v>22</v>
      </c>
      <c r="F1597" t="s">
        <v>22</v>
      </c>
      <c r="G1597" t="s">
        <v>22</v>
      </c>
      <c r="H1597">
        <v>4.1904000000000003</v>
      </c>
      <c r="I1597">
        <v>5</v>
      </c>
      <c r="J1597">
        <v>0</v>
      </c>
      <c r="K1597">
        <v>0</v>
      </c>
      <c r="L1597" t="s">
        <v>22</v>
      </c>
      <c r="M1597" t="s">
        <v>17243</v>
      </c>
      <c r="N1597" t="s">
        <v>509</v>
      </c>
      <c r="O1597" t="s">
        <v>20</v>
      </c>
      <c r="P1597" t="s">
        <v>31</v>
      </c>
    </row>
    <row r="1598" spans="1:16" x14ac:dyDescent="0.2">
      <c r="A1598" t="s">
        <v>6142</v>
      </c>
      <c r="B1598" t="s">
        <v>6143</v>
      </c>
      <c r="C1598" t="s">
        <v>6144</v>
      </c>
      <c r="D1598" t="s">
        <v>22</v>
      </c>
      <c r="E1598" t="s">
        <v>22</v>
      </c>
      <c r="F1598" t="s">
        <v>22</v>
      </c>
      <c r="G1598" t="s">
        <v>22</v>
      </c>
      <c r="H1598">
        <v>4.1980000000000004</v>
      </c>
      <c r="I1598">
        <v>4.5</v>
      </c>
      <c r="J1598">
        <v>0</v>
      </c>
      <c r="K1598">
        <v>0</v>
      </c>
      <c r="L1598" t="s">
        <v>22</v>
      </c>
      <c r="M1598" t="s">
        <v>17229</v>
      </c>
      <c r="N1598" t="s">
        <v>572</v>
      </c>
      <c r="O1598" t="s">
        <v>20</v>
      </c>
      <c r="P1598" t="s">
        <v>31</v>
      </c>
    </row>
    <row r="1599" spans="1:16" x14ac:dyDescent="0.2">
      <c r="A1599" t="s">
        <v>6145</v>
      </c>
      <c r="B1599" t="s">
        <v>6146</v>
      </c>
      <c r="C1599" t="s">
        <v>6147</v>
      </c>
      <c r="D1599" t="s">
        <v>22</v>
      </c>
      <c r="E1599" t="s">
        <v>20</v>
      </c>
      <c r="F1599" t="s">
        <v>5267</v>
      </c>
      <c r="G1599" t="s">
        <v>22</v>
      </c>
      <c r="H1599">
        <v>5.0999999999999996</v>
      </c>
      <c r="I1599">
        <v>6</v>
      </c>
      <c r="J1599">
        <v>0</v>
      </c>
      <c r="K1599">
        <v>0</v>
      </c>
      <c r="L1599" t="s">
        <v>22</v>
      </c>
      <c r="M1599" t="s">
        <v>22</v>
      </c>
      <c r="N1599" t="s">
        <v>22</v>
      </c>
      <c r="O1599" t="s">
        <v>22</v>
      </c>
      <c r="P1599" t="s">
        <v>31</v>
      </c>
    </row>
    <row r="1600" spans="1:16" x14ac:dyDescent="0.2">
      <c r="A1600" t="s">
        <v>6148</v>
      </c>
      <c r="B1600" t="s">
        <v>6149</v>
      </c>
      <c r="C1600" t="s">
        <v>6150</v>
      </c>
      <c r="D1600" t="s">
        <v>22</v>
      </c>
      <c r="E1600" t="s">
        <v>20</v>
      </c>
      <c r="F1600" t="s">
        <v>138</v>
      </c>
      <c r="G1600" t="s">
        <v>22</v>
      </c>
      <c r="H1600">
        <v>6.25</v>
      </c>
      <c r="I1600">
        <v>7.6</v>
      </c>
      <c r="J1600">
        <v>0</v>
      </c>
      <c r="K1600">
        <v>0</v>
      </c>
      <c r="L1600" t="s">
        <v>22</v>
      </c>
      <c r="M1600" t="s">
        <v>17279</v>
      </c>
      <c r="N1600" t="s">
        <v>572</v>
      </c>
      <c r="O1600" t="s">
        <v>20</v>
      </c>
      <c r="P1600" t="s">
        <v>31</v>
      </c>
    </row>
    <row r="1601" spans="1:16" x14ac:dyDescent="0.2">
      <c r="A1601" t="s">
        <v>6151</v>
      </c>
      <c r="B1601" t="s">
        <v>6152</v>
      </c>
      <c r="C1601" t="s">
        <v>6153</v>
      </c>
      <c r="D1601" t="s">
        <v>22</v>
      </c>
      <c r="E1601" t="s">
        <v>20</v>
      </c>
      <c r="F1601" t="s">
        <v>138</v>
      </c>
      <c r="G1601" t="s">
        <v>22</v>
      </c>
      <c r="H1601">
        <v>5.9808000000000003</v>
      </c>
      <c r="I1601">
        <v>7.6</v>
      </c>
      <c r="J1601">
        <v>0</v>
      </c>
      <c r="K1601">
        <v>0</v>
      </c>
      <c r="L1601" t="s">
        <v>22</v>
      </c>
      <c r="M1601" t="s">
        <v>17279</v>
      </c>
      <c r="N1601" t="s">
        <v>509</v>
      </c>
      <c r="O1601" t="s">
        <v>20</v>
      </c>
      <c r="P1601" t="s">
        <v>31</v>
      </c>
    </row>
    <row r="1602" spans="1:16" x14ac:dyDescent="0.2">
      <c r="A1602" t="s">
        <v>6154</v>
      </c>
      <c r="B1602" t="s">
        <v>6155</v>
      </c>
      <c r="C1602" t="s">
        <v>6156</v>
      </c>
      <c r="D1602" t="s">
        <v>22</v>
      </c>
      <c r="E1602" t="s">
        <v>20</v>
      </c>
      <c r="F1602" t="s">
        <v>138</v>
      </c>
      <c r="G1602" t="s">
        <v>22</v>
      </c>
      <c r="H1602">
        <v>6.0266000000000002</v>
      </c>
      <c r="I1602">
        <v>7.6</v>
      </c>
      <c r="J1602">
        <v>0</v>
      </c>
      <c r="K1602">
        <v>0</v>
      </c>
      <c r="L1602" t="s">
        <v>22</v>
      </c>
      <c r="M1602" t="s">
        <v>17279</v>
      </c>
      <c r="N1602" t="s">
        <v>509</v>
      </c>
      <c r="O1602" t="s">
        <v>20</v>
      </c>
      <c r="P1602" t="s">
        <v>31</v>
      </c>
    </row>
    <row r="1603" spans="1:16" x14ac:dyDescent="0.2">
      <c r="A1603" t="s">
        <v>6157</v>
      </c>
      <c r="B1603" t="s">
        <v>6158</v>
      </c>
      <c r="C1603" t="s">
        <v>6159</v>
      </c>
      <c r="D1603" t="s">
        <v>22</v>
      </c>
      <c r="E1603" t="s">
        <v>20</v>
      </c>
      <c r="F1603" t="s">
        <v>138</v>
      </c>
      <c r="G1603" t="s">
        <v>22</v>
      </c>
      <c r="H1603">
        <v>5.9949000000000003</v>
      </c>
      <c r="I1603">
        <v>7.6</v>
      </c>
      <c r="J1603">
        <v>0</v>
      </c>
      <c r="K1603">
        <v>0</v>
      </c>
      <c r="L1603" t="s">
        <v>22</v>
      </c>
      <c r="M1603" t="s">
        <v>17243</v>
      </c>
      <c r="N1603" t="s">
        <v>567</v>
      </c>
      <c r="O1603" t="s">
        <v>20</v>
      </c>
      <c r="P1603" t="s">
        <v>31</v>
      </c>
    </row>
    <row r="1604" spans="1:16" x14ac:dyDescent="0.2">
      <c r="A1604" t="s">
        <v>6160</v>
      </c>
      <c r="B1604" t="s">
        <v>6161</v>
      </c>
      <c r="C1604" t="s">
        <v>6162</v>
      </c>
      <c r="D1604" t="s">
        <v>22</v>
      </c>
      <c r="E1604" t="s">
        <v>20</v>
      </c>
      <c r="F1604" t="s">
        <v>138</v>
      </c>
      <c r="G1604" t="s">
        <v>22</v>
      </c>
      <c r="H1604">
        <v>4.5972</v>
      </c>
      <c r="I1604">
        <v>5.5</v>
      </c>
      <c r="J1604">
        <v>0</v>
      </c>
      <c r="K1604">
        <v>0</v>
      </c>
      <c r="L1604" t="s">
        <v>22</v>
      </c>
      <c r="M1604" t="s">
        <v>17225</v>
      </c>
      <c r="N1604" t="s">
        <v>572</v>
      </c>
      <c r="O1604" t="s">
        <v>20</v>
      </c>
      <c r="P1604" t="s">
        <v>31</v>
      </c>
    </row>
    <row r="1605" spans="1:16" x14ac:dyDescent="0.2">
      <c r="A1605" t="s">
        <v>6163</v>
      </c>
      <c r="B1605" t="s">
        <v>6164</v>
      </c>
      <c r="C1605" t="s">
        <v>6165</v>
      </c>
      <c r="D1605" t="s">
        <v>22</v>
      </c>
      <c r="E1605" t="s">
        <v>20</v>
      </c>
      <c r="F1605" t="s">
        <v>138</v>
      </c>
      <c r="G1605" t="s">
        <v>22</v>
      </c>
      <c r="H1605">
        <v>4.5766</v>
      </c>
      <c r="I1605">
        <v>5.5</v>
      </c>
      <c r="J1605">
        <v>0</v>
      </c>
      <c r="K1605">
        <v>0</v>
      </c>
      <c r="L1605" t="s">
        <v>22</v>
      </c>
      <c r="M1605" t="s">
        <v>17224</v>
      </c>
      <c r="N1605" t="s">
        <v>499</v>
      </c>
      <c r="O1605" t="s">
        <v>20</v>
      </c>
      <c r="P1605" t="s">
        <v>31</v>
      </c>
    </row>
    <row r="1606" spans="1:16" x14ac:dyDescent="0.2">
      <c r="A1606" t="s">
        <v>6166</v>
      </c>
      <c r="B1606" t="s">
        <v>6167</v>
      </c>
      <c r="C1606" t="s">
        <v>6168</v>
      </c>
      <c r="D1606" t="s">
        <v>22</v>
      </c>
      <c r="E1606" t="s">
        <v>20</v>
      </c>
      <c r="F1606" t="s">
        <v>138</v>
      </c>
      <c r="G1606" t="s">
        <v>22</v>
      </c>
      <c r="H1606">
        <v>4.6390000000000002</v>
      </c>
      <c r="I1606">
        <v>5.5</v>
      </c>
      <c r="J1606">
        <v>0</v>
      </c>
      <c r="K1606">
        <v>0</v>
      </c>
      <c r="L1606" t="s">
        <v>22</v>
      </c>
      <c r="M1606" t="s">
        <v>17225</v>
      </c>
      <c r="N1606" t="s">
        <v>499</v>
      </c>
      <c r="O1606" t="s">
        <v>20</v>
      </c>
      <c r="P1606" t="s">
        <v>31</v>
      </c>
    </row>
    <row r="1607" spans="1:16" x14ac:dyDescent="0.2">
      <c r="A1607" t="s">
        <v>6169</v>
      </c>
      <c r="B1607" t="s">
        <v>6170</v>
      </c>
      <c r="C1607" t="s">
        <v>6171</v>
      </c>
      <c r="D1607" t="s">
        <v>22</v>
      </c>
      <c r="E1607" t="s">
        <v>20</v>
      </c>
      <c r="F1607" t="s">
        <v>138</v>
      </c>
      <c r="G1607" t="s">
        <v>22</v>
      </c>
      <c r="H1607">
        <v>3.9832999999999998</v>
      </c>
      <c r="I1607">
        <v>4.5999999999999996</v>
      </c>
      <c r="J1607">
        <v>0</v>
      </c>
      <c r="K1607">
        <v>0</v>
      </c>
      <c r="L1607" t="s">
        <v>22</v>
      </c>
      <c r="M1607" t="s">
        <v>4624</v>
      </c>
      <c r="N1607" t="s">
        <v>1455</v>
      </c>
      <c r="O1607" t="s">
        <v>22</v>
      </c>
      <c r="P1607" t="s">
        <v>31</v>
      </c>
    </row>
    <row r="1608" spans="1:16" x14ac:dyDescent="0.2">
      <c r="A1608" t="s">
        <v>6172</v>
      </c>
      <c r="B1608" t="s">
        <v>6173</v>
      </c>
      <c r="C1608" t="s">
        <v>6174</v>
      </c>
      <c r="D1608" t="s">
        <v>22</v>
      </c>
      <c r="E1608" t="s">
        <v>20</v>
      </c>
      <c r="F1608" t="s">
        <v>138</v>
      </c>
      <c r="G1608" t="s">
        <v>22</v>
      </c>
      <c r="H1608">
        <v>3.9832999999999998</v>
      </c>
      <c r="I1608">
        <v>4.5999999999999996</v>
      </c>
      <c r="J1608">
        <v>0</v>
      </c>
      <c r="K1608">
        <v>0</v>
      </c>
      <c r="L1608" t="s">
        <v>22</v>
      </c>
      <c r="M1608" t="s">
        <v>17228</v>
      </c>
      <c r="N1608" t="s">
        <v>58</v>
      </c>
      <c r="O1608" t="s">
        <v>20</v>
      </c>
      <c r="P1608" t="s">
        <v>31</v>
      </c>
    </row>
    <row r="1609" spans="1:16" x14ac:dyDescent="0.2">
      <c r="A1609" t="s">
        <v>6175</v>
      </c>
      <c r="B1609" t="s">
        <v>6176</v>
      </c>
      <c r="C1609" t="s">
        <v>6177</v>
      </c>
      <c r="D1609" t="s">
        <v>22</v>
      </c>
      <c r="E1609" t="s">
        <v>22</v>
      </c>
      <c r="F1609" t="s">
        <v>1061</v>
      </c>
      <c r="G1609" t="s">
        <v>22</v>
      </c>
      <c r="H1609">
        <v>5.0999999999999996</v>
      </c>
      <c r="I1609">
        <v>6</v>
      </c>
      <c r="J1609">
        <v>0</v>
      </c>
      <c r="K1609">
        <v>0</v>
      </c>
      <c r="L1609" t="s">
        <v>22</v>
      </c>
      <c r="M1609" t="s">
        <v>17225</v>
      </c>
      <c r="N1609" t="s">
        <v>52</v>
      </c>
      <c r="O1609" t="s">
        <v>20</v>
      </c>
      <c r="P1609" t="s">
        <v>31</v>
      </c>
    </row>
    <row r="1610" spans="1:16" x14ac:dyDescent="0.2">
      <c r="A1610" t="s">
        <v>6178</v>
      </c>
      <c r="B1610" t="s">
        <v>6179</v>
      </c>
      <c r="C1610" t="s">
        <v>17300</v>
      </c>
      <c r="D1610" t="s">
        <v>22</v>
      </c>
      <c r="E1610" t="s">
        <v>22</v>
      </c>
      <c r="F1610" t="s">
        <v>125</v>
      </c>
      <c r="G1610" t="s">
        <v>22</v>
      </c>
      <c r="H1610">
        <v>7.625</v>
      </c>
      <c r="I1610">
        <v>9</v>
      </c>
      <c r="J1610">
        <v>0</v>
      </c>
      <c r="K1610">
        <v>0</v>
      </c>
      <c r="L1610" t="s">
        <v>22</v>
      </c>
      <c r="M1610" t="s">
        <v>1301</v>
      </c>
      <c r="N1610" t="s">
        <v>6180</v>
      </c>
      <c r="O1610" t="s">
        <v>22</v>
      </c>
      <c r="P1610" t="s">
        <v>31</v>
      </c>
    </row>
    <row r="1611" spans="1:16" x14ac:dyDescent="0.2">
      <c r="A1611" t="s">
        <v>6181</v>
      </c>
      <c r="B1611" t="s">
        <v>6182</v>
      </c>
      <c r="C1611" t="s">
        <v>17301</v>
      </c>
      <c r="D1611" t="s">
        <v>22</v>
      </c>
      <c r="E1611" t="s">
        <v>22</v>
      </c>
      <c r="F1611" t="s">
        <v>125</v>
      </c>
      <c r="G1611" t="s">
        <v>22</v>
      </c>
      <c r="H1611">
        <v>7.625</v>
      </c>
      <c r="I1611">
        <v>9</v>
      </c>
      <c r="J1611">
        <v>0</v>
      </c>
      <c r="K1611">
        <v>0</v>
      </c>
      <c r="L1611" t="s">
        <v>22</v>
      </c>
      <c r="M1611" t="s">
        <v>1697</v>
      </c>
      <c r="N1611" t="s">
        <v>6183</v>
      </c>
      <c r="O1611" t="s">
        <v>22</v>
      </c>
      <c r="P1611" t="s">
        <v>31</v>
      </c>
    </row>
    <row r="1612" spans="1:16" x14ac:dyDescent="0.2">
      <c r="A1612" t="s">
        <v>6184</v>
      </c>
      <c r="B1612" t="s">
        <v>6185</v>
      </c>
      <c r="C1612" t="s">
        <v>6186</v>
      </c>
      <c r="D1612" t="s">
        <v>22</v>
      </c>
      <c r="E1612" t="s">
        <v>20</v>
      </c>
      <c r="F1612" t="s">
        <v>6187</v>
      </c>
      <c r="G1612" t="s">
        <v>22</v>
      </c>
      <c r="H1612">
        <v>7.8391000000000002</v>
      </c>
      <c r="I1612">
        <v>11</v>
      </c>
      <c r="J1612">
        <v>0</v>
      </c>
      <c r="K1612">
        <v>0</v>
      </c>
      <c r="L1612" t="s">
        <v>22</v>
      </c>
      <c r="M1612" t="s">
        <v>17225</v>
      </c>
      <c r="N1612" t="s">
        <v>40</v>
      </c>
      <c r="O1612" t="s">
        <v>20</v>
      </c>
      <c r="P1612" t="s">
        <v>31</v>
      </c>
    </row>
    <row r="1613" spans="1:16" x14ac:dyDescent="0.2">
      <c r="A1613" t="s">
        <v>6188</v>
      </c>
      <c r="B1613" t="s">
        <v>6189</v>
      </c>
      <c r="C1613" t="s">
        <v>6190</v>
      </c>
      <c r="D1613" t="s">
        <v>22</v>
      </c>
      <c r="E1613" t="s">
        <v>20</v>
      </c>
      <c r="F1613" t="s">
        <v>6191</v>
      </c>
      <c r="G1613" t="s">
        <v>22</v>
      </c>
      <c r="H1613">
        <v>11.5</v>
      </c>
      <c r="I1613">
        <v>13.5</v>
      </c>
      <c r="J1613">
        <v>0</v>
      </c>
      <c r="K1613">
        <v>0</v>
      </c>
      <c r="L1613" t="s">
        <v>22</v>
      </c>
      <c r="M1613" t="s">
        <v>513</v>
      </c>
      <c r="N1613" t="s">
        <v>5416</v>
      </c>
      <c r="O1613" t="s">
        <v>22</v>
      </c>
      <c r="P1613" t="s">
        <v>31</v>
      </c>
    </row>
    <row r="1614" spans="1:16" x14ac:dyDescent="0.2">
      <c r="A1614" t="s">
        <v>6192</v>
      </c>
      <c r="B1614" t="s">
        <v>6193</v>
      </c>
      <c r="C1614" t="s">
        <v>6194</v>
      </c>
      <c r="D1614" t="s">
        <v>22</v>
      </c>
      <c r="E1614" t="s">
        <v>20</v>
      </c>
      <c r="F1614" t="s">
        <v>6191</v>
      </c>
      <c r="G1614" t="s">
        <v>22</v>
      </c>
      <c r="H1614">
        <v>11.5</v>
      </c>
      <c r="I1614">
        <v>13.5</v>
      </c>
      <c r="J1614">
        <v>0</v>
      </c>
      <c r="K1614">
        <v>0</v>
      </c>
      <c r="L1614" t="s">
        <v>22</v>
      </c>
      <c r="M1614" t="s">
        <v>513</v>
      </c>
      <c r="N1614" t="s">
        <v>2786</v>
      </c>
      <c r="O1614" t="s">
        <v>22</v>
      </c>
      <c r="P1614" t="s">
        <v>31</v>
      </c>
    </row>
    <row r="1615" spans="1:16" x14ac:dyDescent="0.2">
      <c r="A1615" t="s">
        <v>6195</v>
      </c>
      <c r="B1615" t="s">
        <v>6196</v>
      </c>
      <c r="C1615" t="s">
        <v>6197</v>
      </c>
      <c r="D1615" t="s">
        <v>22</v>
      </c>
      <c r="E1615" t="s">
        <v>20</v>
      </c>
      <c r="F1615" t="s">
        <v>6191</v>
      </c>
      <c r="G1615" t="s">
        <v>22</v>
      </c>
      <c r="H1615">
        <v>11.5</v>
      </c>
      <c r="I1615">
        <v>13.5</v>
      </c>
      <c r="J1615">
        <v>0</v>
      </c>
      <c r="K1615">
        <v>0</v>
      </c>
      <c r="L1615" t="s">
        <v>22</v>
      </c>
      <c r="M1615" t="s">
        <v>513</v>
      </c>
      <c r="N1615" t="s">
        <v>2786</v>
      </c>
      <c r="O1615" t="s">
        <v>22</v>
      </c>
      <c r="P1615" t="s">
        <v>31</v>
      </c>
    </row>
    <row r="1616" spans="1:16" x14ac:dyDescent="0.2">
      <c r="A1616" t="s">
        <v>6198</v>
      </c>
      <c r="B1616" t="s">
        <v>6199</v>
      </c>
      <c r="C1616" t="s">
        <v>6200</v>
      </c>
      <c r="D1616" t="s">
        <v>22</v>
      </c>
      <c r="E1616" t="s">
        <v>20</v>
      </c>
      <c r="F1616" t="s">
        <v>6191</v>
      </c>
      <c r="G1616" t="s">
        <v>22</v>
      </c>
      <c r="H1616">
        <v>11.5</v>
      </c>
      <c r="I1616">
        <v>13.5</v>
      </c>
      <c r="J1616">
        <v>0</v>
      </c>
      <c r="K1616">
        <v>0</v>
      </c>
      <c r="L1616" t="s">
        <v>22</v>
      </c>
      <c r="M1616" t="s">
        <v>513</v>
      </c>
      <c r="N1616" t="s">
        <v>1837</v>
      </c>
      <c r="O1616" t="s">
        <v>20</v>
      </c>
      <c r="P1616" t="s">
        <v>31</v>
      </c>
    </row>
    <row r="1617" spans="1:16" x14ac:dyDescent="0.2">
      <c r="A1617" t="s">
        <v>6201</v>
      </c>
      <c r="B1617" t="s">
        <v>6202</v>
      </c>
      <c r="C1617" t="s">
        <v>6203</v>
      </c>
      <c r="D1617" t="s">
        <v>22</v>
      </c>
      <c r="E1617" t="s">
        <v>20</v>
      </c>
      <c r="F1617" t="s">
        <v>6204</v>
      </c>
      <c r="G1617" t="s">
        <v>22</v>
      </c>
      <c r="H1617">
        <v>2</v>
      </c>
      <c r="I1617">
        <v>2.4</v>
      </c>
      <c r="J1617">
        <v>0</v>
      </c>
      <c r="K1617">
        <v>0</v>
      </c>
      <c r="L1617" t="s">
        <v>22</v>
      </c>
      <c r="M1617" t="s">
        <v>6205</v>
      </c>
      <c r="N1617" t="s">
        <v>6206</v>
      </c>
      <c r="O1617" t="s">
        <v>22</v>
      </c>
      <c r="P1617" t="s">
        <v>31</v>
      </c>
    </row>
    <row r="1618" spans="1:16" x14ac:dyDescent="0.2">
      <c r="A1618" t="s">
        <v>6207</v>
      </c>
      <c r="B1618" t="s">
        <v>6208</v>
      </c>
      <c r="C1618" t="s">
        <v>6209</v>
      </c>
      <c r="D1618" t="s">
        <v>22</v>
      </c>
      <c r="E1618" t="s">
        <v>20</v>
      </c>
      <c r="F1618" t="s">
        <v>6204</v>
      </c>
      <c r="G1618" t="s">
        <v>22</v>
      </c>
      <c r="H1618">
        <v>2</v>
      </c>
      <c r="I1618">
        <v>2.4</v>
      </c>
      <c r="J1618">
        <v>0</v>
      </c>
      <c r="K1618">
        <v>0</v>
      </c>
      <c r="L1618" t="s">
        <v>22</v>
      </c>
      <c r="M1618" t="s">
        <v>6205</v>
      </c>
      <c r="N1618" t="s">
        <v>6206</v>
      </c>
      <c r="O1618" t="s">
        <v>22</v>
      </c>
      <c r="P1618" t="s">
        <v>31</v>
      </c>
    </row>
    <row r="1619" spans="1:16" x14ac:dyDescent="0.2">
      <c r="A1619" t="s">
        <v>6210</v>
      </c>
      <c r="B1619" t="s">
        <v>6211</v>
      </c>
      <c r="C1619" t="s">
        <v>6212</v>
      </c>
      <c r="D1619" t="s">
        <v>22</v>
      </c>
      <c r="E1619" t="s">
        <v>20</v>
      </c>
      <c r="F1619" t="s">
        <v>6204</v>
      </c>
      <c r="G1619" t="s">
        <v>22</v>
      </c>
      <c r="H1619">
        <v>2</v>
      </c>
      <c r="I1619">
        <v>2.4</v>
      </c>
      <c r="J1619">
        <v>0</v>
      </c>
      <c r="K1619">
        <v>0</v>
      </c>
      <c r="L1619" t="s">
        <v>22</v>
      </c>
      <c r="M1619" t="s">
        <v>6205</v>
      </c>
      <c r="N1619" t="s">
        <v>6206</v>
      </c>
      <c r="O1619" t="s">
        <v>22</v>
      </c>
      <c r="P1619" t="s">
        <v>31</v>
      </c>
    </row>
    <row r="1620" spans="1:16" x14ac:dyDescent="0.2">
      <c r="A1620" t="s">
        <v>6213</v>
      </c>
      <c r="B1620" t="s">
        <v>6214</v>
      </c>
      <c r="C1620" t="s">
        <v>17302</v>
      </c>
      <c r="D1620" t="s">
        <v>22</v>
      </c>
      <c r="E1620" t="s">
        <v>22</v>
      </c>
      <c r="F1620" t="s">
        <v>125</v>
      </c>
      <c r="G1620" t="s">
        <v>22</v>
      </c>
      <c r="H1620">
        <v>7.625</v>
      </c>
      <c r="I1620">
        <v>9</v>
      </c>
      <c r="J1620">
        <v>0</v>
      </c>
      <c r="K1620">
        <v>0</v>
      </c>
      <c r="L1620" t="s">
        <v>22</v>
      </c>
      <c r="M1620" t="s">
        <v>22</v>
      </c>
      <c r="N1620" t="s">
        <v>22</v>
      </c>
      <c r="O1620" t="s">
        <v>22</v>
      </c>
      <c r="P1620" t="s">
        <v>22</v>
      </c>
    </row>
    <row r="1621" spans="1:16" x14ac:dyDescent="0.2">
      <c r="A1621" t="s">
        <v>6215</v>
      </c>
      <c r="B1621" t="s">
        <v>6216</v>
      </c>
      <c r="C1621" t="s">
        <v>17303</v>
      </c>
      <c r="D1621" t="s">
        <v>22</v>
      </c>
      <c r="E1621" t="s">
        <v>20</v>
      </c>
      <c r="F1621" t="s">
        <v>125</v>
      </c>
      <c r="G1621" t="s">
        <v>22</v>
      </c>
      <c r="H1621">
        <v>7.625</v>
      </c>
      <c r="I1621">
        <v>9</v>
      </c>
      <c r="J1621">
        <v>0</v>
      </c>
      <c r="K1621">
        <v>0</v>
      </c>
      <c r="L1621" t="s">
        <v>22</v>
      </c>
      <c r="M1621" t="s">
        <v>17243</v>
      </c>
      <c r="N1621" t="s">
        <v>330</v>
      </c>
      <c r="O1621" t="s">
        <v>22</v>
      </c>
      <c r="P1621" t="s">
        <v>31</v>
      </c>
    </row>
    <row r="1622" spans="1:16" x14ac:dyDescent="0.2">
      <c r="A1622" t="s">
        <v>6217</v>
      </c>
      <c r="B1622" t="s">
        <v>6218</v>
      </c>
      <c r="C1622" t="s">
        <v>6219</v>
      </c>
      <c r="D1622" t="s">
        <v>22</v>
      </c>
      <c r="E1622" t="s">
        <v>20</v>
      </c>
      <c r="F1622" t="s">
        <v>1061</v>
      </c>
      <c r="G1622" t="s">
        <v>22</v>
      </c>
      <c r="H1622">
        <v>5.0999999999999996</v>
      </c>
      <c r="I1622">
        <v>6</v>
      </c>
      <c r="J1622">
        <v>0</v>
      </c>
      <c r="K1622">
        <v>0</v>
      </c>
      <c r="L1622" t="s">
        <v>22</v>
      </c>
      <c r="M1622" t="s">
        <v>17225</v>
      </c>
      <c r="N1622" t="s">
        <v>52</v>
      </c>
      <c r="O1622" t="s">
        <v>20</v>
      </c>
      <c r="P1622" t="s">
        <v>31</v>
      </c>
    </row>
    <row r="1623" spans="1:16" x14ac:dyDescent="0.2">
      <c r="A1623" t="s">
        <v>6220</v>
      </c>
      <c r="B1623" t="s">
        <v>6221</v>
      </c>
      <c r="C1623" t="s">
        <v>6222</v>
      </c>
      <c r="D1623" t="s">
        <v>22</v>
      </c>
      <c r="E1623" t="s">
        <v>22</v>
      </c>
      <c r="F1623" t="s">
        <v>1061</v>
      </c>
      <c r="G1623" t="s">
        <v>22</v>
      </c>
      <c r="H1623">
        <v>5.0999999999999996</v>
      </c>
      <c r="I1623">
        <v>6</v>
      </c>
      <c r="J1623">
        <v>0</v>
      </c>
      <c r="K1623">
        <v>0</v>
      </c>
      <c r="L1623" t="s">
        <v>22</v>
      </c>
      <c r="M1623" t="s">
        <v>17225</v>
      </c>
      <c r="N1623" t="s">
        <v>52</v>
      </c>
      <c r="O1623" t="s">
        <v>20</v>
      </c>
      <c r="P1623" t="s">
        <v>31</v>
      </c>
    </row>
    <row r="1624" spans="1:16" x14ac:dyDescent="0.2">
      <c r="A1624" t="s">
        <v>6224</v>
      </c>
      <c r="B1624" t="s">
        <v>6225</v>
      </c>
      <c r="C1624" t="s">
        <v>6226</v>
      </c>
      <c r="D1624" t="s">
        <v>22</v>
      </c>
      <c r="E1624" t="s">
        <v>20</v>
      </c>
      <c r="F1624" t="s">
        <v>1061</v>
      </c>
      <c r="G1624" t="s">
        <v>22</v>
      </c>
      <c r="H1624">
        <v>5.0999999999999996</v>
      </c>
      <c r="I1624">
        <v>6</v>
      </c>
      <c r="J1624">
        <v>0</v>
      </c>
      <c r="K1624">
        <v>0</v>
      </c>
      <c r="L1624" t="s">
        <v>22</v>
      </c>
      <c r="M1624" t="s">
        <v>6227</v>
      </c>
      <c r="N1624" t="s">
        <v>1697</v>
      </c>
      <c r="O1624" t="s">
        <v>22</v>
      </c>
      <c r="P1624" t="s">
        <v>31</v>
      </c>
    </row>
    <row r="1625" spans="1:16" x14ac:dyDescent="0.2">
      <c r="A1625" t="s">
        <v>6228</v>
      </c>
      <c r="B1625" t="s">
        <v>6229</v>
      </c>
      <c r="C1625" t="s">
        <v>6230</v>
      </c>
      <c r="D1625" t="s">
        <v>22</v>
      </c>
      <c r="E1625" t="s">
        <v>20</v>
      </c>
      <c r="F1625" t="s">
        <v>1061</v>
      </c>
      <c r="G1625" t="s">
        <v>22</v>
      </c>
      <c r="H1625">
        <v>5.0999999999999996</v>
      </c>
      <c r="I1625">
        <v>6</v>
      </c>
      <c r="J1625">
        <v>0</v>
      </c>
      <c r="K1625">
        <v>0</v>
      </c>
      <c r="L1625" t="s">
        <v>22</v>
      </c>
      <c r="M1625" t="s">
        <v>22</v>
      </c>
      <c r="N1625" t="s">
        <v>22</v>
      </c>
      <c r="O1625" t="s">
        <v>22</v>
      </c>
      <c r="P1625" t="s">
        <v>22</v>
      </c>
    </row>
    <row r="1626" spans="1:16" x14ac:dyDescent="0.2">
      <c r="A1626" t="s">
        <v>6231</v>
      </c>
      <c r="B1626" t="s">
        <v>6232</v>
      </c>
      <c r="C1626" t="s">
        <v>6233</v>
      </c>
      <c r="D1626" t="s">
        <v>22</v>
      </c>
      <c r="E1626" t="s">
        <v>20</v>
      </c>
      <c r="F1626" t="s">
        <v>6234</v>
      </c>
      <c r="G1626" t="s">
        <v>22</v>
      </c>
      <c r="H1626">
        <v>2</v>
      </c>
      <c r="I1626">
        <v>2.4</v>
      </c>
      <c r="J1626">
        <v>0</v>
      </c>
      <c r="K1626">
        <v>0</v>
      </c>
      <c r="L1626" t="s">
        <v>22</v>
      </c>
      <c r="M1626" t="s">
        <v>4607</v>
      </c>
      <c r="N1626" t="s">
        <v>2626</v>
      </c>
      <c r="O1626" t="s">
        <v>22</v>
      </c>
      <c r="P1626" t="s">
        <v>31</v>
      </c>
    </row>
    <row r="1627" spans="1:16" x14ac:dyDescent="0.2">
      <c r="A1627" t="s">
        <v>6235</v>
      </c>
      <c r="B1627" t="s">
        <v>6236</v>
      </c>
      <c r="C1627" t="s">
        <v>6237</v>
      </c>
      <c r="D1627" t="s">
        <v>22</v>
      </c>
      <c r="E1627" t="s">
        <v>20</v>
      </c>
      <c r="F1627" t="s">
        <v>6238</v>
      </c>
      <c r="G1627" t="s">
        <v>22</v>
      </c>
      <c r="H1627">
        <v>5</v>
      </c>
      <c r="I1627">
        <v>6</v>
      </c>
      <c r="J1627">
        <v>0</v>
      </c>
      <c r="K1627">
        <v>0</v>
      </c>
      <c r="L1627" t="s">
        <v>22</v>
      </c>
      <c r="M1627" t="s">
        <v>983</v>
      </c>
      <c r="N1627" t="s">
        <v>6239</v>
      </c>
      <c r="O1627" t="s">
        <v>22</v>
      </c>
      <c r="P1627" t="s">
        <v>31</v>
      </c>
    </row>
    <row r="1628" spans="1:16" x14ac:dyDescent="0.2">
      <c r="A1628" t="s">
        <v>6240</v>
      </c>
      <c r="B1628" t="s">
        <v>6241</v>
      </c>
      <c r="C1628" t="s">
        <v>6242</v>
      </c>
      <c r="D1628" t="s">
        <v>22</v>
      </c>
      <c r="E1628" t="s">
        <v>20</v>
      </c>
      <c r="F1628" t="s">
        <v>6243</v>
      </c>
      <c r="G1628" t="s">
        <v>22</v>
      </c>
      <c r="H1628">
        <v>5.1437999999999997</v>
      </c>
      <c r="I1628">
        <v>6.2</v>
      </c>
      <c r="J1628">
        <v>0</v>
      </c>
      <c r="K1628">
        <v>0</v>
      </c>
      <c r="L1628" t="s">
        <v>22</v>
      </c>
      <c r="M1628" t="s">
        <v>17225</v>
      </c>
      <c r="N1628" t="s">
        <v>572</v>
      </c>
      <c r="O1628" t="s">
        <v>22</v>
      </c>
      <c r="P1628" t="s">
        <v>31</v>
      </c>
    </row>
    <row r="1629" spans="1:16" x14ac:dyDescent="0.2">
      <c r="A1629" t="s">
        <v>6244</v>
      </c>
      <c r="B1629" t="s">
        <v>6245</v>
      </c>
      <c r="C1629" t="s">
        <v>6246</v>
      </c>
      <c r="D1629" t="s">
        <v>22</v>
      </c>
      <c r="E1629" t="s">
        <v>20</v>
      </c>
      <c r="F1629" t="s">
        <v>6243</v>
      </c>
      <c r="G1629" t="s">
        <v>22</v>
      </c>
      <c r="H1629">
        <v>5.2233000000000001</v>
      </c>
      <c r="I1629">
        <v>6.2</v>
      </c>
      <c r="J1629">
        <v>0</v>
      </c>
      <c r="K1629">
        <v>0</v>
      </c>
      <c r="L1629" t="s">
        <v>22</v>
      </c>
      <c r="M1629" t="s">
        <v>17234</v>
      </c>
      <c r="N1629" t="s">
        <v>52</v>
      </c>
      <c r="O1629" t="s">
        <v>20</v>
      </c>
      <c r="P1629" t="s">
        <v>31</v>
      </c>
    </row>
    <row r="1630" spans="1:16" x14ac:dyDescent="0.2">
      <c r="A1630" t="s">
        <v>6247</v>
      </c>
      <c r="B1630" t="s">
        <v>6248</v>
      </c>
      <c r="C1630" t="s">
        <v>6249</v>
      </c>
      <c r="D1630" t="s">
        <v>22</v>
      </c>
      <c r="E1630" t="s">
        <v>20</v>
      </c>
      <c r="F1630" t="s">
        <v>138</v>
      </c>
      <c r="G1630" t="s">
        <v>22</v>
      </c>
      <c r="H1630">
        <v>3.625</v>
      </c>
      <c r="I1630">
        <v>4</v>
      </c>
      <c r="J1630">
        <v>0</v>
      </c>
      <c r="K1630">
        <v>0</v>
      </c>
      <c r="L1630" t="s">
        <v>22</v>
      </c>
      <c r="M1630" t="s">
        <v>17228</v>
      </c>
      <c r="N1630" t="s">
        <v>22</v>
      </c>
      <c r="O1630" t="s">
        <v>22</v>
      </c>
      <c r="P1630" t="s">
        <v>31</v>
      </c>
    </row>
    <row r="1631" spans="1:16" x14ac:dyDescent="0.2">
      <c r="A1631" t="s">
        <v>6250</v>
      </c>
      <c r="B1631" t="s">
        <v>6251</v>
      </c>
      <c r="C1631" t="s">
        <v>6252</v>
      </c>
      <c r="D1631" t="s">
        <v>22</v>
      </c>
      <c r="E1631" t="s">
        <v>20</v>
      </c>
      <c r="F1631" t="s">
        <v>138</v>
      </c>
      <c r="G1631" t="s">
        <v>22</v>
      </c>
      <c r="H1631">
        <v>3.5</v>
      </c>
      <c r="I1631">
        <v>4</v>
      </c>
      <c r="J1631">
        <v>0</v>
      </c>
      <c r="K1631">
        <v>0</v>
      </c>
      <c r="L1631" t="s">
        <v>22</v>
      </c>
      <c r="M1631" t="s">
        <v>17224</v>
      </c>
      <c r="N1631" t="s">
        <v>22</v>
      </c>
      <c r="O1631" t="s">
        <v>22</v>
      </c>
      <c r="P1631" t="s">
        <v>31</v>
      </c>
    </row>
    <row r="1632" spans="1:16" x14ac:dyDescent="0.2">
      <c r="A1632" t="s">
        <v>6253</v>
      </c>
      <c r="B1632" t="s">
        <v>6254</v>
      </c>
      <c r="C1632" t="s">
        <v>6255</v>
      </c>
      <c r="D1632" t="s">
        <v>22</v>
      </c>
      <c r="E1632" t="s">
        <v>20</v>
      </c>
      <c r="F1632" t="s">
        <v>138</v>
      </c>
      <c r="G1632" t="s">
        <v>22</v>
      </c>
      <c r="H1632">
        <v>3.5482</v>
      </c>
      <c r="I1632">
        <v>4</v>
      </c>
      <c r="J1632">
        <v>0</v>
      </c>
      <c r="K1632">
        <v>0</v>
      </c>
      <c r="L1632" t="s">
        <v>22</v>
      </c>
      <c r="M1632" t="s">
        <v>17228</v>
      </c>
      <c r="N1632" t="s">
        <v>22</v>
      </c>
      <c r="O1632" t="s">
        <v>22</v>
      </c>
      <c r="P1632" t="s">
        <v>31</v>
      </c>
    </row>
    <row r="1633" spans="1:16" x14ac:dyDescent="0.2">
      <c r="A1633" t="s">
        <v>6256</v>
      </c>
      <c r="B1633" t="s">
        <v>6257</v>
      </c>
      <c r="C1633" t="s">
        <v>6258</v>
      </c>
      <c r="D1633" t="s">
        <v>22</v>
      </c>
      <c r="E1633" t="s">
        <v>20</v>
      </c>
      <c r="F1633" t="s">
        <v>138</v>
      </c>
      <c r="G1633" t="s">
        <v>22</v>
      </c>
      <c r="H1633">
        <v>3.5</v>
      </c>
      <c r="I1633">
        <v>4</v>
      </c>
      <c r="J1633">
        <v>0</v>
      </c>
      <c r="K1633">
        <v>0</v>
      </c>
      <c r="L1633" t="s">
        <v>22</v>
      </c>
      <c r="M1633" t="s">
        <v>17228</v>
      </c>
      <c r="N1633" t="s">
        <v>22</v>
      </c>
      <c r="O1633" t="s">
        <v>22</v>
      </c>
      <c r="P1633" t="s">
        <v>31</v>
      </c>
    </row>
    <row r="1634" spans="1:16" x14ac:dyDescent="0.2">
      <c r="A1634" t="s">
        <v>6259</v>
      </c>
      <c r="B1634" t="s">
        <v>6260</v>
      </c>
      <c r="C1634" t="s">
        <v>6261</v>
      </c>
      <c r="D1634" t="s">
        <v>22</v>
      </c>
      <c r="E1634" t="s">
        <v>20</v>
      </c>
      <c r="F1634" t="s">
        <v>1061</v>
      </c>
      <c r="G1634" t="s">
        <v>22</v>
      </c>
      <c r="H1634">
        <v>5.5</v>
      </c>
      <c r="I1634">
        <v>6.7</v>
      </c>
      <c r="J1634">
        <v>0</v>
      </c>
      <c r="K1634">
        <v>0</v>
      </c>
      <c r="L1634" t="s">
        <v>22</v>
      </c>
      <c r="M1634" t="s">
        <v>17225</v>
      </c>
      <c r="N1634" t="s">
        <v>22</v>
      </c>
      <c r="O1634" t="s">
        <v>22</v>
      </c>
      <c r="P1634" t="s">
        <v>31</v>
      </c>
    </row>
    <row r="1635" spans="1:16" x14ac:dyDescent="0.2">
      <c r="A1635" t="s">
        <v>6262</v>
      </c>
      <c r="B1635" t="s">
        <v>6263</v>
      </c>
      <c r="C1635" t="s">
        <v>6264</v>
      </c>
      <c r="D1635" t="s">
        <v>22</v>
      </c>
      <c r="E1635" t="s">
        <v>20</v>
      </c>
      <c r="F1635" t="s">
        <v>1061</v>
      </c>
      <c r="G1635" t="s">
        <v>22</v>
      </c>
      <c r="H1635">
        <v>5.5</v>
      </c>
      <c r="I1635">
        <v>6.7</v>
      </c>
      <c r="J1635">
        <v>0</v>
      </c>
      <c r="K1635">
        <v>0</v>
      </c>
      <c r="L1635" t="s">
        <v>22</v>
      </c>
      <c r="M1635" t="s">
        <v>17225</v>
      </c>
      <c r="N1635" t="s">
        <v>22</v>
      </c>
      <c r="O1635" t="s">
        <v>22</v>
      </c>
      <c r="P1635" t="s">
        <v>31</v>
      </c>
    </row>
    <row r="1636" spans="1:16" x14ac:dyDescent="0.2">
      <c r="A1636" t="s">
        <v>6265</v>
      </c>
      <c r="B1636" t="s">
        <v>6266</v>
      </c>
      <c r="C1636" t="s">
        <v>6267</v>
      </c>
      <c r="D1636" t="s">
        <v>22</v>
      </c>
      <c r="E1636" t="s">
        <v>20</v>
      </c>
      <c r="F1636" t="s">
        <v>138</v>
      </c>
      <c r="G1636" t="s">
        <v>22</v>
      </c>
      <c r="H1636">
        <v>3.5</v>
      </c>
      <c r="I1636">
        <v>4</v>
      </c>
      <c r="J1636">
        <v>0</v>
      </c>
      <c r="K1636">
        <v>0</v>
      </c>
      <c r="L1636" t="s">
        <v>22</v>
      </c>
      <c r="M1636" t="s">
        <v>22</v>
      </c>
      <c r="N1636" t="s">
        <v>22</v>
      </c>
      <c r="O1636" t="s">
        <v>20</v>
      </c>
      <c r="P1636" t="s">
        <v>31</v>
      </c>
    </row>
    <row r="1637" spans="1:16" x14ac:dyDescent="0.2">
      <c r="A1637" t="s">
        <v>6268</v>
      </c>
      <c r="B1637" t="s">
        <v>6269</v>
      </c>
      <c r="C1637" t="s">
        <v>6270</v>
      </c>
      <c r="D1637" t="s">
        <v>6270</v>
      </c>
      <c r="E1637" t="s">
        <v>34</v>
      </c>
      <c r="F1637" t="s">
        <v>6271</v>
      </c>
      <c r="G1637" t="s">
        <v>22</v>
      </c>
      <c r="H1637">
        <v>9.1199999999999992</v>
      </c>
      <c r="I1637">
        <v>10.8</v>
      </c>
      <c r="J1637">
        <v>0</v>
      </c>
      <c r="K1637">
        <v>0</v>
      </c>
      <c r="L1637" t="s">
        <v>22</v>
      </c>
      <c r="M1637" t="s">
        <v>6272</v>
      </c>
      <c r="N1637" t="s">
        <v>174</v>
      </c>
      <c r="O1637" t="s">
        <v>22</v>
      </c>
      <c r="P1637" t="s">
        <v>6273</v>
      </c>
    </row>
    <row r="1638" spans="1:16" x14ac:dyDescent="0.2">
      <c r="A1638" t="s">
        <v>6274</v>
      </c>
      <c r="B1638" t="s">
        <v>6275</v>
      </c>
      <c r="C1638" t="s">
        <v>6276</v>
      </c>
      <c r="D1638" t="s">
        <v>6276</v>
      </c>
      <c r="E1638" t="s">
        <v>34</v>
      </c>
      <c r="F1638" t="s">
        <v>1975</v>
      </c>
      <c r="G1638" t="s">
        <v>22</v>
      </c>
      <c r="H1638">
        <v>9.1199999999999992</v>
      </c>
      <c r="I1638">
        <v>10.8</v>
      </c>
      <c r="J1638">
        <v>0</v>
      </c>
      <c r="K1638">
        <v>0</v>
      </c>
      <c r="L1638" t="s">
        <v>22</v>
      </c>
      <c r="M1638" t="s">
        <v>6272</v>
      </c>
      <c r="N1638" t="s">
        <v>441</v>
      </c>
      <c r="O1638" t="s">
        <v>22</v>
      </c>
      <c r="P1638" t="s">
        <v>6273</v>
      </c>
    </row>
    <row r="1639" spans="1:16" x14ac:dyDescent="0.2">
      <c r="A1639" t="s">
        <v>6277</v>
      </c>
      <c r="B1639" t="s">
        <v>6278</v>
      </c>
      <c r="C1639" t="s">
        <v>6279</v>
      </c>
      <c r="D1639" t="s">
        <v>6279</v>
      </c>
      <c r="E1639" t="s">
        <v>34</v>
      </c>
      <c r="F1639" t="s">
        <v>125</v>
      </c>
      <c r="G1639" t="s">
        <v>22</v>
      </c>
      <c r="H1639">
        <v>4.5999999999999996</v>
      </c>
      <c r="I1639">
        <v>5.4</v>
      </c>
      <c r="J1639">
        <v>0</v>
      </c>
      <c r="K1639">
        <v>0</v>
      </c>
      <c r="L1639" t="s">
        <v>22</v>
      </c>
      <c r="M1639" t="s">
        <v>5327</v>
      </c>
      <c r="N1639" t="s">
        <v>614</v>
      </c>
      <c r="O1639" t="s">
        <v>22</v>
      </c>
      <c r="P1639" t="s">
        <v>6273</v>
      </c>
    </row>
    <row r="1640" spans="1:16" x14ac:dyDescent="0.2">
      <c r="A1640" t="s">
        <v>6280</v>
      </c>
      <c r="B1640" t="s">
        <v>6281</v>
      </c>
      <c r="C1640" t="s">
        <v>6282</v>
      </c>
      <c r="D1640" t="s">
        <v>6282</v>
      </c>
      <c r="E1640" t="s">
        <v>34</v>
      </c>
      <c r="F1640" t="s">
        <v>125</v>
      </c>
      <c r="G1640" t="s">
        <v>22</v>
      </c>
      <c r="H1640">
        <v>4.5999999999999996</v>
      </c>
      <c r="I1640">
        <v>5.4</v>
      </c>
      <c r="J1640">
        <v>0</v>
      </c>
      <c r="K1640">
        <v>0</v>
      </c>
      <c r="L1640" t="s">
        <v>22</v>
      </c>
      <c r="M1640" t="s">
        <v>5327</v>
      </c>
      <c r="N1640" t="s">
        <v>3550</v>
      </c>
      <c r="O1640" t="s">
        <v>22</v>
      </c>
      <c r="P1640" t="s">
        <v>6273</v>
      </c>
    </row>
    <row r="1641" spans="1:16" x14ac:dyDescent="0.2">
      <c r="A1641" t="s">
        <v>6283</v>
      </c>
      <c r="B1641" t="s">
        <v>6284</v>
      </c>
      <c r="C1641" t="s">
        <v>6285</v>
      </c>
      <c r="D1641" t="s">
        <v>6285</v>
      </c>
      <c r="E1641" t="s">
        <v>34</v>
      </c>
      <c r="F1641" t="s">
        <v>125</v>
      </c>
      <c r="G1641" t="s">
        <v>22</v>
      </c>
      <c r="H1641">
        <v>4.5999999999999996</v>
      </c>
      <c r="I1641">
        <v>5.4</v>
      </c>
      <c r="J1641">
        <v>0</v>
      </c>
      <c r="K1641">
        <v>0</v>
      </c>
      <c r="L1641" t="s">
        <v>22</v>
      </c>
      <c r="M1641" t="s">
        <v>22</v>
      </c>
      <c r="N1641" t="s">
        <v>6286</v>
      </c>
      <c r="O1641" t="s">
        <v>22</v>
      </c>
      <c r="P1641" t="s">
        <v>22</v>
      </c>
    </row>
    <row r="1642" spans="1:16" x14ac:dyDescent="0.2">
      <c r="A1642" t="s">
        <v>6287</v>
      </c>
      <c r="B1642" t="s">
        <v>6288</v>
      </c>
      <c r="C1642" t="s">
        <v>6289</v>
      </c>
      <c r="D1642" t="s">
        <v>6289</v>
      </c>
      <c r="E1642" t="s">
        <v>34</v>
      </c>
      <c r="F1642" t="s">
        <v>796</v>
      </c>
      <c r="G1642" t="s">
        <v>22</v>
      </c>
      <c r="H1642">
        <v>3.96</v>
      </c>
      <c r="I1642">
        <v>4.7</v>
      </c>
      <c r="J1642">
        <v>0</v>
      </c>
      <c r="K1642">
        <v>0</v>
      </c>
      <c r="L1642" t="s">
        <v>22</v>
      </c>
      <c r="M1642" t="s">
        <v>6272</v>
      </c>
      <c r="N1642" t="s">
        <v>4420</v>
      </c>
      <c r="O1642" t="s">
        <v>22</v>
      </c>
      <c r="P1642" t="s">
        <v>6273</v>
      </c>
    </row>
    <row r="1643" spans="1:16" x14ac:dyDescent="0.2">
      <c r="A1643" t="s">
        <v>6290</v>
      </c>
      <c r="B1643" t="s">
        <v>6291</v>
      </c>
      <c r="C1643" t="s">
        <v>6292</v>
      </c>
      <c r="D1643" t="s">
        <v>6292</v>
      </c>
      <c r="E1643" t="s">
        <v>34</v>
      </c>
      <c r="F1643" t="s">
        <v>487</v>
      </c>
      <c r="G1643" t="s">
        <v>22</v>
      </c>
      <c r="H1643">
        <v>3.96</v>
      </c>
      <c r="I1643">
        <v>4.7</v>
      </c>
      <c r="J1643">
        <v>0</v>
      </c>
      <c r="K1643">
        <v>0</v>
      </c>
      <c r="L1643" t="s">
        <v>22</v>
      </c>
      <c r="M1643" t="s">
        <v>6272</v>
      </c>
      <c r="N1643" t="s">
        <v>614</v>
      </c>
      <c r="O1643" t="s">
        <v>22</v>
      </c>
      <c r="P1643" t="s">
        <v>6273</v>
      </c>
    </row>
    <row r="1644" spans="1:16" x14ac:dyDescent="0.2">
      <c r="A1644" t="s">
        <v>6293</v>
      </c>
      <c r="B1644" t="s">
        <v>6294</v>
      </c>
      <c r="C1644" t="s">
        <v>6295</v>
      </c>
      <c r="D1644" t="s">
        <v>6295</v>
      </c>
      <c r="E1644" t="s">
        <v>34</v>
      </c>
      <c r="F1644" t="s">
        <v>796</v>
      </c>
      <c r="G1644" t="s">
        <v>22</v>
      </c>
      <c r="H1644">
        <v>3.96</v>
      </c>
      <c r="I1644">
        <v>4.7</v>
      </c>
      <c r="J1644">
        <v>0</v>
      </c>
      <c r="K1644">
        <v>0</v>
      </c>
      <c r="L1644" t="s">
        <v>22</v>
      </c>
      <c r="M1644" t="s">
        <v>6272</v>
      </c>
      <c r="N1644" t="s">
        <v>2247</v>
      </c>
      <c r="O1644" t="s">
        <v>22</v>
      </c>
      <c r="P1644" t="s">
        <v>6273</v>
      </c>
    </row>
    <row r="1645" spans="1:16" x14ac:dyDescent="0.2">
      <c r="A1645" t="s">
        <v>6296</v>
      </c>
      <c r="B1645" t="s">
        <v>6297</v>
      </c>
      <c r="C1645" t="s">
        <v>6298</v>
      </c>
      <c r="D1645" t="s">
        <v>6298</v>
      </c>
      <c r="E1645" t="s">
        <v>34</v>
      </c>
      <c r="F1645" t="s">
        <v>487</v>
      </c>
      <c r="G1645" t="s">
        <v>22</v>
      </c>
      <c r="H1645">
        <v>3.96</v>
      </c>
      <c r="I1645">
        <v>4.7</v>
      </c>
      <c r="J1645">
        <v>0</v>
      </c>
      <c r="K1645">
        <v>0</v>
      </c>
      <c r="L1645" t="s">
        <v>22</v>
      </c>
      <c r="M1645" t="s">
        <v>6272</v>
      </c>
      <c r="N1645" t="s">
        <v>614</v>
      </c>
      <c r="O1645" t="s">
        <v>22</v>
      </c>
      <c r="P1645" t="s">
        <v>6273</v>
      </c>
    </row>
    <row r="1646" spans="1:16" x14ac:dyDescent="0.2">
      <c r="A1646" t="s">
        <v>6299</v>
      </c>
      <c r="B1646" t="s">
        <v>6300</v>
      </c>
      <c r="C1646" t="s">
        <v>6301</v>
      </c>
      <c r="D1646" t="s">
        <v>6301</v>
      </c>
      <c r="E1646" t="s">
        <v>34</v>
      </c>
      <c r="F1646" t="s">
        <v>487</v>
      </c>
      <c r="G1646" t="s">
        <v>22</v>
      </c>
      <c r="H1646">
        <v>3.75</v>
      </c>
      <c r="I1646">
        <v>4.5</v>
      </c>
      <c r="J1646">
        <v>0</v>
      </c>
      <c r="K1646">
        <v>0</v>
      </c>
      <c r="L1646" t="s">
        <v>22</v>
      </c>
      <c r="M1646" t="s">
        <v>6302</v>
      </c>
      <c r="N1646" t="s">
        <v>6303</v>
      </c>
      <c r="O1646" t="s">
        <v>22</v>
      </c>
      <c r="P1646" t="s">
        <v>4695</v>
      </c>
    </row>
    <row r="1647" spans="1:16" x14ac:dyDescent="0.2">
      <c r="A1647" t="s">
        <v>6304</v>
      </c>
      <c r="B1647" t="s">
        <v>6305</v>
      </c>
      <c r="C1647" t="s">
        <v>6306</v>
      </c>
      <c r="D1647" t="s">
        <v>6306</v>
      </c>
      <c r="E1647" t="s">
        <v>34</v>
      </c>
      <c r="F1647" t="s">
        <v>487</v>
      </c>
      <c r="G1647" t="s">
        <v>22</v>
      </c>
      <c r="H1647">
        <v>3.75</v>
      </c>
      <c r="I1647">
        <v>4.5</v>
      </c>
      <c r="J1647">
        <v>0</v>
      </c>
      <c r="K1647">
        <v>0</v>
      </c>
      <c r="L1647" t="s">
        <v>22</v>
      </c>
      <c r="M1647" t="s">
        <v>6307</v>
      </c>
      <c r="N1647" t="s">
        <v>2658</v>
      </c>
      <c r="O1647" t="s">
        <v>22</v>
      </c>
      <c r="P1647" t="s">
        <v>6273</v>
      </c>
    </row>
    <row r="1648" spans="1:16" x14ac:dyDescent="0.2">
      <c r="A1648" t="s">
        <v>6308</v>
      </c>
      <c r="B1648" t="s">
        <v>6309</v>
      </c>
      <c r="C1648" t="s">
        <v>6310</v>
      </c>
      <c r="D1648" t="s">
        <v>6310</v>
      </c>
      <c r="E1648" t="s">
        <v>34</v>
      </c>
      <c r="F1648" t="s">
        <v>310</v>
      </c>
      <c r="G1648" t="s">
        <v>22</v>
      </c>
      <c r="H1648">
        <v>2.38</v>
      </c>
      <c r="I1648">
        <v>2.9</v>
      </c>
      <c r="J1648">
        <v>0</v>
      </c>
      <c r="K1648">
        <v>0</v>
      </c>
      <c r="L1648" t="s">
        <v>22</v>
      </c>
      <c r="M1648" t="s">
        <v>22</v>
      </c>
      <c r="N1648" t="s">
        <v>22</v>
      </c>
      <c r="O1648" t="s">
        <v>22</v>
      </c>
      <c r="P1648" t="s">
        <v>22</v>
      </c>
    </row>
    <row r="1649" spans="1:16" x14ac:dyDescent="0.2">
      <c r="A1649" t="s">
        <v>6311</v>
      </c>
      <c r="B1649" t="s">
        <v>6312</v>
      </c>
      <c r="C1649" t="s">
        <v>6313</v>
      </c>
      <c r="D1649" t="s">
        <v>6313</v>
      </c>
      <c r="E1649" t="s">
        <v>34</v>
      </c>
      <c r="F1649" t="s">
        <v>310</v>
      </c>
      <c r="G1649" t="s">
        <v>22</v>
      </c>
      <c r="H1649">
        <v>2.38</v>
      </c>
      <c r="I1649">
        <v>2.9</v>
      </c>
      <c r="J1649">
        <v>0</v>
      </c>
      <c r="K1649">
        <v>0</v>
      </c>
      <c r="L1649" t="s">
        <v>22</v>
      </c>
      <c r="M1649" t="s">
        <v>5327</v>
      </c>
      <c r="N1649" t="s">
        <v>441</v>
      </c>
      <c r="O1649" t="s">
        <v>22</v>
      </c>
      <c r="P1649" t="s">
        <v>6273</v>
      </c>
    </row>
    <row r="1650" spans="1:16" x14ac:dyDescent="0.2">
      <c r="A1650" t="s">
        <v>6314</v>
      </c>
      <c r="B1650" t="s">
        <v>6315</v>
      </c>
      <c r="C1650" t="s">
        <v>6316</v>
      </c>
      <c r="D1650" t="s">
        <v>6316</v>
      </c>
      <c r="E1650" t="s">
        <v>34</v>
      </c>
      <c r="F1650" t="s">
        <v>310</v>
      </c>
      <c r="G1650" t="s">
        <v>22</v>
      </c>
      <c r="H1650">
        <v>2.38</v>
      </c>
      <c r="I1650">
        <v>2.9</v>
      </c>
      <c r="J1650">
        <v>0</v>
      </c>
      <c r="K1650">
        <v>0</v>
      </c>
      <c r="L1650" t="s">
        <v>22</v>
      </c>
      <c r="M1650" t="s">
        <v>22</v>
      </c>
      <c r="N1650" t="s">
        <v>22</v>
      </c>
      <c r="O1650" t="s">
        <v>22</v>
      </c>
      <c r="P1650" t="s">
        <v>22</v>
      </c>
    </row>
    <row r="1651" spans="1:16" x14ac:dyDescent="0.2">
      <c r="A1651" t="s">
        <v>6317</v>
      </c>
      <c r="B1651" t="s">
        <v>6318</v>
      </c>
      <c r="C1651" t="s">
        <v>6319</v>
      </c>
      <c r="D1651" t="s">
        <v>6319</v>
      </c>
      <c r="E1651" t="s">
        <v>34</v>
      </c>
      <c r="F1651" t="s">
        <v>276</v>
      </c>
      <c r="G1651" t="s">
        <v>22</v>
      </c>
      <c r="H1651">
        <v>2.38</v>
      </c>
      <c r="I1651">
        <v>2.8</v>
      </c>
      <c r="J1651">
        <v>0</v>
      </c>
      <c r="K1651">
        <v>0</v>
      </c>
      <c r="L1651" t="s">
        <v>22</v>
      </c>
      <c r="M1651" t="s">
        <v>5327</v>
      </c>
      <c r="N1651" t="s">
        <v>4395</v>
      </c>
      <c r="O1651" t="s">
        <v>22</v>
      </c>
      <c r="P1651" t="s">
        <v>6273</v>
      </c>
    </row>
    <row r="1652" spans="1:16" x14ac:dyDescent="0.2">
      <c r="A1652" t="s">
        <v>6320</v>
      </c>
      <c r="B1652" t="s">
        <v>6321</v>
      </c>
      <c r="C1652" t="s">
        <v>6322</v>
      </c>
      <c r="D1652" t="s">
        <v>6322</v>
      </c>
      <c r="E1652" t="s">
        <v>34</v>
      </c>
      <c r="F1652" t="s">
        <v>310</v>
      </c>
      <c r="G1652" t="s">
        <v>22</v>
      </c>
      <c r="H1652">
        <v>2.19</v>
      </c>
      <c r="I1652">
        <v>2.6</v>
      </c>
      <c r="J1652">
        <v>0</v>
      </c>
      <c r="K1652">
        <v>0</v>
      </c>
      <c r="L1652" t="s">
        <v>22</v>
      </c>
      <c r="M1652" t="s">
        <v>6323</v>
      </c>
      <c r="N1652" t="s">
        <v>2003</v>
      </c>
      <c r="O1652" t="s">
        <v>22</v>
      </c>
      <c r="P1652" t="s">
        <v>6273</v>
      </c>
    </row>
    <row r="1653" spans="1:16" x14ac:dyDescent="0.2">
      <c r="A1653" t="s">
        <v>6324</v>
      </c>
      <c r="B1653" t="s">
        <v>6325</v>
      </c>
      <c r="C1653" t="s">
        <v>6326</v>
      </c>
      <c r="D1653" t="s">
        <v>6326</v>
      </c>
      <c r="E1653" t="s">
        <v>34</v>
      </c>
      <c r="F1653" t="s">
        <v>125</v>
      </c>
      <c r="G1653" t="s">
        <v>22</v>
      </c>
      <c r="H1653">
        <v>1.65</v>
      </c>
      <c r="I1653">
        <v>2.1</v>
      </c>
      <c r="J1653">
        <v>0</v>
      </c>
      <c r="K1653">
        <v>0</v>
      </c>
      <c r="L1653" t="s">
        <v>22</v>
      </c>
      <c r="M1653" t="s">
        <v>6272</v>
      </c>
      <c r="N1653" t="s">
        <v>5175</v>
      </c>
      <c r="O1653" t="s">
        <v>22</v>
      </c>
      <c r="P1653" t="s">
        <v>6273</v>
      </c>
    </row>
    <row r="1654" spans="1:16" x14ac:dyDescent="0.2">
      <c r="A1654" t="s">
        <v>6327</v>
      </c>
      <c r="B1654" t="s">
        <v>6328</v>
      </c>
      <c r="C1654" t="s">
        <v>6329</v>
      </c>
      <c r="D1654" t="s">
        <v>6329</v>
      </c>
      <c r="E1654" t="s">
        <v>34</v>
      </c>
      <c r="F1654" t="s">
        <v>125</v>
      </c>
      <c r="G1654" t="s">
        <v>22</v>
      </c>
      <c r="H1654">
        <v>1.65</v>
      </c>
      <c r="I1654">
        <v>2.1</v>
      </c>
      <c r="J1654">
        <v>0</v>
      </c>
      <c r="K1654">
        <v>0</v>
      </c>
      <c r="L1654" t="s">
        <v>22</v>
      </c>
      <c r="M1654" t="s">
        <v>6272</v>
      </c>
      <c r="N1654" t="s">
        <v>2154</v>
      </c>
      <c r="O1654" t="s">
        <v>22</v>
      </c>
      <c r="P1654" t="s">
        <v>6273</v>
      </c>
    </row>
    <row r="1655" spans="1:16" x14ac:dyDescent="0.2">
      <c r="A1655" t="s">
        <v>6330</v>
      </c>
      <c r="B1655" t="s">
        <v>6331</v>
      </c>
      <c r="C1655" t="s">
        <v>6332</v>
      </c>
      <c r="D1655" t="s">
        <v>6332</v>
      </c>
      <c r="E1655" t="s">
        <v>34</v>
      </c>
      <c r="F1655" t="s">
        <v>125</v>
      </c>
      <c r="G1655" t="s">
        <v>22</v>
      </c>
      <c r="H1655">
        <v>1.65</v>
      </c>
      <c r="I1655">
        <v>2.1</v>
      </c>
      <c r="J1655">
        <v>0</v>
      </c>
      <c r="K1655">
        <v>0</v>
      </c>
      <c r="L1655" t="s">
        <v>22</v>
      </c>
      <c r="M1655" t="s">
        <v>6272</v>
      </c>
      <c r="N1655" t="s">
        <v>174</v>
      </c>
      <c r="O1655" t="s">
        <v>22</v>
      </c>
      <c r="P1655" t="s">
        <v>6273</v>
      </c>
    </row>
    <row r="1656" spans="1:16" x14ac:dyDescent="0.2">
      <c r="A1656" t="s">
        <v>6333</v>
      </c>
      <c r="B1656" t="s">
        <v>6334</v>
      </c>
      <c r="C1656" t="s">
        <v>6335</v>
      </c>
      <c r="D1656" t="s">
        <v>6335</v>
      </c>
      <c r="E1656" t="s">
        <v>34</v>
      </c>
      <c r="F1656" t="s">
        <v>125</v>
      </c>
      <c r="G1656" t="s">
        <v>22</v>
      </c>
      <c r="H1656">
        <v>1.65</v>
      </c>
      <c r="I1656">
        <v>2.1</v>
      </c>
      <c r="J1656">
        <v>0</v>
      </c>
      <c r="K1656">
        <v>0</v>
      </c>
      <c r="L1656" t="s">
        <v>22</v>
      </c>
      <c r="M1656" t="s">
        <v>6272</v>
      </c>
      <c r="N1656" t="s">
        <v>441</v>
      </c>
      <c r="O1656" t="s">
        <v>22</v>
      </c>
      <c r="P1656" t="s">
        <v>6273</v>
      </c>
    </row>
    <row r="1657" spans="1:16" x14ac:dyDescent="0.2">
      <c r="A1657" t="s">
        <v>6336</v>
      </c>
      <c r="B1657" t="s">
        <v>6337</v>
      </c>
      <c r="C1657" t="s">
        <v>6338</v>
      </c>
      <c r="D1657" t="s">
        <v>6338</v>
      </c>
      <c r="E1657" t="s">
        <v>34</v>
      </c>
      <c r="F1657" t="s">
        <v>276</v>
      </c>
      <c r="G1657" t="s">
        <v>22</v>
      </c>
      <c r="H1657">
        <v>1.63</v>
      </c>
      <c r="I1657">
        <v>2</v>
      </c>
      <c r="J1657">
        <v>0</v>
      </c>
      <c r="K1657">
        <v>0</v>
      </c>
      <c r="L1657" t="s">
        <v>22</v>
      </c>
      <c r="M1657" t="s">
        <v>6339</v>
      </c>
      <c r="N1657" t="s">
        <v>614</v>
      </c>
      <c r="O1657" t="s">
        <v>22</v>
      </c>
      <c r="P1657" t="s">
        <v>6273</v>
      </c>
    </row>
    <row r="1658" spans="1:16" x14ac:dyDescent="0.2">
      <c r="A1658" t="s">
        <v>6340</v>
      </c>
      <c r="B1658" t="s">
        <v>6341</v>
      </c>
      <c r="C1658" t="s">
        <v>6342</v>
      </c>
      <c r="D1658" t="s">
        <v>6343</v>
      </c>
      <c r="E1658" t="s">
        <v>34</v>
      </c>
      <c r="F1658" t="s">
        <v>310</v>
      </c>
      <c r="G1658" t="s">
        <v>22</v>
      </c>
      <c r="H1658">
        <v>1.63</v>
      </c>
      <c r="I1658">
        <v>2.1</v>
      </c>
      <c r="J1658">
        <v>0</v>
      </c>
      <c r="K1658">
        <v>0</v>
      </c>
      <c r="L1658" t="s">
        <v>22</v>
      </c>
      <c r="M1658" t="s">
        <v>6272</v>
      </c>
      <c r="N1658" t="s">
        <v>4901</v>
      </c>
      <c r="O1658" t="s">
        <v>22</v>
      </c>
      <c r="P1658" t="s">
        <v>6273</v>
      </c>
    </row>
    <row r="1659" spans="1:16" x14ac:dyDescent="0.2">
      <c r="A1659" t="s">
        <v>6344</v>
      </c>
      <c r="B1659" t="s">
        <v>6345</v>
      </c>
      <c r="C1659" t="s">
        <v>6346</v>
      </c>
      <c r="D1659" t="s">
        <v>6346</v>
      </c>
      <c r="E1659" t="s">
        <v>34</v>
      </c>
      <c r="F1659" t="s">
        <v>310</v>
      </c>
      <c r="G1659" t="s">
        <v>22</v>
      </c>
      <c r="H1659">
        <v>1.63</v>
      </c>
      <c r="I1659">
        <v>2.1</v>
      </c>
      <c r="J1659">
        <v>0</v>
      </c>
      <c r="K1659">
        <v>0</v>
      </c>
      <c r="L1659" t="s">
        <v>22</v>
      </c>
      <c r="M1659" t="s">
        <v>6272</v>
      </c>
      <c r="N1659" t="s">
        <v>253</v>
      </c>
      <c r="O1659" t="s">
        <v>22</v>
      </c>
      <c r="P1659" t="s">
        <v>6273</v>
      </c>
    </row>
    <row r="1660" spans="1:16" x14ac:dyDescent="0.2">
      <c r="A1660" t="s">
        <v>6347</v>
      </c>
      <c r="B1660" t="s">
        <v>6348</v>
      </c>
      <c r="C1660" t="s">
        <v>6349</v>
      </c>
      <c r="D1660" t="s">
        <v>6349</v>
      </c>
      <c r="E1660" t="s">
        <v>34</v>
      </c>
      <c r="F1660" t="s">
        <v>310</v>
      </c>
      <c r="G1660" t="s">
        <v>22</v>
      </c>
      <c r="H1660">
        <v>1.63</v>
      </c>
      <c r="I1660">
        <v>2.1</v>
      </c>
      <c r="J1660">
        <v>0</v>
      </c>
      <c r="K1660">
        <v>0</v>
      </c>
      <c r="L1660" t="s">
        <v>22</v>
      </c>
      <c r="M1660" t="s">
        <v>6302</v>
      </c>
      <c r="N1660" t="s">
        <v>4391</v>
      </c>
      <c r="O1660" t="s">
        <v>22</v>
      </c>
      <c r="P1660" t="s">
        <v>4695</v>
      </c>
    </row>
    <row r="1661" spans="1:16" x14ac:dyDescent="0.2">
      <c r="A1661" t="s">
        <v>6350</v>
      </c>
      <c r="B1661" t="s">
        <v>6351</v>
      </c>
      <c r="C1661" t="s">
        <v>6352</v>
      </c>
      <c r="D1661" t="s">
        <v>6352</v>
      </c>
      <c r="E1661" t="s">
        <v>34</v>
      </c>
      <c r="F1661" t="s">
        <v>310</v>
      </c>
      <c r="G1661" t="s">
        <v>22</v>
      </c>
      <c r="H1661">
        <v>1.63</v>
      </c>
      <c r="I1661">
        <v>2.1</v>
      </c>
      <c r="J1661">
        <v>0</v>
      </c>
      <c r="K1661">
        <v>0</v>
      </c>
      <c r="L1661" t="s">
        <v>22</v>
      </c>
      <c r="M1661" t="s">
        <v>6272</v>
      </c>
      <c r="N1661" t="s">
        <v>2154</v>
      </c>
      <c r="O1661" t="s">
        <v>22</v>
      </c>
      <c r="P1661" t="s">
        <v>6273</v>
      </c>
    </row>
    <row r="1662" spans="1:16" x14ac:dyDescent="0.2">
      <c r="A1662" t="s">
        <v>6353</v>
      </c>
      <c r="B1662" t="s">
        <v>6354</v>
      </c>
      <c r="C1662" t="s">
        <v>6355</v>
      </c>
      <c r="D1662" t="s">
        <v>6355</v>
      </c>
      <c r="E1662" t="s">
        <v>34</v>
      </c>
      <c r="F1662" t="s">
        <v>310</v>
      </c>
      <c r="G1662" t="s">
        <v>22</v>
      </c>
      <c r="H1662">
        <v>1.63</v>
      </c>
      <c r="I1662">
        <v>2.1</v>
      </c>
      <c r="J1662">
        <v>0</v>
      </c>
      <c r="K1662">
        <v>0</v>
      </c>
      <c r="L1662" t="s">
        <v>22</v>
      </c>
      <c r="M1662" t="s">
        <v>6272</v>
      </c>
      <c r="N1662" t="s">
        <v>6356</v>
      </c>
      <c r="O1662" t="s">
        <v>22</v>
      </c>
      <c r="P1662" t="s">
        <v>6273</v>
      </c>
    </row>
    <row r="1663" spans="1:16" x14ac:dyDescent="0.2">
      <c r="A1663" t="s">
        <v>6357</v>
      </c>
      <c r="B1663" t="s">
        <v>6358</v>
      </c>
      <c r="C1663" t="s">
        <v>6359</v>
      </c>
      <c r="D1663" t="s">
        <v>6359</v>
      </c>
      <c r="E1663" t="s">
        <v>34</v>
      </c>
      <c r="F1663" t="s">
        <v>310</v>
      </c>
      <c r="G1663" t="s">
        <v>22</v>
      </c>
      <c r="H1663">
        <v>1.63</v>
      </c>
      <c r="I1663">
        <v>2.1</v>
      </c>
      <c r="J1663">
        <v>0</v>
      </c>
      <c r="K1663">
        <v>0</v>
      </c>
      <c r="L1663" t="s">
        <v>22</v>
      </c>
      <c r="M1663" t="s">
        <v>6272</v>
      </c>
      <c r="N1663" t="s">
        <v>6356</v>
      </c>
      <c r="O1663" t="s">
        <v>22</v>
      </c>
      <c r="P1663" t="s">
        <v>6273</v>
      </c>
    </row>
    <row r="1664" spans="1:16" x14ac:dyDescent="0.2">
      <c r="A1664" t="s">
        <v>6360</v>
      </c>
      <c r="B1664" t="s">
        <v>6361</v>
      </c>
      <c r="C1664" t="s">
        <v>6362</v>
      </c>
      <c r="D1664" t="s">
        <v>6362</v>
      </c>
      <c r="E1664" t="s">
        <v>34</v>
      </c>
      <c r="F1664" t="s">
        <v>310</v>
      </c>
      <c r="G1664" t="s">
        <v>22</v>
      </c>
      <c r="H1664">
        <v>1.63</v>
      </c>
      <c r="I1664">
        <v>2.1</v>
      </c>
      <c r="J1664">
        <v>0</v>
      </c>
      <c r="K1664">
        <v>0</v>
      </c>
      <c r="L1664" t="s">
        <v>22</v>
      </c>
      <c r="M1664" t="s">
        <v>6272</v>
      </c>
      <c r="N1664" t="s">
        <v>4391</v>
      </c>
      <c r="O1664" t="s">
        <v>22</v>
      </c>
      <c r="P1664" t="s">
        <v>6273</v>
      </c>
    </row>
    <row r="1665" spans="1:16" x14ac:dyDescent="0.2">
      <c r="A1665" t="s">
        <v>6363</v>
      </c>
      <c r="B1665" t="s">
        <v>6364</v>
      </c>
      <c r="C1665" t="s">
        <v>6365</v>
      </c>
      <c r="D1665" t="s">
        <v>6365</v>
      </c>
      <c r="E1665" t="s">
        <v>34</v>
      </c>
      <c r="F1665" t="s">
        <v>310</v>
      </c>
      <c r="G1665" t="s">
        <v>22</v>
      </c>
      <c r="H1665">
        <v>1.63</v>
      </c>
      <c r="I1665">
        <v>2.1</v>
      </c>
      <c r="J1665">
        <v>0</v>
      </c>
      <c r="K1665">
        <v>0</v>
      </c>
      <c r="L1665" t="s">
        <v>22</v>
      </c>
      <c r="M1665" t="s">
        <v>6272</v>
      </c>
      <c r="N1665" t="s">
        <v>441</v>
      </c>
      <c r="O1665" t="s">
        <v>22</v>
      </c>
      <c r="P1665" t="s">
        <v>6273</v>
      </c>
    </row>
    <row r="1666" spans="1:16" x14ac:dyDescent="0.2">
      <c r="A1666" t="s">
        <v>6366</v>
      </c>
      <c r="B1666" t="s">
        <v>6367</v>
      </c>
      <c r="C1666" t="s">
        <v>6368</v>
      </c>
      <c r="D1666" t="s">
        <v>6368</v>
      </c>
      <c r="E1666" t="s">
        <v>34</v>
      </c>
      <c r="F1666" t="s">
        <v>310</v>
      </c>
      <c r="G1666" t="s">
        <v>22</v>
      </c>
      <c r="H1666">
        <v>1.63</v>
      </c>
      <c r="I1666">
        <v>2.1</v>
      </c>
      <c r="J1666">
        <v>0</v>
      </c>
      <c r="K1666">
        <v>0</v>
      </c>
      <c r="L1666" t="s">
        <v>22</v>
      </c>
      <c r="M1666" t="s">
        <v>6272</v>
      </c>
      <c r="N1666" t="s">
        <v>174</v>
      </c>
      <c r="O1666" t="s">
        <v>22</v>
      </c>
      <c r="P1666" t="s">
        <v>6273</v>
      </c>
    </row>
    <row r="1667" spans="1:16" x14ac:dyDescent="0.2">
      <c r="A1667" t="s">
        <v>6369</v>
      </c>
      <c r="B1667" t="s">
        <v>6370</v>
      </c>
      <c r="C1667" t="s">
        <v>6371</v>
      </c>
      <c r="D1667" t="s">
        <v>6371</v>
      </c>
      <c r="E1667" t="s">
        <v>34</v>
      </c>
      <c r="F1667" t="s">
        <v>310</v>
      </c>
      <c r="G1667" t="s">
        <v>22</v>
      </c>
      <c r="H1667">
        <v>1.63</v>
      </c>
      <c r="I1667">
        <v>2.1</v>
      </c>
      <c r="J1667">
        <v>0</v>
      </c>
      <c r="K1667">
        <v>0</v>
      </c>
      <c r="L1667" t="s">
        <v>22</v>
      </c>
      <c r="M1667" t="s">
        <v>6272</v>
      </c>
      <c r="N1667" t="s">
        <v>5621</v>
      </c>
      <c r="O1667" t="s">
        <v>22</v>
      </c>
      <c r="P1667" t="s">
        <v>6273</v>
      </c>
    </row>
    <row r="1668" spans="1:16" x14ac:dyDescent="0.2">
      <c r="A1668" t="s">
        <v>6372</v>
      </c>
      <c r="B1668" t="s">
        <v>6373</v>
      </c>
      <c r="C1668" t="s">
        <v>6374</v>
      </c>
      <c r="D1668" t="s">
        <v>6374</v>
      </c>
      <c r="E1668" t="s">
        <v>34</v>
      </c>
      <c r="F1668" t="s">
        <v>310</v>
      </c>
      <c r="G1668" t="s">
        <v>22</v>
      </c>
      <c r="H1668">
        <v>6</v>
      </c>
      <c r="I1668">
        <v>7</v>
      </c>
      <c r="J1668">
        <v>0</v>
      </c>
      <c r="K1668">
        <v>0</v>
      </c>
      <c r="L1668" t="s">
        <v>22</v>
      </c>
      <c r="M1668" t="s">
        <v>22</v>
      </c>
      <c r="N1668" t="s">
        <v>22</v>
      </c>
      <c r="O1668" t="s">
        <v>22</v>
      </c>
      <c r="P1668" t="s">
        <v>22</v>
      </c>
    </row>
    <row r="1669" spans="1:16" x14ac:dyDescent="0.2">
      <c r="A1669" t="s">
        <v>6375</v>
      </c>
      <c r="B1669" t="s">
        <v>6376</v>
      </c>
      <c r="C1669" t="s">
        <v>6377</v>
      </c>
      <c r="D1669" t="s">
        <v>6377</v>
      </c>
      <c r="E1669" t="s">
        <v>34</v>
      </c>
      <c r="F1669" t="s">
        <v>310</v>
      </c>
      <c r="G1669" t="s">
        <v>22</v>
      </c>
      <c r="H1669">
        <v>5.8</v>
      </c>
      <c r="I1669">
        <v>7</v>
      </c>
      <c r="J1669">
        <v>0</v>
      </c>
      <c r="K1669">
        <v>0</v>
      </c>
      <c r="L1669" t="s">
        <v>22</v>
      </c>
      <c r="M1669" t="s">
        <v>22</v>
      </c>
      <c r="N1669" t="s">
        <v>6378</v>
      </c>
      <c r="O1669" t="s">
        <v>22</v>
      </c>
      <c r="P1669" t="s">
        <v>22</v>
      </c>
    </row>
    <row r="1670" spans="1:16" x14ac:dyDescent="0.2">
      <c r="A1670" t="s">
        <v>6379</v>
      </c>
      <c r="B1670" t="s">
        <v>6380</v>
      </c>
      <c r="C1670" t="s">
        <v>6381</v>
      </c>
      <c r="D1670" t="s">
        <v>6381</v>
      </c>
      <c r="E1670" t="s">
        <v>34</v>
      </c>
      <c r="F1670" t="s">
        <v>22</v>
      </c>
      <c r="G1670" t="s">
        <v>22</v>
      </c>
      <c r="H1670">
        <v>4.45</v>
      </c>
      <c r="I1670">
        <v>5.5</v>
      </c>
      <c r="J1670">
        <v>0</v>
      </c>
      <c r="K1670">
        <v>0</v>
      </c>
      <c r="L1670" t="s">
        <v>22</v>
      </c>
      <c r="M1670" t="s">
        <v>22</v>
      </c>
      <c r="N1670" t="s">
        <v>22</v>
      </c>
      <c r="O1670" t="s">
        <v>22</v>
      </c>
      <c r="P1670" t="s">
        <v>22</v>
      </c>
    </row>
    <row r="1671" spans="1:16" x14ac:dyDescent="0.2">
      <c r="A1671" t="s">
        <v>6382</v>
      </c>
      <c r="B1671" t="s">
        <v>6383</v>
      </c>
      <c r="C1671" t="s">
        <v>6384</v>
      </c>
      <c r="D1671" t="s">
        <v>6384</v>
      </c>
      <c r="E1671" t="s">
        <v>34</v>
      </c>
      <c r="F1671" t="s">
        <v>22</v>
      </c>
      <c r="G1671" t="s">
        <v>22</v>
      </c>
      <c r="H1671">
        <v>4.45</v>
      </c>
      <c r="I1671">
        <v>5.3</v>
      </c>
      <c r="J1671">
        <v>0</v>
      </c>
      <c r="K1671">
        <v>0</v>
      </c>
      <c r="L1671" t="s">
        <v>22</v>
      </c>
      <c r="M1671" t="s">
        <v>22</v>
      </c>
      <c r="N1671" t="s">
        <v>22</v>
      </c>
      <c r="O1671" t="s">
        <v>22</v>
      </c>
      <c r="P1671" t="s">
        <v>22</v>
      </c>
    </row>
    <row r="1672" spans="1:16" x14ac:dyDescent="0.2">
      <c r="A1672" t="s">
        <v>6385</v>
      </c>
      <c r="B1672" t="s">
        <v>6386</v>
      </c>
      <c r="C1672" t="s">
        <v>6387</v>
      </c>
      <c r="D1672" t="s">
        <v>6387</v>
      </c>
      <c r="E1672" t="s">
        <v>34</v>
      </c>
      <c r="F1672" t="s">
        <v>22</v>
      </c>
      <c r="G1672" t="s">
        <v>22</v>
      </c>
      <c r="H1672">
        <v>4.18</v>
      </c>
      <c r="I1672">
        <v>4.8</v>
      </c>
      <c r="J1672">
        <v>0</v>
      </c>
      <c r="K1672">
        <v>0</v>
      </c>
      <c r="L1672" t="s">
        <v>22</v>
      </c>
      <c r="M1672" t="s">
        <v>22</v>
      </c>
      <c r="N1672" t="s">
        <v>22</v>
      </c>
      <c r="O1672" t="s">
        <v>22</v>
      </c>
      <c r="P1672" t="s">
        <v>22</v>
      </c>
    </row>
    <row r="1673" spans="1:16" x14ac:dyDescent="0.2">
      <c r="A1673" t="s">
        <v>6388</v>
      </c>
      <c r="B1673" t="s">
        <v>6389</v>
      </c>
      <c r="C1673" t="s">
        <v>6390</v>
      </c>
      <c r="D1673" t="s">
        <v>6390</v>
      </c>
      <c r="E1673" t="s">
        <v>34</v>
      </c>
      <c r="F1673" t="s">
        <v>22</v>
      </c>
      <c r="G1673" t="s">
        <v>22</v>
      </c>
      <c r="H1673">
        <v>4.18</v>
      </c>
      <c r="I1673">
        <v>4.8</v>
      </c>
      <c r="J1673">
        <v>0</v>
      </c>
      <c r="K1673">
        <v>0</v>
      </c>
      <c r="L1673" t="s">
        <v>22</v>
      </c>
      <c r="M1673" t="s">
        <v>22</v>
      </c>
      <c r="N1673" t="s">
        <v>22</v>
      </c>
      <c r="O1673" t="s">
        <v>22</v>
      </c>
      <c r="P1673" t="s">
        <v>22</v>
      </c>
    </row>
    <row r="1674" spans="1:16" x14ac:dyDescent="0.2">
      <c r="A1674" t="s">
        <v>6391</v>
      </c>
      <c r="B1674" t="s">
        <v>6392</v>
      </c>
      <c r="C1674" t="s">
        <v>6393</v>
      </c>
      <c r="D1674" t="s">
        <v>6393</v>
      </c>
      <c r="E1674" t="s">
        <v>34</v>
      </c>
      <c r="F1674" t="s">
        <v>310</v>
      </c>
      <c r="G1674" t="s">
        <v>22</v>
      </c>
      <c r="H1674">
        <v>4.0999999999999996</v>
      </c>
      <c r="I1674">
        <v>5</v>
      </c>
      <c r="J1674">
        <v>0</v>
      </c>
      <c r="K1674">
        <v>0</v>
      </c>
      <c r="L1674" t="s">
        <v>22</v>
      </c>
      <c r="M1674" t="s">
        <v>22</v>
      </c>
      <c r="N1674" t="s">
        <v>22</v>
      </c>
      <c r="O1674" t="s">
        <v>22</v>
      </c>
      <c r="P1674" t="s">
        <v>22</v>
      </c>
    </row>
    <row r="1675" spans="1:16" x14ac:dyDescent="0.2">
      <c r="A1675" t="s">
        <v>6394</v>
      </c>
      <c r="B1675" t="s">
        <v>6395</v>
      </c>
      <c r="C1675" t="s">
        <v>6396</v>
      </c>
      <c r="D1675" t="s">
        <v>6396</v>
      </c>
      <c r="E1675" t="s">
        <v>34</v>
      </c>
      <c r="F1675" t="s">
        <v>310</v>
      </c>
      <c r="G1675" t="s">
        <v>22</v>
      </c>
      <c r="H1675">
        <v>4.0999999999999996</v>
      </c>
      <c r="I1675">
        <v>5</v>
      </c>
      <c r="J1675">
        <v>0</v>
      </c>
      <c r="K1675">
        <v>0</v>
      </c>
      <c r="L1675" t="s">
        <v>22</v>
      </c>
      <c r="M1675" t="s">
        <v>22</v>
      </c>
      <c r="N1675" t="s">
        <v>22</v>
      </c>
      <c r="O1675" t="s">
        <v>22</v>
      </c>
      <c r="P1675" t="s">
        <v>22</v>
      </c>
    </row>
    <row r="1676" spans="1:16" x14ac:dyDescent="0.2">
      <c r="A1676" t="s">
        <v>6397</v>
      </c>
      <c r="B1676" t="s">
        <v>6398</v>
      </c>
      <c r="C1676" t="s">
        <v>6399</v>
      </c>
      <c r="D1676" t="s">
        <v>6399</v>
      </c>
      <c r="E1676" t="s">
        <v>34</v>
      </c>
      <c r="F1676" t="s">
        <v>22</v>
      </c>
      <c r="G1676" t="s">
        <v>22</v>
      </c>
      <c r="H1676">
        <v>3.9</v>
      </c>
      <c r="I1676">
        <v>4.8</v>
      </c>
      <c r="J1676">
        <v>0</v>
      </c>
      <c r="K1676">
        <v>0</v>
      </c>
      <c r="L1676" t="s">
        <v>22</v>
      </c>
      <c r="M1676" t="s">
        <v>22</v>
      </c>
      <c r="N1676" t="s">
        <v>4706</v>
      </c>
      <c r="O1676" t="s">
        <v>22</v>
      </c>
      <c r="P1676" t="s">
        <v>22</v>
      </c>
    </row>
    <row r="1677" spans="1:16" x14ac:dyDescent="0.2">
      <c r="A1677" t="s">
        <v>6400</v>
      </c>
      <c r="B1677" t="s">
        <v>6401</v>
      </c>
      <c r="C1677" t="s">
        <v>6402</v>
      </c>
      <c r="D1677" t="s">
        <v>6402</v>
      </c>
      <c r="E1677" t="s">
        <v>34</v>
      </c>
      <c r="F1677" t="s">
        <v>310</v>
      </c>
      <c r="G1677" t="s">
        <v>22</v>
      </c>
      <c r="H1677">
        <v>3.73</v>
      </c>
      <c r="I1677">
        <v>4.4000000000000004</v>
      </c>
      <c r="J1677">
        <v>0</v>
      </c>
      <c r="K1677">
        <v>0</v>
      </c>
      <c r="L1677" t="s">
        <v>22</v>
      </c>
      <c r="M1677" t="s">
        <v>22</v>
      </c>
      <c r="N1677" t="s">
        <v>22</v>
      </c>
      <c r="O1677" t="s">
        <v>22</v>
      </c>
      <c r="P1677" t="s">
        <v>22</v>
      </c>
    </row>
    <row r="1678" spans="1:16" x14ac:dyDescent="0.2">
      <c r="A1678" t="s">
        <v>6403</v>
      </c>
      <c r="B1678" t="s">
        <v>6404</v>
      </c>
      <c r="C1678" t="s">
        <v>6405</v>
      </c>
      <c r="D1678" t="s">
        <v>6405</v>
      </c>
      <c r="E1678" t="s">
        <v>34</v>
      </c>
      <c r="F1678" t="s">
        <v>310</v>
      </c>
      <c r="G1678" t="s">
        <v>22</v>
      </c>
      <c r="H1678">
        <v>3.7</v>
      </c>
      <c r="I1678">
        <v>4.5</v>
      </c>
      <c r="J1678">
        <v>0</v>
      </c>
      <c r="K1678">
        <v>0</v>
      </c>
      <c r="L1678" t="s">
        <v>22</v>
      </c>
      <c r="M1678" t="s">
        <v>22</v>
      </c>
      <c r="N1678" t="s">
        <v>22</v>
      </c>
      <c r="O1678" t="s">
        <v>22</v>
      </c>
      <c r="P1678" t="s">
        <v>22</v>
      </c>
    </row>
    <row r="1679" spans="1:16" x14ac:dyDescent="0.2">
      <c r="A1679" t="s">
        <v>6406</v>
      </c>
      <c r="B1679" t="s">
        <v>6407</v>
      </c>
      <c r="C1679" t="s">
        <v>6408</v>
      </c>
      <c r="D1679" t="s">
        <v>6408</v>
      </c>
      <c r="E1679" t="s">
        <v>34</v>
      </c>
      <c r="F1679" t="s">
        <v>22</v>
      </c>
      <c r="G1679" t="s">
        <v>22</v>
      </c>
      <c r="H1679">
        <v>3.55</v>
      </c>
      <c r="I1679">
        <v>4.4000000000000004</v>
      </c>
      <c r="J1679">
        <v>0</v>
      </c>
      <c r="K1679">
        <v>0</v>
      </c>
      <c r="L1679" t="s">
        <v>22</v>
      </c>
      <c r="M1679" t="s">
        <v>22</v>
      </c>
      <c r="N1679" t="s">
        <v>22</v>
      </c>
      <c r="O1679" t="s">
        <v>22</v>
      </c>
      <c r="P1679" t="s">
        <v>22</v>
      </c>
    </row>
    <row r="1680" spans="1:16" x14ac:dyDescent="0.2">
      <c r="A1680" t="s">
        <v>6409</v>
      </c>
      <c r="B1680" t="s">
        <v>6410</v>
      </c>
      <c r="C1680" t="s">
        <v>6411</v>
      </c>
      <c r="D1680" t="s">
        <v>6411</v>
      </c>
      <c r="E1680" t="s">
        <v>34</v>
      </c>
      <c r="F1680" t="s">
        <v>22</v>
      </c>
      <c r="G1680" t="s">
        <v>22</v>
      </c>
      <c r="H1680">
        <v>3.55</v>
      </c>
      <c r="I1680">
        <v>4.2</v>
      </c>
      <c r="J1680">
        <v>0</v>
      </c>
      <c r="K1680">
        <v>0</v>
      </c>
      <c r="L1680" t="s">
        <v>22</v>
      </c>
      <c r="M1680" t="s">
        <v>22</v>
      </c>
      <c r="N1680" t="s">
        <v>22</v>
      </c>
      <c r="O1680" t="s">
        <v>22</v>
      </c>
      <c r="P1680" t="s">
        <v>22</v>
      </c>
    </row>
    <row r="1681" spans="1:16" x14ac:dyDescent="0.2">
      <c r="A1681" t="s">
        <v>6412</v>
      </c>
      <c r="B1681" t="s">
        <v>6413</v>
      </c>
      <c r="C1681" t="s">
        <v>6414</v>
      </c>
      <c r="D1681" t="s">
        <v>6414</v>
      </c>
      <c r="E1681" t="s">
        <v>34</v>
      </c>
      <c r="F1681" t="s">
        <v>310</v>
      </c>
      <c r="G1681" t="s">
        <v>22</v>
      </c>
      <c r="H1681">
        <v>3.6</v>
      </c>
      <c r="I1681">
        <v>4.2</v>
      </c>
      <c r="J1681">
        <v>0</v>
      </c>
      <c r="K1681">
        <v>0</v>
      </c>
      <c r="L1681" t="s">
        <v>22</v>
      </c>
      <c r="M1681" t="s">
        <v>3011</v>
      </c>
      <c r="N1681" t="s">
        <v>6415</v>
      </c>
      <c r="O1681" t="s">
        <v>22</v>
      </c>
      <c r="P1681" t="s">
        <v>4695</v>
      </c>
    </row>
    <row r="1682" spans="1:16" x14ac:dyDescent="0.2">
      <c r="A1682" t="s">
        <v>6416</v>
      </c>
      <c r="B1682" t="s">
        <v>6417</v>
      </c>
      <c r="C1682" t="s">
        <v>6418</v>
      </c>
      <c r="D1682" t="s">
        <v>6418</v>
      </c>
      <c r="E1682" t="s">
        <v>34</v>
      </c>
      <c r="F1682" t="s">
        <v>310</v>
      </c>
      <c r="G1682" t="s">
        <v>22</v>
      </c>
      <c r="H1682">
        <v>3.54</v>
      </c>
      <c r="I1682">
        <v>4.4000000000000004</v>
      </c>
      <c r="J1682">
        <v>0</v>
      </c>
      <c r="K1682">
        <v>0</v>
      </c>
      <c r="L1682" t="s">
        <v>22</v>
      </c>
      <c r="M1682" t="s">
        <v>22</v>
      </c>
      <c r="N1682" t="s">
        <v>22</v>
      </c>
      <c r="O1682" t="s">
        <v>22</v>
      </c>
      <c r="P1682" t="s">
        <v>22</v>
      </c>
    </row>
    <row r="1683" spans="1:16" x14ac:dyDescent="0.2">
      <c r="A1683" t="s">
        <v>6419</v>
      </c>
      <c r="B1683" t="s">
        <v>6420</v>
      </c>
      <c r="C1683" t="s">
        <v>6421</v>
      </c>
      <c r="D1683" t="s">
        <v>6421</v>
      </c>
      <c r="E1683" t="s">
        <v>34</v>
      </c>
      <c r="F1683" t="s">
        <v>276</v>
      </c>
      <c r="G1683" t="s">
        <v>22</v>
      </c>
      <c r="H1683">
        <v>3.4</v>
      </c>
      <c r="I1683">
        <v>4</v>
      </c>
      <c r="J1683">
        <v>0</v>
      </c>
      <c r="K1683">
        <v>0</v>
      </c>
      <c r="L1683" t="s">
        <v>22</v>
      </c>
      <c r="M1683" t="s">
        <v>22</v>
      </c>
      <c r="N1683" t="s">
        <v>22</v>
      </c>
      <c r="O1683" t="s">
        <v>22</v>
      </c>
      <c r="P1683" t="s">
        <v>22</v>
      </c>
    </row>
    <row r="1684" spans="1:16" x14ac:dyDescent="0.2">
      <c r="A1684" t="s">
        <v>6422</v>
      </c>
      <c r="B1684" t="s">
        <v>6423</v>
      </c>
      <c r="C1684" t="s">
        <v>6424</v>
      </c>
      <c r="D1684" t="s">
        <v>6424</v>
      </c>
      <c r="E1684" t="s">
        <v>34</v>
      </c>
      <c r="F1684" t="s">
        <v>276</v>
      </c>
      <c r="G1684" t="s">
        <v>22</v>
      </c>
      <c r="H1684">
        <v>3.2</v>
      </c>
      <c r="I1684">
        <v>3.8</v>
      </c>
      <c r="J1684">
        <v>0</v>
      </c>
      <c r="K1684">
        <v>0</v>
      </c>
      <c r="L1684" t="s">
        <v>22</v>
      </c>
      <c r="M1684" t="s">
        <v>22</v>
      </c>
      <c r="N1684" t="s">
        <v>22</v>
      </c>
      <c r="O1684" t="s">
        <v>22</v>
      </c>
      <c r="P1684" t="s">
        <v>22</v>
      </c>
    </row>
    <row r="1685" spans="1:16" x14ac:dyDescent="0.2">
      <c r="A1685" t="s">
        <v>6425</v>
      </c>
      <c r="B1685" t="s">
        <v>6426</v>
      </c>
      <c r="C1685" t="s">
        <v>6427</v>
      </c>
      <c r="D1685" t="s">
        <v>6427</v>
      </c>
      <c r="E1685" t="s">
        <v>34</v>
      </c>
      <c r="F1685" t="s">
        <v>310</v>
      </c>
      <c r="G1685" t="s">
        <v>22</v>
      </c>
      <c r="H1685">
        <v>3.1</v>
      </c>
      <c r="I1685">
        <v>3.9</v>
      </c>
      <c r="J1685">
        <v>0</v>
      </c>
      <c r="K1685">
        <v>0</v>
      </c>
      <c r="L1685" t="s">
        <v>22</v>
      </c>
      <c r="M1685" t="s">
        <v>22</v>
      </c>
      <c r="N1685" t="s">
        <v>22</v>
      </c>
      <c r="O1685" t="s">
        <v>22</v>
      </c>
      <c r="P1685" t="s">
        <v>22</v>
      </c>
    </row>
    <row r="1686" spans="1:16" x14ac:dyDescent="0.2">
      <c r="A1686" t="s">
        <v>6428</v>
      </c>
      <c r="B1686" t="s">
        <v>6429</v>
      </c>
      <c r="C1686" t="s">
        <v>6430</v>
      </c>
      <c r="D1686" t="s">
        <v>6430</v>
      </c>
      <c r="E1686" t="s">
        <v>34</v>
      </c>
      <c r="F1686" t="s">
        <v>310</v>
      </c>
      <c r="G1686" t="s">
        <v>22</v>
      </c>
      <c r="H1686">
        <v>3.1</v>
      </c>
      <c r="I1686">
        <v>3.9</v>
      </c>
      <c r="J1686">
        <v>0</v>
      </c>
      <c r="K1686">
        <v>0</v>
      </c>
      <c r="L1686" t="s">
        <v>22</v>
      </c>
      <c r="M1686" t="s">
        <v>4893</v>
      </c>
      <c r="N1686" t="s">
        <v>22</v>
      </c>
      <c r="O1686" t="s">
        <v>22</v>
      </c>
      <c r="P1686" t="s">
        <v>6273</v>
      </c>
    </row>
    <row r="1687" spans="1:16" x14ac:dyDescent="0.2">
      <c r="A1687" t="s">
        <v>6431</v>
      </c>
      <c r="B1687" t="s">
        <v>6432</v>
      </c>
      <c r="C1687" t="s">
        <v>6433</v>
      </c>
      <c r="D1687" t="s">
        <v>6433</v>
      </c>
      <c r="E1687" t="s">
        <v>34</v>
      </c>
      <c r="F1687" t="s">
        <v>310</v>
      </c>
      <c r="G1687" t="s">
        <v>22</v>
      </c>
      <c r="H1687">
        <v>3</v>
      </c>
      <c r="I1687">
        <v>3.5</v>
      </c>
      <c r="J1687">
        <v>0</v>
      </c>
      <c r="K1687">
        <v>0</v>
      </c>
      <c r="L1687" t="s">
        <v>22</v>
      </c>
      <c r="M1687" t="s">
        <v>22</v>
      </c>
      <c r="N1687" t="s">
        <v>3265</v>
      </c>
      <c r="O1687" t="s">
        <v>22</v>
      </c>
      <c r="P1687" t="s">
        <v>22</v>
      </c>
    </row>
    <row r="1688" spans="1:16" x14ac:dyDescent="0.2">
      <c r="A1688" t="s">
        <v>6434</v>
      </c>
      <c r="B1688" t="s">
        <v>6435</v>
      </c>
      <c r="C1688" t="s">
        <v>6436</v>
      </c>
      <c r="D1688" t="s">
        <v>6436</v>
      </c>
      <c r="E1688" t="s">
        <v>34</v>
      </c>
      <c r="F1688" t="s">
        <v>310</v>
      </c>
      <c r="G1688" t="s">
        <v>22</v>
      </c>
      <c r="H1688">
        <v>2.85</v>
      </c>
      <c r="I1688">
        <v>3.5</v>
      </c>
      <c r="J1688">
        <v>0</v>
      </c>
      <c r="K1688">
        <v>0</v>
      </c>
      <c r="L1688" t="s">
        <v>22</v>
      </c>
      <c r="M1688" t="s">
        <v>22</v>
      </c>
      <c r="N1688" t="s">
        <v>22</v>
      </c>
      <c r="O1688" t="s">
        <v>22</v>
      </c>
      <c r="P1688" t="s">
        <v>22</v>
      </c>
    </row>
    <row r="1689" spans="1:16" x14ac:dyDescent="0.2">
      <c r="A1689" t="s">
        <v>6437</v>
      </c>
      <c r="B1689" t="s">
        <v>6438</v>
      </c>
      <c r="C1689" t="s">
        <v>6439</v>
      </c>
      <c r="D1689" t="s">
        <v>6439</v>
      </c>
      <c r="E1689" t="s">
        <v>34</v>
      </c>
      <c r="F1689" t="s">
        <v>310</v>
      </c>
      <c r="G1689" t="s">
        <v>22</v>
      </c>
      <c r="H1689">
        <v>2.8</v>
      </c>
      <c r="I1689">
        <v>3.5</v>
      </c>
      <c r="J1689">
        <v>0</v>
      </c>
      <c r="K1689">
        <v>0</v>
      </c>
      <c r="L1689" t="s">
        <v>22</v>
      </c>
      <c r="M1689" t="s">
        <v>22</v>
      </c>
      <c r="N1689" t="s">
        <v>6440</v>
      </c>
      <c r="O1689" t="s">
        <v>22</v>
      </c>
      <c r="P1689" t="s">
        <v>22</v>
      </c>
    </row>
    <row r="1690" spans="1:16" x14ac:dyDescent="0.2">
      <c r="A1690" t="s">
        <v>6441</v>
      </c>
      <c r="B1690" t="s">
        <v>6442</v>
      </c>
      <c r="C1690" t="s">
        <v>6443</v>
      </c>
      <c r="D1690" t="s">
        <v>6443</v>
      </c>
      <c r="E1690" t="s">
        <v>34</v>
      </c>
      <c r="F1690" t="s">
        <v>310</v>
      </c>
      <c r="G1690" t="s">
        <v>22</v>
      </c>
      <c r="H1690">
        <v>2.6</v>
      </c>
      <c r="I1690">
        <v>3.3</v>
      </c>
      <c r="J1690">
        <v>0</v>
      </c>
      <c r="K1690">
        <v>0</v>
      </c>
      <c r="L1690" t="s">
        <v>22</v>
      </c>
      <c r="M1690" t="s">
        <v>22</v>
      </c>
      <c r="N1690" t="s">
        <v>22</v>
      </c>
      <c r="O1690" t="s">
        <v>22</v>
      </c>
      <c r="P1690" t="s">
        <v>22</v>
      </c>
    </row>
    <row r="1691" spans="1:16" x14ac:dyDescent="0.2">
      <c r="A1691" t="s">
        <v>6444</v>
      </c>
      <c r="B1691" t="s">
        <v>6445</v>
      </c>
      <c r="C1691" t="s">
        <v>6446</v>
      </c>
      <c r="D1691" t="s">
        <v>6446</v>
      </c>
      <c r="E1691" t="s">
        <v>34</v>
      </c>
      <c r="F1691" t="s">
        <v>310</v>
      </c>
      <c r="G1691" t="s">
        <v>22</v>
      </c>
      <c r="H1691">
        <v>2.6</v>
      </c>
      <c r="I1691">
        <v>3.3</v>
      </c>
      <c r="J1691">
        <v>0</v>
      </c>
      <c r="K1691">
        <v>0</v>
      </c>
      <c r="L1691" t="s">
        <v>22</v>
      </c>
      <c r="M1691" t="s">
        <v>22</v>
      </c>
      <c r="N1691" t="s">
        <v>22</v>
      </c>
      <c r="O1691" t="s">
        <v>22</v>
      </c>
      <c r="P1691" t="s">
        <v>22</v>
      </c>
    </row>
    <row r="1692" spans="1:16" x14ac:dyDescent="0.2">
      <c r="A1692" t="s">
        <v>6447</v>
      </c>
      <c r="B1692" t="s">
        <v>6448</v>
      </c>
      <c r="C1692" t="s">
        <v>6449</v>
      </c>
      <c r="D1692" t="s">
        <v>6449</v>
      </c>
      <c r="E1692" t="s">
        <v>34</v>
      </c>
      <c r="F1692" t="s">
        <v>310</v>
      </c>
      <c r="G1692" t="s">
        <v>22</v>
      </c>
      <c r="H1692">
        <v>2.4500000000000002</v>
      </c>
      <c r="I1692">
        <v>2.9</v>
      </c>
      <c r="J1692">
        <v>0</v>
      </c>
      <c r="K1692">
        <v>0</v>
      </c>
      <c r="L1692" t="s">
        <v>22</v>
      </c>
      <c r="M1692" t="s">
        <v>22</v>
      </c>
      <c r="N1692" t="s">
        <v>22</v>
      </c>
      <c r="O1692" t="s">
        <v>22</v>
      </c>
      <c r="P1692" t="s">
        <v>22</v>
      </c>
    </row>
    <row r="1693" spans="1:16" x14ac:dyDescent="0.2">
      <c r="A1693" t="s">
        <v>6450</v>
      </c>
      <c r="B1693" t="s">
        <v>6451</v>
      </c>
      <c r="C1693" t="s">
        <v>6452</v>
      </c>
      <c r="D1693" t="s">
        <v>6452</v>
      </c>
      <c r="E1693" t="s">
        <v>34</v>
      </c>
      <c r="F1693" t="s">
        <v>1027</v>
      </c>
      <c r="G1693" t="s">
        <v>22</v>
      </c>
      <c r="H1693">
        <v>2.15</v>
      </c>
      <c r="I1693">
        <v>2.5</v>
      </c>
      <c r="J1693">
        <v>0</v>
      </c>
      <c r="K1693">
        <v>0</v>
      </c>
      <c r="L1693" t="s">
        <v>22</v>
      </c>
      <c r="M1693" t="s">
        <v>5327</v>
      </c>
      <c r="N1693" t="s">
        <v>441</v>
      </c>
      <c r="O1693" t="s">
        <v>22</v>
      </c>
      <c r="P1693" t="s">
        <v>6273</v>
      </c>
    </row>
    <row r="1694" spans="1:16" x14ac:dyDescent="0.2">
      <c r="A1694" t="s">
        <v>6453</v>
      </c>
      <c r="B1694" t="s">
        <v>6454</v>
      </c>
      <c r="C1694" t="s">
        <v>6455</v>
      </c>
      <c r="D1694" t="s">
        <v>6455</v>
      </c>
      <c r="E1694" t="s">
        <v>34</v>
      </c>
      <c r="F1694" t="s">
        <v>1027</v>
      </c>
      <c r="G1694" t="s">
        <v>22</v>
      </c>
      <c r="H1694">
        <v>2.15</v>
      </c>
      <c r="I1694">
        <v>2.5</v>
      </c>
      <c r="J1694">
        <v>0</v>
      </c>
      <c r="K1694">
        <v>0</v>
      </c>
      <c r="L1694" t="s">
        <v>22</v>
      </c>
      <c r="M1694" t="s">
        <v>6307</v>
      </c>
      <c r="N1694" t="s">
        <v>441</v>
      </c>
      <c r="O1694" t="s">
        <v>22</v>
      </c>
      <c r="P1694" t="s">
        <v>6273</v>
      </c>
    </row>
    <row r="1695" spans="1:16" x14ac:dyDescent="0.2">
      <c r="A1695" t="s">
        <v>6456</v>
      </c>
      <c r="B1695" t="s">
        <v>6457</v>
      </c>
      <c r="C1695" t="s">
        <v>6458</v>
      </c>
      <c r="D1695" t="s">
        <v>6458</v>
      </c>
      <c r="E1695" t="s">
        <v>34</v>
      </c>
      <c r="F1695" t="s">
        <v>1027</v>
      </c>
      <c r="G1695" t="s">
        <v>22</v>
      </c>
      <c r="H1695">
        <v>2.15</v>
      </c>
      <c r="I1695">
        <v>2.5</v>
      </c>
      <c r="J1695">
        <v>0</v>
      </c>
      <c r="K1695">
        <v>0</v>
      </c>
      <c r="L1695" t="s">
        <v>22</v>
      </c>
      <c r="M1695" t="s">
        <v>5327</v>
      </c>
      <c r="N1695" t="s">
        <v>441</v>
      </c>
      <c r="O1695" t="s">
        <v>22</v>
      </c>
      <c r="P1695" t="s">
        <v>6273</v>
      </c>
    </row>
    <row r="1696" spans="1:16" x14ac:dyDescent="0.2">
      <c r="A1696" t="s">
        <v>6459</v>
      </c>
      <c r="B1696" t="s">
        <v>6460</v>
      </c>
      <c r="C1696" t="s">
        <v>6461</v>
      </c>
      <c r="D1696" t="s">
        <v>6461</v>
      </c>
      <c r="E1696" t="s">
        <v>34</v>
      </c>
      <c r="F1696" t="s">
        <v>310</v>
      </c>
      <c r="G1696" t="s">
        <v>22</v>
      </c>
      <c r="H1696">
        <v>2</v>
      </c>
      <c r="I1696">
        <v>2.5</v>
      </c>
      <c r="J1696">
        <v>0</v>
      </c>
      <c r="K1696">
        <v>0</v>
      </c>
      <c r="L1696" t="s">
        <v>22</v>
      </c>
      <c r="M1696" t="s">
        <v>22</v>
      </c>
      <c r="N1696" t="s">
        <v>22</v>
      </c>
      <c r="O1696" t="s">
        <v>22</v>
      </c>
      <c r="P1696" t="s">
        <v>22</v>
      </c>
    </row>
    <row r="1697" spans="1:16" x14ac:dyDescent="0.2">
      <c r="A1697" t="s">
        <v>6462</v>
      </c>
      <c r="B1697" t="s">
        <v>6463</v>
      </c>
      <c r="C1697" t="s">
        <v>6464</v>
      </c>
      <c r="D1697" t="s">
        <v>6465</v>
      </c>
      <c r="E1697" t="s">
        <v>22</v>
      </c>
      <c r="F1697" t="s">
        <v>6466</v>
      </c>
      <c r="G1697" t="s">
        <v>22</v>
      </c>
      <c r="H1697">
        <v>2.92</v>
      </c>
      <c r="I1697">
        <v>3.3</v>
      </c>
      <c r="J1697">
        <v>0</v>
      </c>
      <c r="K1697">
        <v>0</v>
      </c>
      <c r="L1697" t="s">
        <v>22</v>
      </c>
      <c r="M1697" t="s">
        <v>6467</v>
      </c>
      <c r="N1697" t="s">
        <v>302</v>
      </c>
      <c r="O1697" t="s">
        <v>22</v>
      </c>
      <c r="P1697" t="s">
        <v>53</v>
      </c>
    </row>
    <row r="1698" spans="1:16" x14ac:dyDescent="0.2">
      <c r="A1698" t="s">
        <v>6468</v>
      </c>
      <c r="B1698" t="s">
        <v>6469</v>
      </c>
      <c r="C1698" t="s">
        <v>6470</v>
      </c>
      <c r="D1698" t="s">
        <v>6471</v>
      </c>
      <c r="E1698" t="s">
        <v>20</v>
      </c>
      <c r="F1698" t="s">
        <v>6466</v>
      </c>
      <c r="G1698" t="s">
        <v>22</v>
      </c>
      <c r="H1698">
        <v>2.92</v>
      </c>
      <c r="I1698">
        <v>3.3</v>
      </c>
      <c r="J1698">
        <v>0</v>
      </c>
      <c r="K1698">
        <v>0</v>
      </c>
      <c r="L1698" t="s">
        <v>22</v>
      </c>
      <c r="M1698" t="s">
        <v>6472</v>
      </c>
      <c r="N1698" t="s">
        <v>5566</v>
      </c>
      <c r="O1698" t="s">
        <v>22</v>
      </c>
      <c r="P1698" t="s">
        <v>53</v>
      </c>
    </row>
    <row r="1699" spans="1:16" x14ac:dyDescent="0.2">
      <c r="A1699" t="s">
        <v>6473</v>
      </c>
      <c r="B1699" t="s">
        <v>6474</v>
      </c>
      <c r="C1699" t="s">
        <v>6316</v>
      </c>
      <c r="D1699" t="s">
        <v>6316</v>
      </c>
      <c r="E1699" t="s">
        <v>34</v>
      </c>
      <c r="F1699" t="s">
        <v>310</v>
      </c>
      <c r="G1699" t="s">
        <v>22</v>
      </c>
      <c r="H1699">
        <v>2.38</v>
      </c>
      <c r="I1699">
        <v>2.9</v>
      </c>
      <c r="J1699">
        <v>0</v>
      </c>
      <c r="K1699">
        <v>0</v>
      </c>
      <c r="L1699" t="s">
        <v>22</v>
      </c>
      <c r="M1699" t="s">
        <v>5327</v>
      </c>
      <c r="N1699" t="s">
        <v>4395</v>
      </c>
      <c r="O1699" t="s">
        <v>22</v>
      </c>
      <c r="P1699" t="s">
        <v>6273</v>
      </c>
    </row>
    <row r="1700" spans="1:16" x14ac:dyDescent="0.2">
      <c r="A1700" t="s">
        <v>6475</v>
      </c>
      <c r="B1700" t="s">
        <v>6476</v>
      </c>
      <c r="C1700" t="s">
        <v>6310</v>
      </c>
      <c r="D1700" t="s">
        <v>6310</v>
      </c>
      <c r="E1700" t="s">
        <v>34</v>
      </c>
      <c r="F1700" t="s">
        <v>310</v>
      </c>
      <c r="G1700" t="s">
        <v>22</v>
      </c>
      <c r="H1700">
        <v>2.38</v>
      </c>
      <c r="I1700">
        <v>2.9</v>
      </c>
      <c r="J1700">
        <v>0</v>
      </c>
      <c r="K1700">
        <v>0</v>
      </c>
      <c r="L1700" t="s">
        <v>22</v>
      </c>
      <c r="M1700" t="s">
        <v>5327</v>
      </c>
      <c r="N1700" t="s">
        <v>614</v>
      </c>
      <c r="O1700" t="s">
        <v>22</v>
      </c>
      <c r="P1700" t="s">
        <v>6273</v>
      </c>
    </row>
    <row r="1701" spans="1:16" x14ac:dyDescent="0.2">
      <c r="A1701" t="s">
        <v>6477</v>
      </c>
      <c r="B1701" t="s">
        <v>6478</v>
      </c>
      <c r="C1701" t="s">
        <v>6479</v>
      </c>
      <c r="D1701" t="s">
        <v>6480</v>
      </c>
      <c r="E1701" t="s">
        <v>22</v>
      </c>
      <c r="F1701" t="s">
        <v>1572</v>
      </c>
      <c r="G1701" t="s">
        <v>22</v>
      </c>
      <c r="H1701">
        <v>2.3879999999999999</v>
      </c>
      <c r="I1701">
        <v>2.8</v>
      </c>
      <c r="J1701">
        <v>0</v>
      </c>
      <c r="K1701">
        <v>0</v>
      </c>
      <c r="L1701" t="s">
        <v>22</v>
      </c>
      <c r="M1701" t="s">
        <v>6481</v>
      </c>
      <c r="N1701" t="s">
        <v>2154</v>
      </c>
      <c r="O1701" t="s">
        <v>22</v>
      </c>
      <c r="P1701" t="s">
        <v>4595</v>
      </c>
    </row>
    <row r="1702" spans="1:16" x14ac:dyDescent="0.2">
      <c r="A1702" t="s">
        <v>6482</v>
      </c>
      <c r="B1702" t="s">
        <v>6483</v>
      </c>
      <c r="C1702" t="s">
        <v>6484</v>
      </c>
      <c r="D1702" t="s">
        <v>6484</v>
      </c>
      <c r="E1702" t="s">
        <v>22</v>
      </c>
      <c r="F1702" t="s">
        <v>1350</v>
      </c>
      <c r="G1702" t="s">
        <v>22</v>
      </c>
      <c r="H1702">
        <v>14.4</v>
      </c>
      <c r="I1702">
        <v>16.7</v>
      </c>
      <c r="J1702">
        <v>0</v>
      </c>
      <c r="K1702">
        <v>0</v>
      </c>
      <c r="L1702" t="s">
        <v>22</v>
      </c>
      <c r="M1702" t="s">
        <v>2312</v>
      </c>
      <c r="N1702" t="s">
        <v>6485</v>
      </c>
      <c r="O1702" t="s">
        <v>20</v>
      </c>
      <c r="P1702" t="s">
        <v>6486</v>
      </c>
    </row>
    <row r="1703" spans="1:16" x14ac:dyDescent="0.2">
      <c r="A1703" t="s">
        <v>6487</v>
      </c>
      <c r="B1703" t="s">
        <v>6488</v>
      </c>
      <c r="C1703" t="s">
        <v>6489</v>
      </c>
      <c r="D1703" t="s">
        <v>6489</v>
      </c>
      <c r="E1703" t="s">
        <v>22</v>
      </c>
      <c r="F1703" t="s">
        <v>1350</v>
      </c>
      <c r="G1703" t="s">
        <v>22</v>
      </c>
      <c r="H1703">
        <v>14.4002</v>
      </c>
      <c r="I1703">
        <v>17</v>
      </c>
      <c r="J1703">
        <v>0</v>
      </c>
      <c r="K1703">
        <v>0</v>
      </c>
      <c r="L1703" t="s">
        <v>22</v>
      </c>
      <c r="M1703" t="s">
        <v>6490</v>
      </c>
      <c r="N1703" t="s">
        <v>302</v>
      </c>
      <c r="O1703" t="s">
        <v>20</v>
      </c>
      <c r="P1703" t="s">
        <v>6486</v>
      </c>
    </row>
    <row r="1704" spans="1:16" x14ac:dyDescent="0.2">
      <c r="A1704" t="s">
        <v>6491</v>
      </c>
      <c r="B1704" t="s">
        <v>6492</v>
      </c>
      <c r="C1704" t="s">
        <v>6493</v>
      </c>
      <c r="D1704" t="s">
        <v>6493</v>
      </c>
      <c r="E1704" t="s">
        <v>22</v>
      </c>
      <c r="F1704" t="s">
        <v>1350</v>
      </c>
      <c r="G1704" t="s">
        <v>22</v>
      </c>
      <c r="H1704">
        <v>20.7</v>
      </c>
      <c r="I1704">
        <v>23.8</v>
      </c>
      <c r="J1704">
        <v>0</v>
      </c>
      <c r="K1704">
        <v>0</v>
      </c>
      <c r="L1704" t="s">
        <v>22</v>
      </c>
      <c r="M1704" t="s">
        <v>567</v>
      </c>
      <c r="N1704" t="s">
        <v>6494</v>
      </c>
      <c r="O1704" t="s">
        <v>20</v>
      </c>
      <c r="P1704" t="s">
        <v>6486</v>
      </c>
    </row>
    <row r="1705" spans="1:16" x14ac:dyDescent="0.2">
      <c r="A1705" t="s">
        <v>6495</v>
      </c>
      <c r="B1705" t="s">
        <v>6496</v>
      </c>
      <c r="C1705" t="s">
        <v>6497</v>
      </c>
      <c r="D1705" t="s">
        <v>6497</v>
      </c>
      <c r="E1705" t="s">
        <v>22</v>
      </c>
      <c r="F1705" t="s">
        <v>125</v>
      </c>
      <c r="G1705" t="s">
        <v>22</v>
      </c>
      <c r="H1705">
        <v>11.5</v>
      </c>
      <c r="I1705">
        <v>13.8</v>
      </c>
      <c r="J1705">
        <v>0</v>
      </c>
      <c r="K1705">
        <v>0</v>
      </c>
      <c r="L1705" t="s">
        <v>22</v>
      </c>
      <c r="M1705" t="s">
        <v>1215</v>
      </c>
      <c r="N1705" t="s">
        <v>2626</v>
      </c>
      <c r="O1705" t="s">
        <v>20</v>
      </c>
      <c r="P1705" t="s">
        <v>6486</v>
      </c>
    </row>
    <row r="1706" spans="1:16" x14ac:dyDescent="0.2">
      <c r="A1706" t="s">
        <v>6498</v>
      </c>
      <c r="B1706" t="s">
        <v>6499</v>
      </c>
      <c r="C1706" t="s">
        <v>17304</v>
      </c>
      <c r="D1706" t="s">
        <v>6500</v>
      </c>
      <c r="E1706" t="s">
        <v>22</v>
      </c>
      <c r="F1706" t="s">
        <v>125</v>
      </c>
      <c r="G1706" t="s">
        <v>22</v>
      </c>
      <c r="H1706">
        <v>10.35</v>
      </c>
      <c r="I1706">
        <v>12.4</v>
      </c>
      <c r="J1706">
        <v>0</v>
      </c>
      <c r="K1706">
        <v>0</v>
      </c>
      <c r="L1706" t="s">
        <v>22</v>
      </c>
      <c r="M1706" t="s">
        <v>17223</v>
      </c>
      <c r="N1706" t="s">
        <v>40</v>
      </c>
      <c r="O1706" t="s">
        <v>20</v>
      </c>
      <c r="P1706" t="s">
        <v>6486</v>
      </c>
    </row>
    <row r="1707" spans="1:16" x14ac:dyDescent="0.2">
      <c r="A1707" t="s">
        <v>6501</v>
      </c>
      <c r="B1707" t="s">
        <v>6502</v>
      </c>
      <c r="C1707" t="s">
        <v>6503</v>
      </c>
      <c r="D1707" t="s">
        <v>6503</v>
      </c>
      <c r="E1707" t="s">
        <v>22</v>
      </c>
      <c r="F1707" t="s">
        <v>125</v>
      </c>
      <c r="G1707" t="s">
        <v>22</v>
      </c>
      <c r="H1707">
        <v>5.7960000000000003</v>
      </c>
      <c r="I1707">
        <v>6.8</v>
      </c>
      <c r="J1707">
        <v>0</v>
      </c>
      <c r="K1707">
        <v>0</v>
      </c>
      <c r="L1707" t="s">
        <v>22</v>
      </c>
      <c r="M1707" t="s">
        <v>22</v>
      </c>
      <c r="N1707" t="s">
        <v>6504</v>
      </c>
      <c r="O1707" t="s">
        <v>20</v>
      </c>
      <c r="P1707" t="s">
        <v>6486</v>
      </c>
    </row>
    <row r="1708" spans="1:16" x14ac:dyDescent="0.2">
      <c r="A1708" t="s">
        <v>6505</v>
      </c>
      <c r="B1708" t="s">
        <v>6506</v>
      </c>
      <c r="C1708" t="s">
        <v>17305</v>
      </c>
      <c r="D1708" t="s">
        <v>6507</v>
      </c>
      <c r="E1708" t="s">
        <v>22</v>
      </c>
      <c r="F1708" t="s">
        <v>125</v>
      </c>
      <c r="G1708" t="s">
        <v>22</v>
      </c>
      <c r="H1708">
        <v>10.004</v>
      </c>
      <c r="I1708">
        <v>12</v>
      </c>
      <c r="J1708">
        <v>0</v>
      </c>
      <c r="K1708">
        <v>0</v>
      </c>
      <c r="L1708" t="s">
        <v>22</v>
      </c>
      <c r="M1708" t="s">
        <v>459</v>
      </c>
      <c r="N1708" t="s">
        <v>52</v>
      </c>
      <c r="O1708" t="s">
        <v>20</v>
      </c>
      <c r="P1708" t="s">
        <v>6486</v>
      </c>
    </row>
    <row r="1709" spans="1:16" x14ac:dyDescent="0.2">
      <c r="A1709" t="s">
        <v>6508</v>
      </c>
      <c r="B1709" t="s">
        <v>6509</v>
      </c>
      <c r="C1709" t="s">
        <v>17306</v>
      </c>
      <c r="D1709" t="s">
        <v>6510</v>
      </c>
      <c r="E1709" t="s">
        <v>22</v>
      </c>
      <c r="F1709" t="s">
        <v>125</v>
      </c>
      <c r="G1709" t="s">
        <v>22</v>
      </c>
      <c r="H1709">
        <v>10.004</v>
      </c>
      <c r="I1709">
        <v>12</v>
      </c>
      <c r="J1709">
        <v>0</v>
      </c>
      <c r="K1709">
        <v>0</v>
      </c>
      <c r="L1709" t="s">
        <v>22</v>
      </c>
      <c r="M1709" t="s">
        <v>17232</v>
      </c>
      <c r="N1709" t="s">
        <v>572</v>
      </c>
      <c r="O1709" t="s">
        <v>20</v>
      </c>
      <c r="P1709" t="s">
        <v>6486</v>
      </c>
    </row>
    <row r="1710" spans="1:16" x14ac:dyDescent="0.2">
      <c r="A1710" t="s">
        <v>6511</v>
      </c>
      <c r="B1710" t="s">
        <v>6512</v>
      </c>
      <c r="C1710" t="s">
        <v>6513</v>
      </c>
      <c r="D1710" t="s">
        <v>6514</v>
      </c>
      <c r="E1710" t="s">
        <v>22</v>
      </c>
      <c r="F1710" t="s">
        <v>138</v>
      </c>
      <c r="G1710" t="s">
        <v>22</v>
      </c>
      <c r="H1710">
        <v>9.1999999999999993</v>
      </c>
      <c r="I1710">
        <v>11</v>
      </c>
      <c r="J1710">
        <v>0</v>
      </c>
      <c r="K1710">
        <v>0</v>
      </c>
      <c r="L1710" t="s">
        <v>22</v>
      </c>
      <c r="M1710" t="s">
        <v>17232</v>
      </c>
      <c r="N1710" t="s">
        <v>278</v>
      </c>
      <c r="O1710" t="s">
        <v>20</v>
      </c>
      <c r="P1710" t="s">
        <v>6486</v>
      </c>
    </row>
    <row r="1711" spans="1:16" x14ac:dyDescent="0.2">
      <c r="A1711" t="s">
        <v>6515</v>
      </c>
      <c r="B1711" t="s">
        <v>6516</v>
      </c>
      <c r="C1711" t="s">
        <v>6517</v>
      </c>
      <c r="D1711" t="s">
        <v>6518</v>
      </c>
      <c r="E1711" t="s">
        <v>22</v>
      </c>
      <c r="F1711" t="s">
        <v>796</v>
      </c>
      <c r="G1711" t="s">
        <v>22</v>
      </c>
      <c r="H1711">
        <v>9.1999999999999993</v>
      </c>
      <c r="I1711">
        <v>11</v>
      </c>
      <c r="J1711">
        <v>0</v>
      </c>
      <c r="K1711">
        <v>0</v>
      </c>
      <c r="L1711" t="s">
        <v>22</v>
      </c>
      <c r="M1711" t="s">
        <v>17232</v>
      </c>
      <c r="N1711" t="s">
        <v>3525</v>
      </c>
      <c r="O1711" t="s">
        <v>20</v>
      </c>
      <c r="P1711" t="s">
        <v>6486</v>
      </c>
    </row>
    <row r="1712" spans="1:16" x14ac:dyDescent="0.2">
      <c r="A1712" t="s">
        <v>6519</v>
      </c>
      <c r="B1712" t="s">
        <v>6520</v>
      </c>
      <c r="C1712" t="s">
        <v>6521</v>
      </c>
      <c r="D1712" t="s">
        <v>6521</v>
      </c>
      <c r="E1712" t="s">
        <v>22</v>
      </c>
      <c r="F1712" t="s">
        <v>125</v>
      </c>
      <c r="G1712" t="s">
        <v>22</v>
      </c>
      <c r="H1712">
        <v>10.004</v>
      </c>
      <c r="I1712">
        <v>12</v>
      </c>
      <c r="J1712">
        <v>0</v>
      </c>
      <c r="K1712">
        <v>0</v>
      </c>
      <c r="L1712" t="s">
        <v>22</v>
      </c>
      <c r="M1712" t="s">
        <v>6522</v>
      </c>
      <c r="N1712" t="s">
        <v>40</v>
      </c>
      <c r="O1712" t="s">
        <v>20</v>
      </c>
      <c r="P1712" t="s">
        <v>6486</v>
      </c>
    </row>
    <row r="1713" spans="1:16" x14ac:dyDescent="0.2">
      <c r="A1713" t="s">
        <v>6523</v>
      </c>
      <c r="B1713" t="s">
        <v>6524</v>
      </c>
      <c r="C1713" t="s">
        <v>6525</v>
      </c>
      <c r="D1713" t="s">
        <v>6525</v>
      </c>
      <c r="E1713" t="s">
        <v>22</v>
      </c>
      <c r="F1713" t="s">
        <v>125</v>
      </c>
      <c r="G1713" t="s">
        <v>22</v>
      </c>
      <c r="H1713">
        <v>4.6079999999999997</v>
      </c>
      <c r="I1713">
        <v>5.5</v>
      </c>
      <c r="J1713">
        <v>0</v>
      </c>
      <c r="K1713">
        <v>0</v>
      </c>
      <c r="L1713" t="s">
        <v>22</v>
      </c>
      <c r="M1713" t="s">
        <v>22</v>
      </c>
      <c r="N1713" t="s">
        <v>22</v>
      </c>
      <c r="O1713" t="s">
        <v>20</v>
      </c>
      <c r="P1713" t="s">
        <v>6486</v>
      </c>
    </row>
    <row r="1714" spans="1:16" x14ac:dyDescent="0.2">
      <c r="A1714" t="s">
        <v>6526</v>
      </c>
      <c r="B1714" t="s">
        <v>6527</v>
      </c>
      <c r="C1714" t="s">
        <v>6528</v>
      </c>
      <c r="D1714" t="s">
        <v>6528</v>
      </c>
      <c r="E1714" t="s">
        <v>22</v>
      </c>
      <c r="F1714" t="s">
        <v>125</v>
      </c>
      <c r="G1714" t="s">
        <v>22</v>
      </c>
      <c r="H1714">
        <v>6.6710000000000003</v>
      </c>
      <c r="I1714">
        <v>8</v>
      </c>
      <c r="J1714">
        <v>0</v>
      </c>
      <c r="K1714">
        <v>0</v>
      </c>
      <c r="L1714" t="s">
        <v>22</v>
      </c>
      <c r="M1714" t="s">
        <v>4752</v>
      </c>
      <c r="N1714" t="s">
        <v>572</v>
      </c>
      <c r="O1714" t="s">
        <v>20</v>
      </c>
      <c r="P1714" t="s">
        <v>6486</v>
      </c>
    </row>
    <row r="1715" spans="1:16" x14ac:dyDescent="0.2">
      <c r="A1715" t="s">
        <v>6529</v>
      </c>
      <c r="B1715" t="s">
        <v>6530</v>
      </c>
      <c r="C1715" t="s">
        <v>17307</v>
      </c>
      <c r="D1715" t="s">
        <v>6531</v>
      </c>
      <c r="E1715" t="s">
        <v>22</v>
      </c>
      <c r="F1715" t="s">
        <v>125</v>
      </c>
      <c r="G1715" t="s">
        <v>22</v>
      </c>
      <c r="H1715">
        <v>6.6710000000000003</v>
      </c>
      <c r="I1715">
        <v>8</v>
      </c>
      <c r="J1715">
        <v>0</v>
      </c>
      <c r="K1715">
        <v>0</v>
      </c>
      <c r="L1715" t="s">
        <v>22</v>
      </c>
      <c r="M1715" t="s">
        <v>4752</v>
      </c>
      <c r="N1715" t="s">
        <v>572</v>
      </c>
      <c r="O1715" t="s">
        <v>20</v>
      </c>
      <c r="P1715" t="s">
        <v>6486</v>
      </c>
    </row>
    <row r="1716" spans="1:16" x14ac:dyDescent="0.2">
      <c r="A1716" t="s">
        <v>6532</v>
      </c>
      <c r="B1716" t="s">
        <v>6533</v>
      </c>
      <c r="C1716" t="s">
        <v>17308</v>
      </c>
      <c r="D1716" t="s">
        <v>6534</v>
      </c>
      <c r="E1716" t="s">
        <v>22</v>
      </c>
      <c r="F1716" t="s">
        <v>297</v>
      </c>
      <c r="G1716" t="s">
        <v>22</v>
      </c>
      <c r="H1716">
        <v>5.3503999999999996</v>
      </c>
      <c r="I1716">
        <v>6.5</v>
      </c>
      <c r="J1716">
        <v>0</v>
      </c>
      <c r="K1716">
        <v>0</v>
      </c>
      <c r="L1716" t="s">
        <v>22</v>
      </c>
      <c r="M1716" t="s">
        <v>4752</v>
      </c>
      <c r="N1716" t="s">
        <v>567</v>
      </c>
      <c r="O1716" t="s">
        <v>20</v>
      </c>
      <c r="P1716" t="s">
        <v>6486</v>
      </c>
    </row>
    <row r="1717" spans="1:16" x14ac:dyDescent="0.2">
      <c r="A1717" t="s">
        <v>6535</v>
      </c>
      <c r="B1717" t="s">
        <v>6536</v>
      </c>
      <c r="C1717" t="s">
        <v>6537</v>
      </c>
      <c r="D1717" t="s">
        <v>6537</v>
      </c>
      <c r="E1717" t="s">
        <v>22</v>
      </c>
      <c r="F1717" t="s">
        <v>22</v>
      </c>
      <c r="G1717" t="s">
        <v>22</v>
      </c>
      <c r="H1717">
        <v>3.12</v>
      </c>
      <c r="I1717">
        <v>3.8</v>
      </c>
      <c r="J1717">
        <v>0</v>
      </c>
      <c r="K1717">
        <v>0</v>
      </c>
      <c r="L1717" t="s">
        <v>22</v>
      </c>
      <c r="M1717" t="s">
        <v>22</v>
      </c>
      <c r="N1717" t="s">
        <v>22</v>
      </c>
      <c r="O1717" t="s">
        <v>20</v>
      </c>
      <c r="P1717" t="s">
        <v>6486</v>
      </c>
    </row>
    <row r="1718" spans="1:16" x14ac:dyDescent="0.2">
      <c r="A1718" t="s">
        <v>6538</v>
      </c>
      <c r="B1718" t="s">
        <v>6539</v>
      </c>
      <c r="C1718" t="s">
        <v>6540</v>
      </c>
      <c r="D1718" t="s">
        <v>6540</v>
      </c>
      <c r="E1718" t="s">
        <v>22</v>
      </c>
      <c r="F1718" t="s">
        <v>125</v>
      </c>
      <c r="G1718" t="s">
        <v>22</v>
      </c>
      <c r="H1718">
        <v>4.4829999999999997</v>
      </c>
      <c r="I1718">
        <v>5.4</v>
      </c>
      <c r="J1718">
        <v>0</v>
      </c>
      <c r="K1718">
        <v>0</v>
      </c>
      <c r="L1718" t="s">
        <v>22</v>
      </c>
      <c r="M1718" t="s">
        <v>6541</v>
      </c>
      <c r="N1718" t="s">
        <v>6542</v>
      </c>
      <c r="O1718" t="s">
        <v>22</v>
      </c>
      <c r="P1718" t="s">
        <v>6486</v>
      </c>
    </row>
    <row r="1719" spans="1:16" x14ac:dyDescent="0.2">
      <c r="A1719" t="s">
        <v>6543</v>
      </c>
      <c r="B1719" t="s">
        <v>6544</v>
      </c>
      <c r="C1719" t="s">
        <v>6545</v>
      </c>
      <c r="D1719" t="s">
        <v>6545</v>
      </c>
      <c r="E1719" t="s">
        <v>22</v>
      </c>
      <c r="F1719" t="s">
        <v>125</v>
      </c>
      <c r="G1719" t="s">
        <v>22</v>
      </c>
      <c r="H1719">
        <v>4.4829999999999997</v>
      </c>
      <c r="I1719">
        <v>5.4</v>
      </c>
      <c r="J1719">
        <v>0</v>
      </c>
      <c r="K1719">
        <v>0</v>
      </c>
      <c r="L1719" t="s">
        <v>22</v>
      </c>
      <c r="M1719" t="s">
        <v>6522</v>
      </c>
      <c r="N1719" t="s">
        <v>3255</v>
      </c>
      <c r="O1719" t="s">
        <v>20</v>
      </c>
      <c r="P1719" t="s">
        <v>6486</v>
      </c>
    </row>
    <row r="1720" spans="1:16" x14ac:dyDescent="0.2">
      <c r="A1720" t="s">
        <v>6546</v>
      </c>
      <c r="B1720" t="s">
        <v>6547</v>
      </c>
      <c r="C1720" t="s">
        <v>6548</v>
      </c>
      <c r="D1720" t="s">
        <v>6548</v>
      </c>
      <c r="E1720" t="s">
        <v>22</v>
      </c>
      <c r="F1720" t="s">
        <v>125</v>
      </c>
      <c r="G1720" t="s">
        <v>22</v>
      </c>
      <c r="H1720">
        <v>3.4</v>
      </c>
      <c r="I1720">
        <v>4</v>
      </c>
      <c r="J1720">
        <v>0</v>
      </c>
      <c r="K1720">
        <v>0</v>
      </c>
      <c r="L1720" t="s">
        <v>22</v>
      </c>
      <c r="M1720" t="s">
        <v>1906</v>
      </c>
      <c r="N1720" t="s">
        <v>6549</v>
      </c>
      <c r="O1720" t="s">
        <v>20</v>
      </c>
      <c r="P1720" t="s">
        <v>6486</v>
      </c>
    </row>
    <row r="1721" spans="1:16" x14ac:dyDescent="0.2">
      <c r="A1721" t="s">
        <v>6550</v>
      </c>
      <c r="B1721" t="s">
        <v>6551</v>
      </c>
      <c r="C1721" t="s">
        <v>6552</v>
      </c>
      <c r="D1721" t="s">
        <v>6552</v>
      </c>
      <c r="E1721" t="s">
        <v>22</v>
      </c>
      <c r="F1721" t="s">
        <v>125</v>
      </c>
      <c r="G1721" t="s">
        <v>22</v>
      </c>
      <c r="H1721">
        <v>4.7478999999999996</v>
      </c>
      <c r="I1721">
        <v>6</v>
      </c>
      <c r="J1721">
        <v>0</v>
      </c>
      <c r="K1721">
        <v>0</v>
      </c>
      <c r="L1721" t="s">
        <v>22</v>
      </c>
      <c r="M1721" t="s">
        <v>3525</v>
      </c>
      <c r="N1721" t="s">
        <v>68</v>
      </c>
      <c r="O1721" t="s">
        <v>20</v>
      </c>
      <c r="P1721" t="s">
        <v>6486</v>
      </c>
    </row>
    <row r="1722" spans="1:16" x14ac:dyDescent="0.2">
      <c r="A1722" t="s">
        <v>6553</v>
      </c>
      <c r="B1722" t="s">
        <v>6554</v>
      </c>
      <c r="C1722" t="s">
        <v>6555</v>
      </c>
      <c r="D1722" t="s">
        <v>6555</v>
      </c>
      <c r="E1722" t="s">
        <v>22</v>
      </c>
      <c r="F1722" t="s">
        <v>125</v>
      </c>
      <c r="G1722" t="s">
        <v>22</v>
      </c>
      <c r="H1722">
        <v>4.4829999999999997</v>
      </c>
      <c r="I1722">
        <v>5.4</v>
      </c>
      <c r="J1722">
        <v>0</v>
      </c>
      <c r="K1722">
        <v>0</v>
      </c>
      <c r="L1722" t="s">
        <v>22</v>
      </c>
      <c r="M1722" t="s">
        <v>3525</v>
      </c>
      <c r="N1722" t="s">
        <v>5246</v>
      </c>
      <c r="O1722" t="s">
        <v>20</v>
      </c>
      <c r="P1722" t="s">
        <v>6486</v>
      </c>
    </row>
    <row r="1723" spans="1:16" x14ac:dyDescent="0.2">
      <c r="A1723" t="s">
        <v>6556</v>
      </c>
      <c r="B1723" t="s">
        <v>6557</v>
      </c>
      <c r="C1723" t="s">
        <v>17309</v>
      </c>
      <c r="D1723" t="s">
        <v>6558</v>
      </c>
      <c r="E1723" t="s">
        <v>22</v>
      </c>
      <c r="F1723" t="s">
        <v>125</v>
      </c>
      <c r="G1723" t="s">
        <v>22</v>
      </c>
      <c r="H1723">
        <v>4.4829999999999997</v>
      </c>
      <c r="I1723">
        <v>5.4</v>
      </c>
      <c r="J1723">
        <v>0</v>
      </c>
      <c r="K1723">
        <v>0</v>
      </c>
      <c r="L1723" t="s">
        <v>22</v>
      </c>
      <c r="M1723" t="s">
        <v>6559</v>
      </c>
      <c r="N1723" t="s">
        <v>6560</v>
      </c>
      <c r="O1723" t="s">
        <v>20</v>
      </c>
      <c r="P1723" t="s">
        <v>6486</v>
      </c>
    </row>
    <row r="1724" spans="1:16" x14ac:dyDescent="0.2">
      <c r="A1724" t="s">
        <v>6561</v>
      </c>
      <c r="B1724" t="s">
        <v>6562</v>
      </c>
      <c r="C1724" t="s">
        <v>6563</v>
      </c>
      <c r="D1724" t="s">
        <v>6563</v>
      </c>
      <c r="E1724" t="s">
        <v>22</v>
      </c>
      <c r="F1724" t="s">
        <v>125</v>
      </c>
      <c r="G1724" t="s">
        <v>22</v>
      </c>
      <c r="H1724">
        <v>4.4829999999999997</v>
      </c>
      <c r="I1724">
        <v>5.4</v>
      </c>
      <c r="J1724">
        <v>0</v>
      </c>
      <c r="K1724">
        <v>0</v>
      </c>
      <c r="L1724" t="s">
        <v>22</v>
      </c>
      <c r="M1724" t="s">
        <v>6564</v>
      </c>
      <c r="N1724" t="s">
        <v>6565</v>
      </c>
      <c r="O1724" t="s">
        <v>20</v>
      </c>
      <c r="P1724" t="s">
        <v>6486</v>
      </c>
    </row>
    <row r="1725" spans="1:16" x14ac:dyDescent="0.2">
      <c r="A1725" t="s">
        <v>6566</v>
      </c>
      <c r="B1725" t="s">
        <v>6567</v>
      </c>
      <c r="C1725" t="s">
        <v>6568</v>
      </c>
      <c r="D1725" t="s">
        <v>6569</v>
      </c>
      <c r="E1725" t="s">
        <v>22</v>
      </c>
      <c r="F1725" t="s">
        <v>487</v>
      </c>
      <c r="G1725" t="s">
        <v>22</v>
      </c>
      <c r="H1725">
        <v>4.2549999999999999</v>
      </c>
      <c r="I1725">
        <v>5.0999999999999996</v>
      </c>
      <c r="J1725">
        <v>0</v>
      </c>
      <c r="K1725">
        <v>0</v>
      </c>
      <c r="L1725" t="s">
        <v>22</v>
      </c>
      <c r="M1725" t="s">
        <v>17232</v>
      </c>
      <c r="N1725" t="s">
        <v>509</v>
      </c>
      <c r="O1725" t="s">
        <v>20</v>
      </c>
      <c r="P1725" t="s">
        <v>6486</v>
      </c>
    </row>
    <row r="1726" spans="1:16" x14ac:dyDescent="0.2">
      <c r="A1726" t="s">
        <v>6570</v>
      </c>
      <c r="B1726" t="s">
        <v>6571</v>
      </c>
      <c r="C1726" t="s">
        <v>6572</v>
      </c>
      <c r="D1726" t="s">
        <v>6573</v>
      </c>
      <c r="E1726" t="s">
        <v>22</v>
      </c>
      <c r="F1726" t="s">
        <v>487</v>
      </c>
      <c r="G1726" t="s">
        <v>22</v>
      </c>
      <c r="H1726">
        <v>4.2549999999999999</v>
      </c>
      <c r="I1726">
        <v>5.0999999999999996</v>
      </c>
      <c r="J1726">
        <v>0</v>
      </c>
      <c r="K1726">
        <v>0</v>
      </c>
      <c r="L1726" t="s">
        <v>22</v>
      </c>
      <c r="M1726" t="s">
        <v>22</v>
      </c>
      <c r="N1726" t="s">
        <v>464</v>
      </c>
      <c r="O1726" t="s">
        <v>20</v>
      </c>
      <c r="P1726" t="s">
        <v>6486</v>
      </c>
    </row>
    <row r="1727" spans="1:16" x14ac:dyDescent="0.2">
      <c r="A1727" t="s">
        <v>6574</v>
      </c>
      <c r="B1727" t="s">
        <v>6575</v>
      </c>
      <c r="C1727" t="s">
        <v>6576</v>
      </c>
      <c r="D1727" t="s">
        <v>6577</v>
      </c>
      <c r="E1727" t="s">
        <v>22</v>
      </c>
      <c r="F1727" t="s">
        <v>487</v>
      </c>
      <c r="G1727" t="s">
        <v>22</v>
      </c>
      <c r="H1727">
        <v>4.2549999999999999</v>
      </c>
      <c r="I1727">
        <v>5.0999999999999996</v>
      </c>
      <c r="J1727">
        <v>0</v>
      </c>
      <c r="K1727">
        <v>0</v>
      </c>
      <c r="L1727" t="s">
        <v>22</v>
      </c>
      <c r="M1727" t="s">
        <v>17232</v>
      </c>
      <c r="N1727" t="s">
        <v>572</v>
      </c>
      <c r="O1727" t="s">
        <v>20</v>
      </c>
      <c r="P1727" t="s">
        <v>6486</v>
      </c>
    </row>
    <row r="1728" spans="1:16" x14ac:dyDescent="0.2">
      <c r="A1728" t="s">
        <v>6578</v>
      </c>
      <c r="B1728" t="s">
        <v>6579</v>
      </c>
      <c r="C1728" t="s">
        <v>6580</v>
      </c>
      <c r="D1728" t="s">
        <v>6581</v>
      </c>
      <c r="E1728" t="s">
        <v>22</v>
      </c>
      <c r="F1728" t="s">
        <v>487</v>
      </c>
      <c r="G1728" t="s">
        <v>22</v>
      </c>
      <c r="H1728">
        <v>4.2549999999999999</v>
      </c>
      <c r="I1728">
        <v>5.0999999999999996</v>
      </c>
      <c r="J1728">
        <v>0</v>
      </c>
      <c r="K1728">
        <v>0</v>
      </c>
      <c r="L1728" t="s">
        <v>22</v>
      </c>
      <c r="M1728" t="s">
        <v>17232</v>
      </c>
      <c r="N1728" t="s">
        <v>52</v>
      </c>
      <c r="O1728" t="s">
        <v>20</v>
      </c>
      <c r="P1728" t="s">
        <v>6486</v>
      </c>
    </row>
    <row r="1729" spans="1:16" x14ac:dyDescent="0.2">
      <c r="A1729" t="s">
        <v>6582</v>
      </c>
      <c r="B1729" t="s">
        <v>6583</v>
      </c>
      <c r="C1729" t="s">
        <v>6584</v>
      </c>
      <c r="D1729" t="s">
        <v>6584</v>
      </c>
      <c r="E1729" t="s">
        <v>22</v>
      </c>
      <c r="F1729" t="s">
        <v>297</v>
      </c>
      <c r="G1729" t="s">
        <v>22</v>
      </c>
      <c r="H1729">
        <v>2.3039999999999998</v>
      </c>
      <c r="I1729">
        <v>2.8</v>
      </c>
      <c r="J1729">
        <v>0</v>
      </c>
      <c r="K1729">
        <v>0</v>
      </c>
      <c r="L1729" t="s">
        <v>22</v>
      </c>
      <c r="M1729" t="s">
        <v>22</v>
      </c>
      <c r="N1729" t="s">
        <v>6585</v>
      </c>
      <c r="O1729" t="s">
        <v>20</v>
      </c>
      <c r="P1729" t="s">
        <v>6486</v>
      </c>
    </row>
    <row r="1730" spans="1:16" x14ac:dyDescent="0.2">
      <c r="A1730" t="s">
        <v>6586</v>
      </c>
      <c r="B1730" t="s">
        <v>6587</v>
      </c>
      <c r="C1730" t="s">
        <v>6588</v>
      </c>
      <c r="D1730" t="s">
        <v>6589</v>
      </c>
      <c r="E1730" t="s">
        <v>22</v>
      </c>
      <c r="F1730" t="s">
        <v>297</v>
      </c>
      <c r="G1730" t="s">
        <v>22</v>
      </c>
      <c r="H1730">
        <v>2.6</v>
      </c>
      <c r="I1730">
        <v>3.2</v>
      </c>
      <c r="J1730">
        <v>0</v>
      </c>
      <c r="K1730">
        <v>0</v>
      </c>
      <c r="L1730" t="s">
        <v>22</v>
      </c>
      <c r="M1730" t="s">
        <v>2956</v>
      </c>
      <c r="N1730" t="s">
        <v>2154</v>
      </c>
      <c r="O1730" t="s">
        <v>20</v>
      </c>
      <c r="P1730" t="s">
        <v>6486</v>
      </c>
    </row>
    <row r="1731" spans="1:16" x14ac:dyDescent="0.2">
      <c r="A1731" t="s">
        <v>6590</v>
      </c>
      <c r="B1731" t="s">
        <v>6591</v>
      </c>
      <c r="C1731" t="s">
        <v>6592</v>
      </c>
      <c r="D1731" t="s">
        <v>6592</v>
      </c>
      <c r="E1731" t="s">
        <v>22</v>
      </c>
      <c r="F1731" t="s">
        <v>297</v>
      </c>
      <c r="G1731" t="s">
        <v>22</v>
      </c>
      <c r="H1731">
        <v>2.9889999999999999</v>
      </c>
      <c r="I1731">
        <v>3.6</v>
      </c>
      <c r="J1731">
        <v>0</v>
      </c>
      <c r="K1731">
        <v>0</v>
      </c>
      <c r="L1731" t="s">
        <v>22</v>
      </c>
      <c r="M1731" t="s">
        <v>5873</v>
      </c>
      <c r="N1731" t="s">
        <v>58</v>
      </c>
      <c r="O1731" t="s">
        <v>20</v>
      </c>
      <c r="P1731" t="s">
        <v>6486</v>
      </c>
    </row>
    <row r="1732" spans="1:16" x14ac:dyDescent="0.2">
      <c r="A1732" t="s">
        <v>6593</v>
      </c>
      <c r="B1732" t="s">
        <v>6594</v>
      </c>
      <c r="C1732" t="s">
        <v>6595</v>
      </c>
      <c r="D1732" t="s">
        <v>6595</v>
      </c>
      <c r="E1732" t="s">
        <v>22</v>
      </c>
      <c r="F1732" t="s">
        <v>297</v>
      </c>
      <c r="G1732" t="s">
        <v>22</v>
      </c>
      <c r="H1732">
        <v>2.9889999999999999</v>
      </c>
      <c r="I1732">
        <v>3.6</v>
      </c>
      <c r="J1732">
        <v>0</v>
      </c>
      <c r="K1732">
        <v>0</v>
      </c>
      <c r="L1732" t="s">
        <v>22</v>
      </c>
      <c r="M1732" t="s">
        <v>6596</v>
      </c>
      <c r="N1732" t="s">
        <v>2491</v>
      </c>
      <c r="O1732" t="s">
        <v>20</v>
      </c>
      <c r="P1732" t="s">
        <v>6486</v>
      </c>
    </row>
    <row r="1733" spans="1:16" x14ac:dyDescent="0.2">
      <c r="A1733" t="s">
        <v>6597</v>
      </c>
      <c r="B1733" t="s">
        <v>6598</v>
      </c>
      <c r="C1733" t="s">
        <v>6599</v>
      </c>
      <c r="D1733" t="s">
        <v>6600</v>
      </c>
      <c r="E1733" t="s">
        <v>22</v>
      </c>
      <c r="F1733" t="s">
        <v>297</v>
      </c>
      <c r="G1733" t="s">
        <v>22</v>
      </c>
      <c r="H1733">
        <v>1.839</v>
      </c>
      <c r="I1733">
        <v>2.2000000000000002</v>
      </c>
      <c r="J1733">
        <v>0</v>
      </c>
      <c r="K1733">
        <v>0</v>
      </c>
      <c r="L1733" t="s">
        <v>22</v>
      </c>
      <c r="M1733" t="s">
        <v>5873</v>
      </c>
      <c r="N1733" t="s">
        <v>58</v>
      </c>
      <c r="O1733" t="s">
        <v>20</v>
      </c>
      <c r="P1733" t="s">
        <v>6486</v>
      </c>
    </row>
    <row r="1734" spans="1:16" x14ac:dyDescent="0.2">
      <c r="A1734" t="s">
        <v>6601</v>
      </c>
      <c r="B1734" t="s">
        <v>6602</v>
      </c>
      <c r="C1734" t="s">
        <v>6603</v>
      </c>
      <c r="D1734" t="s">
        <v>6604</v>
      </c>
      <c r="E1734" t="s">
        <v>22</v>
      </c>
      <c r="F1734" t="s">
        <v>297</v>
      </c>
      <c r="G1734" t="s">
        <v>22</v>
      </c>
      <c r="H1734">
        <v>1.839</v>
      </c>
      <c r="I1734">
        <v>2.2000000000000002</v>
      </c>
      <c r="J1734">
        <v>0</v>
      </c>
      <c r="K1734">
        <v>0</v>
      </c>
      <c r="L1734" t="s">
        <v>22</v>
      </c>
      <c r="M1734" t="s">
        <v>459</v>
      </c>
      <c r="N1734" t="s">
        <v>495</v>
      </c>
      <c r="O1734" t="s">
        <v>20</v>
      </c>
      <c r="P1734" t="s">
        <v>6486</v>
      </c>
    </row>
    <row r="1735" spans="1:16" x14ac:dyDescent="0.2">
      <c r="A1735" t="s">
        <v>6605</v>
      </c>
      <c r="B1735" t="s">
        <v>6606</v>
      </c>
      <c r="C1735" t="s">
        <v>6607</v>
      </c>
      <c r="D1735" t="s">
        <v>22</v>
      </c>
      <c r="E1735" t="s">
        <v>22</v>
      </c>
      <c r="F1735" t="s">
        <v>487</v>
      </c>
      <c r="G1735" t="s">
        <v>22</v>
      </c>
      <c r="H1735">
        <v>4.2549999999999999</v>
      </c>
      <c r="I1735">
        <v>5.0999999999999996</v>
      </c>
      <c r="J1735">
        <v>0</v>
      </c>
      <c r="K1735">
        <v>0</v>
      </c>
      <c r="L1735" t="s">
        <v>22</v>
      </c>
      <c r="M1735" t="s">
        <v>17232</v>
      </c>
      <c r="N1735" t="s">
        <v>572</v>
      </c>
      <c r="O1735" t="s">
        <v>20</v>
      </c>
      <c r="P1735" t="s">
        <v>6486</v>
      </c>
    </row>
    <row r="1736" spans="1:16" x14ac:dyDescent="0.2">
      <c r="A1736" t="s">
        <v>6608</v>
      </c>
      <c r="B1736" t="s">
        <v>6609</v>
      </c>
      <c r="C1736" t="s">
        <v>6610</v>
      </c>
      <c r="D1736" t="s">
        <v>22</v>
      </c>
      <c r="E1736" t="s">
        <v>20</v>
      </c>
      <c r="F1736" t="s">
        <v>297</v>
      </c>
      <c r="G1736" t="s">
        <v>22</v>
      </c>
      <c r="H1736">
        <v>2.9889999999999999</v>
      </c>
      <c r="I1736">
        <v>3.6</v>
      </c>
      <c r="J1736">
        <v>0</v>
      </c>
      <c r="K1736">
        <v>0</v>
      </c>
      <c r="L1736" t="s">
        <v>22</v>
      </c>
      <c r="M1736" t="s">
        <v>22</v>
      </c>
      <c r="N1736" t="s">
        <v>22</v>
      </c>
      <c r="O1736" t="s">
        <v>20</v>
      </c>
      <c r="P1736" t="s">
        <v>6486</v>
      </c>
    </row>
    <row r="1737" spans="1:16" x14ac:dyDescent="0.2">
      <c r="A1737" t="s">
        <v>6611</v>
      </c>
      <c r="B1737" t="s">
        <v>6612</v>
      </c>
      <c r="C1737" t="s">
        <v>6613</v>
      </c>
      <c r="D1737" t="s">
        <v>6613</v>
      </c>
      <c r="E1737" t="s">
        <v>22</v>
      </c>
      <c r="F1737" t="s">
        <v>125</v>
      </c>
      <c r="G1737" t="s">
        <v>22</v>
      </c>
      <c r="H1737">
        <v>2.92</v>
      </c>
      <c r="I1737">
        <v>3.5</v>
      </c>
      <c r="J1737">
        <v>0</v>
      </c>
      <c r="K1737">
        <v>0</v>
      </c>
      <c r="L1737" t="s">
        <v>22</v>
      </c>
      <c r="M1737" t="s">
        <v>6614</v>
      </c>
      <c r="N1737" t="s">
        <v>253</v>
      </c>
      <c r="O1737" t="s">
        <v>22</v>
      </c>
      <c r="P1737" t="s">
        <v>1914</v>
      </c>
    </row>
    <row r="1738" spans="1:16" x14ac:dyDescent="0.2">
      <c r="A1738" t="s">
        <v>6615</v>
      </c>
      <c r="B1738" t="s">
        <v>6616</v>
      </c>
      <c r="C1738" t="s">
        <v>6617</v>
      </c>
      <c r="D1738" t="s">
        <v>6617</v>
      </c>
      <c r="E1738" t="s">
        <v>22</v>
      </c>
      <c r="F1738" t="s">
        <v>3019</v>
      </c>
      <c r="G1738" t="s">
        <v>22</v>
      </c>
      <c r="H1738">
        <v>10.35</v>
      </c>
      <c r="I1738">
        <v>12</v>
      </c>
      <c r="J1738">
        <v>0</v>
      </c>
      <c r="K1738">
        <v>0</v>
      </c>
      <c r="L1738" t="s">
        <v>22</v>
      </c>
      <c r="M1738" t="s">
        <v>4707</v>
      </c>
      <c r="N1738" t="s">
        <v>4960</v>
      </c>
      <c r="O1738" t="s">
        <v>22</v>
      </c>
      <c r="P1738" t="s">
        <v>5002</v>
      </c>
    </row>
    <row r="1739" spans="1:16" x14ac:dyDescent="0.2">
      <c r="A1739" t="s">
        <v>6618</v>
      </c>
      <c r="B1739" t="s">
        <v>6619</v>
      </c>
      <c r="C1739" t="s">
        <v>6620</v>
      </c>
      <c r="D1739" t="s">
        <v>6620</v>
      </c>
      <c r="E1739" t="s">
        <v>22</v>
      </c>
      <c r="F1739" t="s">
        <v>6621</v>
      </c>
      <c r="G1739" t="s">
        <v>22</v>
      </c>
      <c r="H1739">
        <v>13.610900000000001</v>
      </c>
      <c r="I1739">
        <v>24.9</v>
      </c>
      <c r="J1739">
        <v>0</v>
      </c>
      <c r="K1739">
        <v>0</v>
      </c>
      <c r="L1739" t="s">
        <v>22</v>
      </c>
      <c r="M1739" t="s">
        <v>6622</v>
      </c>
      <c r="N1739" t="s">
        <v>6623</v>
      </c>
      <c r="O1739" t="s">
        <v>22</v>
      </c>
      <c r="P1739" t="s">
        <v>5002</v>
      </c>
    </row>
    <row r="1740" spans="1:16" x14ac:dyDescent="0.2">
      <c r="A1740" t="s">
        <v>6624</v>
      </c>
      <c r="B1740" t="s">
        <v>6625</v>
      </c>
      <c r="C1740" t="s">
        <v>6626</v>
      </c>
      <c r="D1740" t="s">
        <v>6626</v>
      </c>
      <c r="E1740" t="s">
        <v>22</v>
      </c>
      <c r="F1740" t="s">
        <v>125</v>
      </c>
      <c r="G1740" t="s">
        <v>22</v>
      </c>
      <c r="H1740">
        <v>2</v>
      </c>
      <c r="I1740">
        <v>2.5</v>
      </c>
      <c r="J1740">
        <v>0</v>
      </c>
      <c r="K1740">
        <v>0</v>
      </c>
      <c r="L1740" t="s">
        <v>22</v>
      </c>
      <c r="M1740" t="s">
        <v>6627</v>
      </c>
      <c r="N1740" t="s">
        <v>6628</v>
      </c>
      <c r="O1740" t="s">
        <v>22</v>
      </c>
      <c r="P1740" t="s">
        <v>5002</v>
      </c>
    </row>
    <row r="1741" spans="1:16" x14ac:dyDescent="0.2">
      <c r="A1741" t="s">
        <v>6629</v>
      </c>
      <c r="B1741" t="s">
        <v>6630</v>
      </c>
      <c r="C1741" t="s">
        <v>6631</v>
      </c>
      <c r="D1741" t="s">
        <v>6631</v>
      </c>
      <c r="E1741" t="s">
        <v>22</v>
      </c>
      <c r="F1741" t="s">
        <v>487</v>
      </c>
      <c r="G1741" t="s">
        <v>22</v>
      </c>
      <c r="H1741">
        <v>9.5</v>
      </c>
      <c r="I1741">
        <v>11</v>
      </c>
      <c r="J1741">
        <v>0</v>
      </c>
      <c r="K1741">
        <v>0</v>
      </c>
      <c r="L1741" t="s">
        <v>22</v>
      </c>
      <c r="M1741" t="s">
        <v>6632</v>
      </c>
      <c r="N1741" t="s">
        <v>6633</v>
      </c>
      <c r="O1741" t="s">
        <v>22</v>
      </c>
      <c r="P1741" t="s">
        <v>5002</v>
      </c>
    </row>
    <row r="1742" spans="1:16" x14ac:dyDescent="0.2">
      <c r="A1742" t="s">
        <v>6634</v>
      </c>
      <c r="B1742" t="s">
        <v>6635</v>
      </c>
      <c r="C1742" t="s">
        <v>6636</v>
      </c>
      <c r="D1742" t="s">
        <v>6636</v>
      </c>
      <c r="E1742" t="s">
        <v>34</v>
      </c>
      <c r="F1742" t="s">
        <v>22</v>
      </c>
      <c r="G1742" t="s">
        <v>22</v>
      </c>
      <c r="H1742">
        <v>6</v>
      </c>
      <c r="I1742">
        <v>7.2</v>
      </c>
      <c r="J1742">
        <v>0</v>
      </c>
      <c r="K1742">
        <v>0</v>
      </c>
      <c r="L1742" t="s">
        <v>22</v>
      </c>
      <c r="M1742" t="s">
        <v>22</v>
      </c>
      <c r="N1742" t="s">
        <v>22</v>
      </c>
      <c r="O1742" t="s">
        <v>22</v>
      </c>
      <c r="P1742" t="s">
        <v>22</v>
      </c>
    </row>
    <row r="1743" spans="1:16" x14ac:dyDescent="0.2">
      <c r="A1743" t="s">
        <v>6637</v>
      </c>
      <c r="B1743" t="s">
        <v>6638</v>
      </c>
      <c r="C1743" t="s">
        <v>6639</v>
      </c>
      <c r="D1743" t="s">
        <v>6639</v>
      </c>
      <c r="E1743" t="s">
        <v>22</v>
      </c>
      <c r="F1743" t="s">
        <v>6640</v>
      </c>
      <c r="G1743" t="s">
        <v>22</v>
      </c>
      <c r="H1743">
        <v>9</v>
      </c>
      <c r="I1743">
        <v>12</v>
      </c>
      <c r="J1743">
        <v>0</v>
      </c>
      <c r="K1743">
        <v>0</v>
      </c>
      <c r="L1743" t="s">
        <v>22</v>
      </c>
      <c r="M1743" t="s">
        <v>3819</v>
      </c>
      <c r="N1743" t="s">
        <v>120</v>
      </c>
      <c r="O1743" t="s">
        <v>22</v>
      </c>
      <c r="P1743" t="s">
        <v>5002</v>
      </c>
    </row>
    <row r="1744" spans="1:16" x14ac:dyDescent="0.2">
      <c r="A1744" t="s">
        <v>6641</v>
      </c>
      <c r="B1744" t="s">
        <v>6642</v>
      </c>
      <c r="C1744" t="s">
        <v>6643</v>
      </c>
      <c r="D1744" t="s">
        <v>6643</v>
      </c>
      <c r="E1744" t="s">
        <v>34</v>
      </c>
      <c r="F1744" t="s">
        <v>22</v>
      </c>
      <c r="G1744" t="s">
        <v>22</v>
      </c>
      <c r="H1744">
        <v>2.4</v>
      </c>
      <c r="I1744">
        <v>2.8</v>
      </c>
      <c r="J1744">
        <v>0</v>
      </c>
      <c r="K1744">
        <v>0</v>
      </c>
      <c r="L1744" t="s">
        <v>22</v>
      </c>
      <c r="M1744" t="s">
        <v>22</v>
      </c>
      <c r="N1744" t="s">
        <v>22</v>
      </c>
      <c r="O1744" t="s">
        <v>22</v>
      </c>
      <c r="P1744" t="s">
        <v>22</v>
      </c>
    </row>
    <row r="1745" spans="1:16" x14ac:dyDescent="0.2">
      <c r="A1745" t="s">
        <v>6644</v>
      </c>
      <c r="B1745" t="s">
        <v>6645</v>
      </c>
      <c r="C1745" t="s">
        <v>6646</v>
      </c>
      <c r="D1745" t="s">
        <v>6646</v>
      </c>
      <c r="E1745" t="s">
        <v>34</v>
      </c>
      <c r="F1745" t="s">
        <v>22</v>
      </c>
      <c r="G1745" t="s">
        <v>22</v>
      </c>
      <c r="H1745">
        <v>2.08</v>
      </c>
      <c r="I1745">
        <v>2.4</v>
      </c>
      <c r="J1745">
        <v>0</v>
      </c>
      <c r="K1745">
        <v>0</v>
      </c>
      <c r="L1745" t="s">
        <v>22</v>
      </c>
      <c r="M1745" t="s">
        <v>22</v>
      </c>
      <c r="N1745" t="s">
        <v>6647</v>
      </c>
      <c r="O1745" t="s">
        <v>22</v>
      </c>
      <c r="P1745" t="s">
        <v>22</v>
      </c>
    </row>
    <row r="1746" spans="1:16" x14ac:dyDescent="0.2">
      <c r="A1746" t="s">
        <v>6648</v>
      </c>
      <c r="B1746" t="s">
        <v>6649</v>
      </c>
      <c r="C1746" t="s">
        <v>6650</v>
      </c>
      <c r="D1746" t="s">
        <v>6650</v>
      </c>
      <c r="E1746" t="s">
        <v>34</v>
      </c>
      <c r="F1746" t="s">
        <v>22</v>
      </c>
      <c r="G1746" t="s">
        <v>22</v>
      </c>
      <c r="H1746">
        <v>2.08</v>
      </c>
      <c r="I1746">
        <v>2.4</v>
      </c>
      <c r="J1746">
        <v>0</v>
      </c>
      <c r="K1746">
        <v>0</v>
      </c>
      <c r="L1746" t="s">
        <v>22</v>
      </c>
      <c r="M1746" t="s">
        <v>22</v>
      </c>
      <c r="N1746" t="s">
        <v>22</v>
      </c>
      <c r="O1746" t="s">
        <v>22</v>
      </c>
      <c r="P1746" t="s">
        <v>22</v>
      </c>
    </row>
    <row r="1747" spans="1:16" x14ac:dyDescent="0.2">
      <c r="A1747" t="s">
        <v>6651</v>
      </c>
      <c r="B1747" t="s">
        <v>6652</v>
      </c>
      <c r="C1747" t="s">
        <v>6653</v>
      </c>
      <c r="D1747" t="s">
        <v>6653</v>
      </c>
      <c r="E1747" t="s">
        <v>22</v>
      </c>
      <c r="F1747" t="s">
        <v>125</v>
      </c>
      <c r="G1747" t="s">
        <v>22</v>
      </c>
      <c r="H1747">
        <v>2</v>
      </c>
      <c r="I1747">
        <v>2.5</v>
      </c>
      <c r="J1747">
        <v>0</v>
      </c>
      <c r="K1747">
        <v>0</v>
      </c>
      <c r="L1747" t="s">
        <v>22</v>
      </c>
      <c r="M1747" t="s">
        <v>6654</v>
      </c>
      <c r="N1747" t="s">
        <v>343</v>
      </c>
      <c r="O1747" t="s">
        <v>22</v>
      </c>
      <c r="P1747" t="s">
        <v>5002</v>
      </c>
    </row>
    <row r="1748" spans="1:16" x14ac:dyDescent="0.2">
      <c r="A1748" t="s">
        <v>6655</v>
      </c>
      <c r="B1748" t="s">
        <v>6656</v>
      </c>
      <c r="C1748" t="s">
        <v>6657</v>
      </c>
      <c r="D1748" t="s">
        <v>6657</v>
      </c>
      <c r="E1748" t="s">
        <v>34</v>
      </c>
      <c r="F1748" t="s">
        <v>138</v>
      </c>
      <c r="G1748" t="s">
        <v>22</v>
      </c>
      <c r="H1748">
        <v>16</v>
      </c>
      <c r="I1748">
        <v>19.5</v>
      </c>
      <c r="J1748">
        <v>0</v>
      </c>
      <c r="K1748">
        <v>0</v>
      </c>
      <c r="L1748" t="s">
        <v>22</v>
      </c>
      <c r="M1748" t="s">
        <v>22</v>
      </c>
      <c r="N1748" t="s">
        <v>22</v>
      </c>
      <c r="O1748" t="s">
        <v>22</v>
      </c>
      <c r="P1748" t="s">
        <v>22</v>
      </c>
    </row>
    <row r="1749" spans="1:16" x14ac:dyDescent="0.2">
      <c r="A1749" t="s">
        <v>6658</v>
      </c>
      <c r="B1749" t="s">
        <v>6659</v>
      </c>
      <c r="C1749" t="s">
        <v>6660</v>
      </c>
      <c r="D1749" t="s">
        <v>6660</v>
      </c>
      <c r="E1749" t="s">
        <v>34</v>
      </c>
      <c r="F1749" t="s">
        <v>125</v>
      </c>
      <c r="G1749" t="s">
        <v>22</v>
      </c>
      <c r="H1749">
        <v>10.916600000000001</v>
      </c>
      <c r="I1749">
        <v>13.5</v>
      </c>
      <c r="J1749">
        <v>0</v>
      </c>
      <c r="K1749">
        <v>0</v>
      </c>
      <c r="L1749" t="s">
        <v>22</v>
      </c>
      <c r="M1749" t="s">
        <v>22</v>
      </c>
      <c r="N1749" t="s">
        <v>22</v>
      </c>
      <c r="O1749" t="s">
        <v>22</v>
      </c>
      <c r="P1749" t="s">
        <v>22</v>
      </c>
    </row>
    <row r="1750" spans="1:16" x14ac:dyDescent="0.2">
      <c r="A1750" t="s">
        <v>6661</v>
      </c>
      <c r="B1750" t="s">
        <v>6662</v>
      </c>
      <c r="C1750" t="s">
        <v>6663</v>
      </c>
      <c r="D1750" t="s">
        <v>6663</v>
      </c>
      <c r="E1750" t="s">
        <v>34</v>
      </c>
      <c r="F1750" t="s">
        <v>22</v>
      </c>
      <c r="G1750" t="s">
        <v>22</v>
      </c>
      <c r="H1750">
        <v>6</v>
      </c>
      <c r="I1750">
        <v>7.2</v>
      </c>
      <c r="J1750">
        <v>0</v>
      </c>
      <c r="K1750">
        <v>0</v>
      </c>
      <c r="L1750" t="s">
        <v>22</v>
      </c>
      <c r="M1750" t="s">
        <v>22</v>
      </c>
      <c r="N1750" t="s">
        <v>22</v>
      </c>
      <c r="O1750" t="s">
        <v>22</v>
      </c>
      <c r="P1750" t="s">
        <v>22</v>
      </c>
    </row>
    <row r="1751" spans="1:16" x14ac:dyDescent="0.2">
      <c r="A1751" t="s">
        <v>6664</v>
      </c>
      <c r="B1751" t="s">
        <v>6665</v>
      </c>
      <c r="C1751" t="s">
        <v>6666</v>
      </c>
      <c r="D1751" t="s">
        <v>6666</v>
      </c>
      <c r="E1751" t="s">
        <v>34</v>
      </c>
      <c r="F1751" t="s">
        <v>22</v>
      </c>
      <c r="G1751" t="s">
        <v>22</v>
      </c>
      <c r="H1751">
        <v>6</v>
      </c>
      <c r="I1751">
        <v>7.2</v>
      </c>
      <c r="J1751">
        <v>0</v>
      </c>
      <c r="K1751">
        <v>0</v>
      </c>
      <c r="L1751" t="s">
        <v>22</v>
      </c>
      <c r="M1751" t="s">
        <v>22</v>
      </c>
      <c r="N1751" t="s">
        <v>22</v>
      </c>
      <c r="O1751" t="s">
        <v>22</v>
      </c>
      <c r="P1751" t="s">
        <v>22</v>
      </c>
    </row>
    <row r="1752" spans="1:16" x14ac:dyDescent="0.2">
      <c r="A1752" t="s">
        <v>6667</v>
      </c>
      <c r="B1752" t="s">
        <v>6668</v>
      </c>
      <c r="C1752" t="s">
        <v>6669</v>
      </c>
      <c r="D1752" t="s">
        <v>6669</v>
      </c>
      <c r="E1752" t="s">
        <v>34</v>
      </c>
      <c r="F1752" t="s">
        <v>125</v>
      </c>
      <c r="G1752" t="s">
        <v>22</v>
      </c>
      <c r="H1752">
        <v>10.916600000000001</v>
      </c>
      <c r="I1752">
        <v>13.5</v>
      </c>
      <c r="J1752">
        <v>0</v>
      </c>
      <c r="K1752">
        <v>0</v>
      </c>
      <c r="L1752" t="s">
        <v>22</v>
      </c>
      <c r="M1752" t="s">
        <v>22</v>
      </c>
      <c r="N1752" t="s">
        <v>636</v>
      </c>
      <c r="O1752" t="s">
        <v>22</v>
      </c>
      <c r="P1752" t="s">
        <v>22</v>
      </c>
    </row>
    <row r="1753" spans="1:16" x14ac:dyDescent="0.2">
      <c r="A1753" t="s">
        <v>6670</v>
      </c>
      <c r="B1753" t="s">
        <v>6671</v>
      </c>
      <c r="C1753" t="s">
        <v>6672</v>
      </c>
      <c r="D1753" t="s">
        <v>6672</v>
      </c>
      <c r="E1753" t="s">
        <v>34</v>
      </c>
      <c r="F1753" t="s">
        <v>22</v>
      </c>
      <c r="G1753" t="s">
        <v>22</v>
      </c>
      <c r="H1753">
        <v>2.4666999999999999</v>
      </c>
      <c r="I1753">
        <v>2.9</v>
      </c>
      <c r="J1753">
        <v>0</v>
      </c>
      <c r="K1753">
        <v>0</v>
      </c>
      <c r="L1753" t="s">
        <v>22</v>
      </c>
      <c r="M1753" t="s">
        <v>22</v>
      </c>
      <c r="N1753" t="s">
        <v>22</v>
      </c>
      <c r="O1753" t="s">
        <v>22</v>
      </c>
      <c r="P1753" t="s">
        <v>22</v>
      </c>
    </row>
    <row r="1754" spans="1:16" x14ac:dyDescent="0.2">
      <c r="A1754" t="s">
        <v>6673</v>
      </c>
      <c r="B1754" t="s">
        <v>6674</v>
      </c>
      <c r="C1754" t="s">
        <v>6675</v>
      </c>
      <c r="D1754" t="s">
        <v>6675</v>
      </c>
      <c r="E1754" t="s">
        <v>34</v>
      </c>
      <c r="F1754" t="s">
        <v>22</v>
      </c>
      <c r="G1754" t="s">
        <v>22</v>
      </c>
      <c r="H1754">
        <v>2.4666999999999999</v>
      </c>
      <c r="I1754">
        <v>2.9</v>
      </c>
      <c r="J1754">
        <v>0</v>
      </c>
      <c r="K1754">
        <v>0</v>
      </c>
      <c r="L1754" t="s">
        <v>22</v>
      </c>
      <c r="M1754" t="s">
        <v>22</v>
      </c>
      <c r="N1754" t="s">
        <v>22</v>
      </c>
      <c r="O1754" t="s">
        <v>22</v>
      </c>
      <c r="P1754" t="s">
        <v>22</v>
      </c>
    </row>
    <row r="1755" spans="1:16" x14ac:dyDescent="0.2">
      <c r="A1755" t="s">
        <v>6676</v>
      </c>
      <c r="B1755" t="s">
        <v>6677</v>
      </c>
      <c r="C1755" t="s">
        <v>6678</v>
      </c>
      <c r="D1755" t="s">
        <v>6678</v>
      </c>
      <c r="E1755" t="s">
        <v>34</v>
      </c>
      <c r="F1755" t="s">
        <v>22</v>
      </c>
      <c r="G1755" t="s">
        <v>22</v>
      </c>
      <c r="H1755">
        <v>2.4666999999999999</v>
      </c>
      <c r="I1755">
        <v>2.9</v>
      </c>
      <c r="J1755">
        <v>0</v>
      </c>
      <c r="K1755">
        <v>0</v>
      </c>
      <c r="L1755" t="s">
        <v>22</v>
      </c>
      <c r="M1755" t="s">
        <v>22</v>
      </c>
      <c r="N1755" t="s">
        <v>22</v>
      </c>
      <c r="O1755" t="s">
        <v>22</v>
      </c>
      <c r="P1755" t="s">
        <v>22</v>
      </c>
    </row>
    <row r="1756" spans="1:16" x14ac:dyDescent="0.2">
      <c r="A1756" t="s">
        <v>6679</v>
      </c>
      <c r="B1756" t="s">
        <v>6680</v>
      </c>
      <c r="C1756" t="s">
        <v>6681</v>
      </c>
      <c r="D1756" t="s">
        <v>6681</v>
      </c>
      <c r="E1756" t="s">
        <v>34</v>
      </c>
      <c r="F1756" t="s">
        <v>22</v>
      </c>
      <c r="G1756" t="s">
        <v>22</v>
      </c>
      <c r="H1756">
        <v>2.4666999999999999</v>
      </c>
      <c r="I1756">
        <v>2.9</v>
      </c>
      <c r="J1756">
        <v>0</v>
      </c>
      <c r="K1756">
        <v>0</v>
      </c>
      <c r="L1756" t="s">
        <v>22</v>
      </c>
      <c r="M1756" t="s">
        <v>22</v>
      </c>
      <c r="N1756" t="s">
        <v>2003</v>
      </c>
      <c r="O1756" t="s">
        <v>22</v>
      </c>
      <c r="P1756" t="s">
        <v>22</v>
      </c>
    </row>
    <row r="1757" spans="1:16" x14ac:dyDescent="0.2">
      <c r="A1757" t="s">
        <v>6682</v>
      </c>
      <c r="B1757" t="s">
        <v>6683</v>
      </c>
      <c r="C1757" t="s">
        <v>6684</v>
      </c>
      <c r="D1757" t="s">
        <v>6684</v>
      </c>
      <c r="E1757" t="s">
        <v>22</v>
      </c>
      <c r="F1757" t="s">
        <v>22</v>
      </c>
      <c r="G1757" t="s">
        <v>22</v>
      </c>
      <c r="H1757">
        <v>3</v>
      </c>
      <c r="I1757">
        <v>3.7</v>
      </c>
      <c r="J1757">
        <v>0</v>
      </c>
      <c r="K1757">
        <v>0</v>
      </c>
      <c r="L1757" t="s">
        <v>22</v>
      </c>
      <c r="M1757" t="s">
        <v>22</v>
      </c>
      <c r="N1757" t="s">
        <v>4851</v>
      </c>
      <c r="O1757" t="s">
        <v>22</v>
      </c>
      <c r="P1757" t="s">
        <v>5002</v>
      </c>
    </row>
    <row r="1758" spans="1:16" x14ac:dyDescent="0.2">
      <c r="A1758" t="s">
        <v>6685</v>
      </c>
      <c r="B1758" t="s">
        <v>6686</v>
      </c>
      <c r="C1758" t="s">
        <v>6687</v>
      </c>
      <c r="D1758" t="s">
        <v>6687</v>
      </c>
      <c r="E1758" t="s">
        <v>34</v>
      </c>
      <c r="F1758" t="s">
        <v>125</v>
      </c>
      <c r="G1758" t="s">
        <v>22</v>
      </c>
      <c r="H1758">
        <v>6.75</v>
      </c>
      <c r="I1758">
        <v>8</v>
      </c>
      <c r="J1758">
        <v>0</v>
      </c>
      <c r="K1758">
        <v>0</v>
      </c>
      <c r="L1758" t="s">
        <v>22</v>
      </c>
      <c r="M1758" t="s">
        <v>22</v>
      </c>
      <c r="N1758" t="s">
        <v>22</v>
      </c>
      <c r="O1758" t="s">
        <v>22</v>
      </c>
      <c r="P1758" t="s">
        <v>22</v>
      </c>
    </row>
    <row r="1759" spans="1:16" x14ac:dyDescent="0.2">
      <c r="A1759" t="s">
        <v>6688</v>
      </c>
      <c r="B1759" t="s">
        <v>6689</v>
      </c>
      <c r="C1759" t="s">
        <v>6690</v>
      </c>
      <c r="D1759" t="s">
        <v>6690</v>
      </c>
      <c r="E1759" t="s">
        <v>34</v>
      </c>
      <c r="F1759" t="s">
        <v>125</v>
      </c>
      <c r="G1759" t="s">
        <v>22</v>
      </c>
      <c r="H1759">
        <v>11</v>
      </c>
      <c r="I1759">
        <v>13</v>
      </c>
      <c r="J1759">
        <v>0</v>
      </c>
      <c r="K1759">
        <v>0</v>
      </c>
      <c r="L1759" t="s">
        <v>22</v>
      </c>
      <c r="M1759" t="s">
        <v>22</v>
      </c>
      <c r="N1759" t="s">
        <v>22</v>
      </c>
      <c r="O1759" t="s">
        <v>22</v>
      </c>
      <c r="P1759" t="s">
        <v>22</v>
      </c>
    </row>
    <row r="1760" spans="1:16" x14ac:dyDescent="0.2">
      <c r="A1760" t="s">
        <v>6691</v>
      </c>
      <c r="B1760" t="s">
        <v>6692</v>
      </c>
      <c r="C1760" t="s">
        <v>6693</v>
      </c>
      <c r="D1760" t="s">
        <v>6693</v>
      </c>
      <c r="E1760" t="s">
        <v>34</v>
      </c>
      <c r="F1760" t="s">
        <v>125</v>
      </c>
      <c r="G1760" t="s">
        <v>22</v>
      </c>
      <c r="H1760">
        <v>11</v>
      </c>
      <c r="I1760">
        <v>13</v>
      </c>
      <c r="J1760">
        <v>0</v>
      </c>
      <c r="K1760">
        <v>0</v>
      </c>
      <c r="L1760" t="s">
        <v>22</v>
      </c>
      <c r="M1760" t="s">
        <v>22</v>
      </c>
      <c r="N1760" t="s">
        <v>22</v>
      </c>
      <c r="O1760" t="s">
        <v>22</v>
      </c>
      <c r="P1760" t="s">
        <v>22</v>
      </c>
    </row>
    <row r="1761" spans="1:16" x14ac:dyDescent="0.2">
      <c r="A1761" t="s">
        <v>6694</v>
      </c>
      <c r="B1761" t="s">
        <v>6695</v>
      </c>
      <c r="C1761" t="s">
        <v>6696</v>
      </c>
      <c r="D1761" t="s">
        <v>6696</v>
      </c>
      <c r="E1761" t="s">
        <v>34</v>
      </c>
      <c r="F1761" t="s">
        <v>125</v>
      </c>
      <c r="G1761" t="s">
        <v>22</v>
      </c>
      <c r="H1761">
        <v>6.75</v>
      </c>
      <c r="I1761">
        <v>8</v>
      </c>
      <c r="J1761">
        <v>0</v>
      </c>
      <c r="K1761">
        <v>0</v>
      </c>
      <c r="L1761" t="s">
        <v>22</v>
      </c>
      <c r="M1761" t="s">
        <v>22</v>
      </c>
      <c r="N1761" t="s">
        <v>22</v>
      </c>
      <c r="O1761" t="s">
        <v>22</v>
      </c>
      <c r="P1761" t="s">
        <v>22</v>
      </c>
    </row>
    <row r="1762" spans="1:16" x14ac:dyDescent="0.2">
      <c r="A1762" t="s">
        <v>6697</v>
      </c>
      <c r="B1762" t="s">
        <v>6698</v>
      </c>
      <c r="C1762" t="s">
        <v>6699</v>
      </c>
      <c r="D1762" t="s">
        <v>6700</v>
      </c>
      <c r="E1762" t="s">
        <v>22</v>
      </c>
      <c r="F1762" t="s">
        <v>6640</v>
      </c>
      <c r="G1762" t="s">
        <v>22</v>
      </c>
      <c r="H1762">
        <v>10.35</v>
      </c>
      <c r="I1762">
        <v>12</v>
      </c>
      <c r="J1762">
        <v>0</v>
      </c>
      <c r="K1762">
        <v>0</v>
      </c>
      <c r="L1762" t="s">
        <v>22</v>
      </c>
      <c r="M1762" t="s">
        <v>5455</v>
      </c>
      <c r="N1762" t="s">
        <v>193</v>
      </c>
      <c r="O1762" t="s">
        <v>22</v>
      </c>
      <c r="P1762" t="s">
        <v>5002</v>
      </c>
    </row>
    <row r="1763" spans="1:16" x14ac:dyDescent="0.2">
      <c r="A1763" t="s">
        <v>6701</v>
      </c>
      <c r="B1763" t="s">
        <v>6702</v>
      </c>
      <c r="C1763" t="s">
        <v>6703</v>
      </c>
      <c r="D1763" t="s">
        <v>6703</v>
      </c>
      <c r="E1763" t="s">
        <v>22</v>
      </c>
      <c r="F1763" t="s">
        <v>487</v>
      </c>
      <c r="G1763" t="s">
        <v>22</v>
      </c>
      <c r="H1763">
        <v>4.9000000000000004</v>
      </c>
      <c r="I1763">
        <v>5.8</v>
      </c>
      <c r="J1763">
        <v>0</v>
      </c>
      <c r="K1763">
        <v>0</v>
      </c>
      <c r="L1763" t="s">
        <v>22</v>
      </c>
      <c r="M1763" t="s">
        <v>17247</v>
      </c>
      <c r="N1763" t="s">
        <v>52</v>
      </c>
      <c r="O1763" t="s">
        <v>20</v>
      </c>
      <c r="P1763" t="s">
        <v>31</v>
      </c>
    </row>
    <row r="1764" spans="1:16" x14ac:dyDescent="0.2">
      <c r="A1764" t="s">
        <v>6704</v>
      </c>
      <c r="B1764" t="s">
        <v>6705</v>
      </c>
      <c r="C1764" t="s">
        <v>6706</v>
      </c>
      <c r="D1764" t="s">
        <v>6706</v>
      </c>
      <c r="E1764" t="s">
        <v>34</v>
      </c>
      <c r="F1764" t="s">
        <v>297</v>
      </c>
      <c r="G1764" t="s">
        <v>22</v>
      </c>
      <c r="H1764">
        <v>2</v>
      </c>
      <c r="I1764">
        <v>2.4</v>
      </c>
      <c r="J1764">
        <v>0</v>
      </c>
      <c r="K1764">
        <v>0</v>
      </c>
      <c r="L1764" t="s">
        <v>22</v>
      </c>
      <c r="M1764" t="s">
        <v>22</v>
      </c>
      <c r="N1764" t="s">
        <v>22</v>
      </c>
      <c r="O1764" t="s">
        <v>22</v>
      </c>
      <c r="P1764" t="s">
        <v>22</v>
      </c>
    </row>
    <row r="1765" spans="1:16" x14ac:dyDescent="0.2">
      <c r="A1765" t="s">
        <v>6707</v>
      </c>
      <c r="B1765" t="s">
        <v>6708</v>
      </c>
      <c r="C1765" t="s">
        <v>6709</v>
      </c>
      <c r="D1765" t="s">
        <v>6709</v>
      </c>
      <c r="E1765" t="s">
        <v>34</v>
      </c>
      <c r="F1765" t="s">
        <v>297</v>
      </c>
      <c r="G1765" t="s">
        <v>22</v>
      </c>
      <c r="H1765">
        <v>2</v>
      </c>
      <c r="I1765">
        <v>2.4</v>
      </c>
      <c r="J1765">
        <v>0</v>
      </c>
      <c r="K1765">
        <v>0</v>
      </c>
      <c r="L1765" t="s">
        <v>22</v>
      </c>
      <c r="M1765" t="s">
        <v>22</v>
      </c>
      <c r="N1765" t="s">
        <v>22</v>
      </c>
      <c r="O1765" t="s">
        <v>22</v>
      </c>
      <c r="P1765" t="s">
        <v>22</v>
      </c>
    </row>
    <row r="1766" spans="1:16" x14ac:dyDescent="0.2">
      <c r="A1766" t="s">
        <v>6710</v>
      </c>
      <c r="B1766" t="s">
        <v>6711</v>
      </c>
      <c r="C1766" t="s">
        <v>6712</v>
      </c>
      <c r="D1766" t="s">
        <v>6712</v>
      </c>
      <c r="E1766" t="s">
        <v>34</v>
      </c>
      <c r="F1766" t="s">
        <v>297</v>
      </c>
      <c r="G1766" t="s">
        <v>22</v>
      </c>
      <c r="H1766">
        <v>2</v>
      </c>
      <c r="I1766">
        <v>2.4</v>
      </c>
      <c r="J1766">
        <v>0</v>
      </c>
      <c r="K1766">
        <v>0</v>
      </c>
      <c r="L1766" t="s">
        <v>22</v>
      </c>
      <c r="M1766" t="s">
        <v>22</v>
      </c>
      <c r="N1766" t="s">
        <v>22</v>
      </c>
      <c r="O1766" t="s">
        <v>22</v>
      </c>
      <c r="P1766" t="s">
        <v>22</v>
      </c>
    </row>
    <row r="1767" spans="1:16" x14ac:dyDescent="0.2">
      <c r="A1767" t="s">
        <v>6713</v>
      </c>
      <c r="B1767" t="s">
        <v>6714</v>
      </c>
      <c r="C1767" t="s">
        <v>6715</v>
      </c>
      <c r="D1767" t="s">
        <v>6715</v>
      </c>
      <c r="E1767" t="s">
        <v>22</v>
      </c>
      <c r="F1767" t="s">
        <v>1164</v>
      </c>
      <c r="G1767" t="s">
        <v>22</v>
      </c>
      <c r="H1767">
        <v>2.1</v>
      </c>
      <c r="I1767">
        <v>2.4</v>
      </c>
      <c r="J1767">
        <v>0</v>
      </c>
      <c r="K1767">
        <v>0</v>
      </c>
      <c r="L1767" t="s">
        <v>22</v>
      </c>
      <c r="M1767" t="s">
        <v>6716</v>
      </c>
      <c r="N1767" t="s">
        <v>174</v>
      </c>
      <c r="O1767" t="s">
        <v>22</v>
      </c>
      <c r="P1767" t="s">
        <v>5002</v>
      </c>
    </row>
    <row r="1768" spans="1:16" x14ac:dyDescent="0.2">
      <c r="A1768" t="s">
        <v>6717</v>
      </c>
      <c r="B1768" t="s">
        <v>6718</v>
      </c>
      <c r="C1768" t="s">
        <v>6719</v>
      </c>
      <c r="D1768" t="s">
        <v>6719</v>
      </c>
      <c r="E1768" t="s">
        <v>22</v>
      </c>
      <c r="F1768" t="s">
        <v>276</v>
      </c>
      <c r="G1768" t="s">
        <v>22</v>
      </c>
      <c r="H1768">
        <v>3.6</v>
      </c>
      <c r="I1768">
        <v>4.5</v>
      </c>
      <c r="J1768">
        <v>0</v>
      </c>
      <c r="K1768">
        <v>0</v>
      </c>
      <c r="L1768" t="s">
        <v>22</v>
      </c>
      <c r="M1768" t="s">
        <v>6720</v>
      </c>
      <c r="N1768" t="s">
        <v>4579</v>
      </c>
      <c r="O1768" t="s">
        <v>22</v>
      </c>
      <c r="P1768" t="s">
        <v>5002</v>
      </c>
    </row>
    <row r="1769" spans="1:16" x14ac:dyDescent="0.2">
      <c r="A1769" t="s">
        <v>6721</v>
      </c>
      <c r="B1769" t="s">
        <v>6722</v>
      </c>
      <c r="C1769" t="s">
        <v>6723</v>
      </c>
      <c r="D1769" t="s">
        <v>6723</v>
      </c>
      <c r="E1769" t="s">
        <v>34</v>
      </c>
      <c r="F1769" t="s">
        <v>487</v>
      </c>
      <c r="G1769" t="s">
        <v>22</v>
      </c>
      <c r="H1769">
        <v>2.2999999999999998</v>
      </c>
      <c r="I1769">
        <v>2.9</v>
      </c>
      <c r="J1769">
        <v>0</v>
      </c>
      <c r="K1769">
        <v>0</v>
      </c>
      <c r="L1769" t="s">
        <v>22</v>
      </c>
      <c r="M1769" t="s">
        <v>22</v>
      </c>
      <c r="N1769" t="s">
        <v>2290</v>
      </c>
      <c r="O1769" t="s">
        <v>22</v>
      </c>
      <c r="P1769" t="s">
        <v>22</v>
      </c>
    </row>
    <row r="1770" spans="1:16" x14ac:dyDescent="0.2">
      <c r="A1770" t="s">
        <v>6724</v>
      </c>
      <c r="B1770" t="s">
        <v>6725</v>
      </c>
      <c r="C1770" t="s">
        <v>6726</v>
      </c>
      <c r="D1770" t="s">
        <v>6726</v>
      </c>
      <c r="E1770" t="s">
        <v>22</v>
      </c>
      <c r="F1770" t="s">
        <v>5284</v>
      </c>
      <c r="G1770" t="s">
        <v>22</v>
      </c>
      <c r="H1770">
        <v>3.05</v>
      </c>
      <c r="I1770">
        <v>3.8</v>
      </c>
      <c r="J1770">
        <v>0</v>
      </c>
      <c r="K1770">
        <v>0</v>
      </c>
      <c r="L1770" t="s">
        <v>22</v>
      </c>
      <c r="M1770" t="s">
        <v>6727</v>
      </c>
      <c r="N1770" t="s">
        <v>614</v>
      </c>
      <c r="O1770" t="s">
        <v>22</v>
      </c>
      <c r="P1770" t="s">
        <v>5002</v>
      </c>
    </row>
    <row r="1771" spans="1:16" x14ac:dyDescent="0.2">
      <c r="A1771" t="s">
        <v>6728</v>
      </c>
      <c r="B1771" t="s">
        <v>6729</v>
      </c>
      <c r="C1771" t="s">
        <v>6730</v>
      </c>
      <c r="D1771" t="s">
        <v>6730</v>
      </c>
      <c r="E1771" t="s">
        <v>22</v>
      </c>
      <c r="F1771" t="s">
        <v>5440</v>
      </c>
      <c r="G1771" t="s">
        <v>22</v>
      </c>
      <c r="H1771">
        <v>3.05</v>
      </c>
      <c r="I1771">
        <v>3.8</v>
      </c>
      <c r="J1771">
        <v>0</v>
      </c>
      <c r="K1771">
        <v>0</v>
      </c>
      <c r="L1771" t="s">
        <v>22</v>
      </c>
      <c r="M1771" t="s">
        <v>6731</v>
      </c>
      <c r="N1771" t="s">
        <v>2755</v>
      </c>
      <c r="O1771" t="s">
        <v>22</v>
      </c>
      <c r="P1771" t="s">
        <v>5002</v>
      </c>
    </row>
    <row r="1772" spans="1:16" x14ac:dyDescent="0.2">
      <c r="A1772" t="s">
        <v>6732</v>
      </c>
      <c r="B1772" t="s">
        <v>6733</v>
      </c>
      <c r="C1772" t="s">
        <v>6734</v>
      </c>
      <c r="D1772" t="s">
        <v>6734</v>
      </c>
      <c r="E1772" t="s">
        <v>22</v>
      </c>
      <c r="F1772" t="s">
        <v>6735</v>
      </c>
      <c r="G1772" t="s">
        <v>22</v>
      </c>
      <c r="H1772">
        <v>3.05</v>
      </c>
      <c r="I1772">
        <v>3.8</v>
      </c>
      <c r="J1772">
        <v>0</v>
      </c>
      <c r="K1772">
        <v>0</v>
      </c>
      <c r="L1772" t="s">
        <v>22</v>
      </c>
      <c r="M1772" t="s">
        <v>6731</v>
      </c>
      <c r="N1772" t="s">
        <v>68</v>
      </c>
      <c r="O1772" t="s">
        <v>22</v>
      </c>
      <c r="P1772" t="s">
        <v>5002</v>
      </c>
    </row>
    <row r="1773" spans="1:16" x14ac:dyDescent="0.2">
      <c r="A1773" t="s">
        <v>6736</v>
      </c>
      <c r="B1773" t="s">
        <v>6737</v>
      </c>
      <c r="C1773" t="s">
        <v>6738</v>
      </c>
      <c r="D1773" t="s">
        <v>6738</v>
      </c>
      <c r="E1773" t="s">
        <v>22</v>
      </c>
      <c r="F1773" t="s">
        <v>6739</v>
      </c>
      <c r="G1773" t="s">
        <v>22</v>
      </c>
      <c r="H1773">
        <v>3.05</v>
      </c>
      <c r="I1773">
        <v>3.8</v>
      </c>
      <c r="J1773">
        <v>0</v>
      </c>
      <c r="K1773">
        <v>0</v>
      </c>
      <c r="L1773" t="s">
        <v>22</v>
      </c>
      <c r="M1773" t="s">
        <v>6740</v>
      </c>
      <c r="N1773" t="s">
        <v>441</v>
      </c>
      <c r="O1773" t="s">
        <v>22</v>
      </c>
      <c r="P1773" t="s">
        <v>5002</v>
      </c>
    </row>
    <row r="1774" spans="1:16" x14ac:dyDescent="0.2">
      <c r="A1774" t="s">
        <v>6741</v>
      </c>
      <c r="B1774" t="s">
        <v>6742</v>
      </c>
      <c r="C1774" t="s">
        <v>6743</v>
      </c>
      <c r="D1774" t="s">
        <v>6743</v>
      </c>
      <c r="E1774" t="s">
        <v>22</v>
      </c>
      <c r="F1774" t="s">
        <v>6744</v>
      </c>
      <c r="G1774" t="s">
        <v>22</v>
      </c>
      <c r="H1774">
        <v>3.05</v>
      </c>
      <c r="I1774">
        <v>3.8</v>
      </c>
      <c r="J1774">
        <v>0</v>
      </c>
      <c r="K1774">
        <v>0</v>
      </c>
      <c r="L1774" t="s">
        <v>22</v>
      </c>
      <c r="M1774" t="s">
        <v>6731</v>
      </c>
      <c r="N1774" t="s">
        <v>441</v>
      </c>
      <c r="O1774" t="s">
        <v>22</v>
      </c>
      <c r="P1774" t="s">
        <v>5002</v>
      </c>
    </row>
    <row r="1775" spans="1:16" x14ac:dyDescent="0.2">
      <c r="A1775" t="s">
        <v>6745</v>
      </c>
      <c r="B1775" t="s">
        <v>6746</v>
      </c>
      <c r="C1775" t="s">
        <v>6747</v>
      </c>
      <c r="D1775" t="s">
        <v>6747</v>
      </c>
      <c r="E1775" t="s">
        <v>34</v>
      </c>
      <c r="F1775" t="s">
        <v>1164</v>
      </c>
      <c r="G1775" t="s">
        <v>22</v>
      </c>
      <c r="H1775">
        <v>3</v>
      </c>
      <c r="I1775">
        <v>3.7</v>
      </c>
      <c r="J1775">
        <v>0</v>
      </c>
      <c r="K1775">
        <v>0</v>
      </c>
      <c r="L1775" t="s">
        <v>22</v>
      </c>
      <c r="M1775" t="s">
        <v>22</v>
      </c>
      <c r="N1775" t="s">
        <v>877</v>
      </c>
      <c r="O1775" t="s">
        <v>22</v>
      </c>
      <c r="P1775" t="s">
        <v>22</v>
      </c>
    </row>
    <row r="1776" spans="1:16" x14ac:dyDescent="0.2">
      <c r="A1776" t="s">
        <v>6748</v>
      </c>
      <c r="B1776" t="s">
        <v>6749</v>
      </c>
      <c r="C1776" t="s">
        <v>6750</v>
      </c>
      <c r="D1776" t="s">
        <v>6750</v>
      </c>
      <c r="E1776" t="s">
        <v>22</v>
      </c>
      <c r="F1776" t="s">
        <v>487</v>
      </c>
      <c r="G1776" t="s">
        <v>22</v>
      </c>
      <c r="H1776">
        <v>3.15</v>
      </c>
      <c r="I1776">
        <v>3.6</v>
      </c>
      <c r="J1776">
        <v>0</v>
      </c>
      <c r="K1776">
        <v>0</v>
      </c>
      <c r="L1776" t="s">
        <v>22</v>
      </c>
      <c r="M1776" t="s">
        <v>6751</v>
      </c>
      <c r="N1776" t="s">
        <v>1607</v>
      </c>
      <c r="O1776" t="s">
        <v>22</v>
      </c>
      <c r="P1776" t="s">
        <v>5002</v>
      </c>
    </row>
    <row r="1777" spans="1:16" x14ac:dyDescent="0.2">
      <c r="A1777" t="s">
        <v>6752</v>
      </c>
      <c r="B1777" t="s">
        <v>6753</v>
      </c>
      <c r="C1777" t="s">
        <v>6754</v>
      </c>
      <c r="D1777" t="s">
        <v>6754</v>
      </c>
      <c r="E1777" t="s">
        <v>22</v>
      </c>
      <c r="F1777" t="s">
        <v>6755</v>
      </c>
      <c r="G1777" t="s">
        <v>22</v>
      </c>
      <c r="H1777">
        <v>2.2412999999999998</v>
      </c>
      <c r="I1777">
        <v>2.8</v>
      </c>
      <c r="J1777">
        <v>0</v>
      </c>
      <c r="K1777">
        <v>0</v>
      </c>
      <c r="L1777" t="s">
        <v>22</v>
      </c>
      <c r="M1777" t="s">
        <v>6731</v>
      </c>
      <c r="N1777" t="s">
        <v>441</v>
      </c>
      <c r="O1777" t="s">
        <v>22</v>
      </c>
      <c r="P1777" t="s">
        <v>5002</v>
      </c>
    </row>
    <row r="1778" spans="1:16" x14ac:dyDescent="0.2">
      <c r="A1778" t="s">
        <v>6756</v>
      </c>
      <c r="B1778" t="s">
        <v>6757</v>
      </c>
      <c r="C1778" t="s">
        <v>6758</v>
      </c>
      <c r="D1778" t="s">
        <v>6758</v>
      </c>
      <c r="E1778" t="s">
        <v>22</v>
      </c>
      <c r="F1778" t="s">
        <v>125</v>
      </c>
      <c r="G1778" t="s">
        <v>22</v>
      </c>
      <c r="H1778">
        <v>2.25</v>
      </c>
      <c r="I1778">
        <v>2.9</v>
      </c>
      <c r="J1778">
        <v>0</v>
      </c>
      <c r="K1778">
        <v>0</v>
      </c>
      <c r="L1778" t="s">
        <v>22</v>
      </c>
      <c r="M1778" t="s">
        <v>22</v>
      </c>
      <c r="N1778" t="s">
        <v>2273</v>
      </c>
      <c r="O1778" t="s">
        <v>22</v>
      </c>
      <c r="P1778" t="s">
        <v>5002</v>
      </c>
    </row>
    <row r="1779" spans="1:16" x14ac:dyDescent="0.2">
      <c r="A1779" t="s">
        <v>6759</v>
      </c>
      <c r="B1779" t="s">
        <v>6760</v>
      </c>
      <c r="C1779" t="s">
        <v>6761</v>
      </c>
      <c r="D1779" t="s">
        <v>6761</v>
      </c>
      <c r="E1779" t="s">
        <v>22</v>
      </c>
      <c r="F1779" t="s">
        <v>6762</v>
      </c>
      <c r="G1779" t="s">
        <v>22</v>
      </c>
      <c r="H1779">
        <v>3.1</v>
      </c>
      <c r="I1779">
        <v>3.6</v>
      </c>
      <c r="J1779">
        <v>0</v>
      </c>
      <c r="K1779">
        <v>0</v>
      </c>
      <c r="L1779" t="s">
        <v>22</v>
      </c>
      <c r="M1779" t="s">
        <v>6727</v>
      </c>
      <c r="N1779" t="s">
        <v>5592</v>
      </c>
      <c r="O1779" t="s">
        <v>22</v>
      </c>
      <c r="P1779" t="s">
        <v>5002</v>
      </c>
    </row>
    <row r="1780" spans="1:16" x14ac:dyDescent="0.2">
      <c r="A1780" t="s">
        <v>6763</v>
      </c>
      <c r="B1780" t="s">
        <v>6764</v>
      </c>
      <c r="C1780" t="s">
        <v>6700</v>
      </c>
      <c r="D1780" t="s">
        <v>6700</v>
      </c>
      <c r="E1780" t="s">
        <v>22</v>
      </c>
      <c r="F1780" t="s">
        <v>6640</v>
      </c>
      <c r="G1780" t="s">
        <v>22</v>
      </c>
      <c r="H1780">
        <v>20.3</v>
      </c>
      <c r="I1780">
        <v>24.9</v>
      </c>
      <c r="J1780">
        <v>0</v>
      </c>
      <c r="K1780">
        <v>0</v>
      </c>
      <c r="L1780" t="s">
        <v>22</v>
      </c>
      <c r="M1780" t="s">
        <v>983</v>
      </c>
      <c r="N1780" t="s">
        <v>3850</v>
      </c>
      <c r="O1780" t="s">
        <v>22</v>
      </c>
      <c r="P1780" t="s">
        <v>5002</v>
      </c>
    </row>
    <row r="1781" spans="1:16" x14ac:dyDescent="0.2">
      <c r="A1781" t="s">
        <v>6765</v>
      </c>
      <c r="B1781" t="s">
        <v>6766</v>
      </c>
      <c r="C1781" t="s">
        <v>6767</v>
      </c>
      <c r="D1781" t="s">
        <v>6767</v>
      </c>
      <c r="E1781" t="s">
        <v>22</v>
      </c>
      <c r="F1781" t="s">
        <v>1572</v>
      </c>
      <c r="G1781" t="s">
        <v>22</v>
      </c>
      <c r="H1781">
        <v>1.2</v>
      </c>
      <c r="I1781">
        <v>1.5</v>
      </c>
      <c r="J1781">
        <v>0</v>
      </c>
      <c r="K1781">
        <v>0</v>
      </c>
      <c r="L1781" t="s">
        <v>22</v>
      </c>
      <c r="M1781" t="s">
        <v>6768</v>
      </c>
      <c r="N1781" t="s">
        <v>1241</v>
      </c>
      <c r="O1781" t="s">
        <v>22</v>
      </c>
      <c r="P1781" t="s">
        <v>4595</v>
      </c>
    </row>
    <row r="1782" spans="1:16" x14ac:dyDescent="0.2">
      <c r="A1782" t="s">
        <v>6769</v>
      </c>
      <c r="B1782" t="s">
        <v>6770</v>
      </c>
      <c r="C1782" t="s">
        <v>6771</v>
      </c>
      <c r="D1782" t="s">
        <v>6771</v>
      </c>
      <c r="E1782" t="s">
        <v>22</v>
      </c>
      <c r="F1782" t="s">
        <v>487</v>
      </c>
      <c r="G1782" t="s">
        <v>22</v>
      </c>
      <c r="H1782">
        <v>0.38</v>
      </c>
      <c r="I1782">
        <v>0.5</v>
      </c>
      <c r="J1782">
        <v>0</v>
      </c>
      <c r="K1782">
        <v>0</v>
      </c>
      <c r="L1782" t="s">
        <v>22</v>
      </c>
      <c r="M1782" t="s">
        <v>3413</v>
      </c>
      <c r="N1782" t="s">
        <v>97</v>
      </c>
      <c r="O1782" t="s">
        <v>22</v>
      </c>
      <c r="P1782" t="s">
        <v>147</v>
      </c>
    </row>
    <row r="1783" spans="1:16" x14ac:dyDescent="0.2">
      <c r="A1783" t="s">
        <v>6772</v>
      </c>
      <c r="B1783" t="s">
        <v>6773</v>
      </c>
      <c r="C1783" t="s">
        <v>6774</v>
      </c>
      <c r="D1783" t="s">
        <v>6774</v>
      </c>
      <c r="E1783" t="s">
        <v>22</v>
      </c>
      <c r="F1783" t="s">
        <v>1572</v>
      </c>
      <c r="G1783" t="s">
        <v>22</v>
      </c>
      <c r="H1783">
        <v>1.2</v>
      </c>
      <c r="I1783">
        <v>1.5</v>
      </c>
      <c r="J1783">
        <v>0</v>
      </c>
      <c r="K1783">
        <v>0</v>
      </c>
      <c r="L1783" t="s">
        <v>22</v>
      </c>
      <c r="M1783" t="s">
        <v>6768</v>
      </c>
      <c r="N1783" t="s">
        <v>134</v>
      </c>
      <c r="O1783" t="s">
        <v>22</v>
      </c>
      <c r="P1783" t="s">
        <v>4595</v>
      </c>
    </row>
    <row r="1784" spans="1:16" x14ac:dyDescent="0.2">
      <c r="A1784" t="s">
        <v>6775</v>
      </c>
      <c r="B1784" t="s">
        <v>6776</v>
      </c>
      <c r="C1784" t="s">
        <v>6777</v>
      </c>
      <c r="D1784" t="s">
        <v>6777</v>
      </c>
      <c r="E1784" t="s">
        <v>22</v>
      </c>
      <c r="F1784" t="s">
        <v>125</v>
      </c>
      <c r="G1784" t="s">
        <v>22</v>
      </c>
      <c r="H1784">
        <v>3.45</v>
      </c>
      <c r="I1784">
        <v>4.3</v>
      </c>
      <c r="J1784">
        <v>0</v>
      </c>
      <c r="K1784">
        <v>0</v>
      </c>
      <c r="L1784" t="s">
        <v>22</v>
      </c>
      <c r="M1784" t="s">
        <v>3549</v>
      </c>
      <c r="N1784" t="s">
        <v>4353</v>
      </c>
      <c r="O1784" t="s">
        <v>22</v>
      </c>
      <c r="P1784" t="s">
        <v>5002</v>
      </c>
    </row>
    <row r="1785" spans="1:16" x14ac:dyDescent="0.2">
      <c r="A1785" t="s">
        <v>6778</v>
      </c>
      <c r="B1785" t="s">
        <v>6779</v>
      </c>
      <c r="C1785" t="s">
        <v>6780</v>
      </c>
      <c r="D1785" t="s">
        <v>6780</v>
      </c>
      <c r="E1785" t="s">
        <v>34</v>
      </c>
      <c r="F1785" t="s">
        <v>125</v>
      </c>
      <c r="G1785" t="s">
        <v>22</v>
      </c>
      <c r="H1785">
        <v>3</v>
      </c>
      <c r="I1785">
        <v>3.8</v>
      </c>
      <c r="J1785">
        <v>0</v>
      </c>
      <c r="K1785">
        <v>0</v>
      </c>
      <c r="L1785" t="s">
        <v>22</v>
      </c>
      <c r="M1785" t="s">
        <v>22</v>
      </c>
      <c r="N1785" t="s">
        <v>621</v>
      </c>
      <c r="O1785" t="s">
        <v>22</v>
      </c>
      <c r="P1785" t="s">
        <v>22</v>
      </c>
    </row>
    <row r="1786" spans="1:16" x14ac:dyDescent="0.2">
      <c r="A1786" t="s">
        <v>6781</v>
      </c>
      <c r="B1786" t="s">
        <v>6782</v>
      </c>
      <c r="C1786" t="s">
        <v>6783</v>
      </c>
      <c r="D1786" t="s">
        <v>6783</v>
      </c>
      <c r="E1786" t="s">
        <v>22</v>
      </c>
      <c r="F1786" t="s">
        <v>487</v>
      </c>
      <c r="G1786" t="s">
        <v>22</v>
      </c>
      <c r="H1786">
        <v>3.15</v>
      </c>
      <c r="I1786">
        <v>3.6</v>
      </c>
      <c r="J1786">
        <v>0</v>
      </c>
      <c r="K1786">
        <v>0</v>
      </c>
      <c r="L1786" t="s">
        <v>22</v>
      </c>
      <c r="M1786" t="s">
        <v>6784</v>
      </c>
      <c r="N1786" t="s">
        <v>368</v>
      </c>
      <c r="O1786" t="s">
        <v>22</v>
      </c>
      <c r="P1786" t="s">
        <v>5002</v>
      </c>
    </row>
    <row r="1787" spans="1:16" x14ac:dyDescent="0.2">
      <c r="A1787" t="s">
        <v>6785</v>
      </c>
      <c r="B1787" t="s">
        <v>6786</v>
      </c>
      <c r="C1787" t="s">
        <v>6787</v>
      </c>
      <c r="D1787" t="s">
        <v>6787</v>
      </c>
      <c r="E1787" t="s">
        <v>34</v>
      </c>
      <c r="F1787" t="s">
        <v>1164</v>
      </c>
      <c r="G1787" t="s">
        <v>22</v>
      </c>
      <c r="H1787">
        <v>1.2</v>
      </c>
      <c r="I1787">
        <v>1.5</v>
      </c>
      <c r="J1787">
        <v>0</v>
      </c>
      <c r="K1787">
        <v>0</v>
      </c>
      <c r="L1787" t="s">
        <v>22</v>
      </c>
      <c r="M1787" t="s">
        <v>22</v>
      </c>
      <c r="N1787" t="s">
        <v>22</v>
      </c>
      <c r="O1787" t="s">
        <v>22</v>
      </c>
      <c r="P1787" t="s">
        <v>22</v>
      </c>
    </row>
    <row r="1788" spans="1:16" x14ac:dyDescent="0.2">
      <c r="A1788" t="s">
        <v>6788</v>
      </c>
      <c r="B1788" t="s">
        <v>6789</v>
      </c>
      <c r="C1788" t="s">
        <v>6790</v>
      </c>
      <c r="D1788" t="s">
        <v>6790</v>
      </c>
      <c r="E1788" t="s">
        <v>22</v>
      </c>
      <c r="F1788" t="s">
        <v>310</v>
      </c>
      <c r="G1788" t="s">
        <v>22</v>
      </c>
      <c r="H1788">
        <v>2.5</v>
      </c>
      <c r="I1788">
        <v>3</v>
      </c>
      <c r="J1788">
        <v>0</v>
      </c>
      <c r="K1788">
        <v>0</v>
      </c>
      <c r="L1788" t="s">
        <v>22</v>
      </c>
      <c r="M1788" t="s">
        <v>6791</v>
      </c>
      <c r="N1788" t="s">
        <v>2291</v>
      </c>
      <c r="O1788" t="s">
        <v>22</v>
      </c>
      <c r="P1788" t="s">
        <v>5002</v>
      </c>
    </row>
    <row r="1789" spans="1:16" x14ac:dyDescent="0.2">
      <c r="A1789" t="s">
        <v>6792</v>
      </c>
      <c r="B1789" t="s">
        <v>6793</v>
      </c>
      <c r="C1789" t="s">
        <v>6794</v>
      </c>
      <c r="D1789" t="s">
        <v>6794</v>
      </c>
      <c r="E1789" t="s">
        <v>34</v>
      </c>
      <c r="F1789" t="s">
        <v>310</v>
      </c>
      <c r="G1789" t="s">
        <v>22</v>
      </c>
      <c r="H1789">
        <v>5.4</v>
      </c>
      <c r="I1789">
        <v>6.9</v>
      </c>
      <c r="J1789">
        <v>0</v>
      </c>
      <c r="K1789">
        <v>0</v>
      </c>
      <c r="L1789" t="s">
        <v>22</v>
      </c>
      <c r="M1789" t="s">
        <v>22</v>
      </c>
      <c r="N1789" t="s">
        <v>4403</v>
      </c>
      <c r="O1789" t="s">
        <v>22</v>
      </c>
      <c r="P1789" t="s">
        <v>22</v>
      </c>
    </row>
    <row r="1790" spans="1:16" x14ac:dyDescent="0.2">
      <c r="A1790" t="s">
        <v>6795</v>
      </c>
      <c r="B1790" t="s">
        <v>6796</v>
      </c>
      <c r="C1790" t="s">
        <v>6797</v>
      </c>
      <c r="D1790" t="s">
        <v>6797</v>
      </c>
      <c r="E1790" t="s">
        <v>34</v>
      </c>
      <c r="F1790" t="s">
        <v>487</v>
      </c>
      <c r="G1790" t="s">
        <v>22</v>
      </c>
      <c r="H1790">
        <v>3.3</v>
      </c>
      <c r="I1790">
        <v>3.9</v>
      </c>
      <c r="J1790">
        <v>0</v>
      </c>
      <c r="K1790">
        <v>0</v>
      </c>
      <c r="L1790" t="s">
        <v>22</v>
      </c>
      <c r="M1790" t="s">
        <v>22</v>
      </c>
      <c r="N1790" t="s">
        <v>253</v>
      </c>
      <c r="O1790" t="s">
        <v>22</v>
      </c>
      <c r="P1790" t="s">
        <v>22</v>
      </c>
    </row>
    <row r="1791" spans="1:16" x14ac:dyDescent="0.2">
      <c r="A1791" t="s">
        <v>6798</v>
      </c>
      <c r="B1791" t="s">
        <v>6799</v>
      </c>
      <c r="C1791" t="s">
        <v>6800</v>
      </c>
      <c r="D1791" t="s">
        <v>6801</v>
      </c>
      <c r="E1791" t="s">
        <v>22</v>
      </c>
      <c r="F1791" t="s">
        <v>6802</v>
      </c>
      <c r="G1791" t="s">
        <v>22</v>
      </c>
      <c r="H1791">
        <v>13.58</v>
      </c>
      <c r="I1791">
        <v>16</v>
      </c>
      <c r="J1791">
        <v>0</v>
      </c>
      <c r="K1791">
        <v>0</v>
      </c>
      <c r="L1791" t="s">
        <v>22</v>
      </c>
      <c r="M1791" t="s">
        <v>6803</v>
      </c>
      <c r="N1791" t="s">
        <v>6804</v>
      </c>
      <c r="O1791" t="s">
        <v>22</v>
      </c>
      <c r="P1791" t="s">
        <v>5002</v>
      </c>
    </row>
    <row r="1792" spans="1:16" x14ac:dyDescent="0.2">
      <c r="A1792" t="s">
        <v>6805</v>
      </c>
      <c r="B1792" t="s">
        <v>6806</v>
      </c>
      <c r="C1792" t="s">
        <v>6807</v>
      </c>
      <c r="D1792" t="s">
        <v>6807</v>
      </c>
      <c r="E1792" t="s">
        <v>22</v>
      </c>
      <c r="F1792" t="s">
        <v>6808</v>
      </c>
      <c r="G1792" t="s">
        <v>22</v>
      </c>
      <c r="H1792">
        <v>1.88</v>
      </c>
      <c r="I1792">
        <v>2.2000000000000002</v>
      </c>
      <c r="J1792">
        <v>0</v>
      </c>
      <c r="K1792">
        <v>0</v>
      </c>
      <c r="L1792" t="s">
        <v>22</v>
      </c>
      <c r="M1792" t="s">
        <v>5298</v>
      </c>
      <c r="N1792" t="s">
        <v>2154</v>
      </c>
      <c r="O1792" t="s">
        <v>22</v>
      </c>
      <c r="P1792" t="s">
        <v>5002</v>
      </c>
    </row>
    <row r="1793" spans="1:16" x14ac:dyDescent="0.2">
      <c r="A1793" t="s">
        <v>6809</v>
      </c>
      <c r="B1793" t="s">
        <v>6810</v>
      </c>
      <c r="C1793" t="s">
        <v>6811</v>
      </c>
      <c r="D1793" t="s">
        <v>6811</v>
      </c>
      <c r="E1793" t="s">
        <v>22</v>
      </c>
      <c r="F1793" t="s">
        <v>6762</v>
      </c>
      <c r="G1793" t="s">
        <v>22</v>
      </c>
      <c r="H1793">
        <v>3.1</v>
      </c>
      <c r="I1793">
        <v>3.6</v>
      </c>
      <c r="J1793">
        <v>0</v>
      </c>
      <c r="K1793">
        <v>0</v>
      </c>
      <c r="L1793" t="s">
        <v>22</v>
      </c>
      <c r="M1793" t="s">
        <v>6727</v>
      </c>
      <c r="N1793" t="s">
        <v>6812</v>
      </c>
      <c r="O1793" t="s">
        <v>22</v>
      </c>
      <c r="P1793" t="s">
        <v>5002</v>
      </c>
    </row>
    <row r="1794" spans="1:16" x14ac:dyDescent="0.2">
      <c r="A1794" t="s">
        <v>6813</v>
      </c>
      <c r="B1794" t="s">
        <v>6814</v>
      </c>
      <c r="C1794" t="s">
        <v>6815</v>
      </c>
      <c r="D1794" t="s">
        <v>6815</v>
      </c>
      <c r="E1794" t="s">
        <v>22</v>
      </c>
      <c r="F1794" t="s">
        <v>6762</v>
      </c>
      <c r="G1794" t="s">
        <v>22</v>
      </c>
      <c r="H1794">
        <v>3.1</v>
      </c>
      <c r="I1794">
        <v>3.6</v>
      </c>
      <c r="J1794">
        <v>0</v>
      </c>
      <c r="K1794">
        <v>0</v>
      </c>
      <c r="L1794" t="s">
        <v>22</v>
      </c>
      <c r="M1794" t="s">
        <v>6727</v>
      </c>
      <c r="N1794" t="s">
        <v>441</v>
      </c>
      <c r="O1794" t="s">
        <v>22</v>
      </c>
      <c r="P1794" t="s">
        <v>5002</v>
      </c>
    </row>
    <row r="1795" spans="1:16" x14ac:dyDescent="0.2">
      <c r="A1795" t="s">
        <v>6816</v>
      </c>
      <c r="B1795" t="s">
        <v>6817</v>
      </c>
      <c r="C1795" t="s">
        <v>6818</v>
      </c>
      <c r="D1795" t="s">
        <v>6818</v>
      </c>
      <c r="E1795" t="s">
        <v>22</v>
      </c>
      <c r="F1795" t="s">
        <v>125</v>
      </c>
      <c r="G1795" t="s">
        <v>22</v>
      </c>
      <c r="H1795">
        <v>8.5</v>
      </c>
      <c r="I1795">
        <v>10</v>
      </c>
      <c r="J1795">
        <v>0</v>
      </c>
      <c r="K1795">
        <v>0</v>
      </c>
      <c r="L1795" t="s">
        <v>22</v>
      </c>
      <c r="M1795" t="s">
        <v>6819</v>
      </c>
      <c r="N1795" t="s">
        <v>6820</v>
      </c>
      <c r="O1795" t="s">
        <v>22</v>
      </c>
      <c r="P1795" t="s">
        <v>5002</v>
      </c>
    </row>
    <row r="1796" spans="1:16" x14ac:dyDescent="0.2">
      <c r="A1796" t="s">
        <v>6821</v>
      </c>
      <c r="B1796" t="s">
        <v>6822</v>
      </c>
      <c r="C1796" t="s">
        <v>6823</v>
      </c>
      <c r="D1796" t="s">
        <v>6823</v>
      </c>
      <c r="E1796" t="s">
        <v>22</v>
      </c>
      <c r="F1796" t="s">
        <v>5009</v>
      </c>
      <c r="G1796" t="s">
        <v>22</v>
      </c>
      <c r="H1796">
        <v>4.3333000000000004</v>
      </c>
      <c r="I1796">
        <v>5</v>
      </c>
      <c r="J1796">
        <v>0</v>
      </c>
      <c r="K1796">
        <v>0</v>
      </c>
      <c r="L1796" t="s">
        <v>22</v>
      </c>
      <c r="M1796" t="s">
        <v>3549</v>
      </c>
      <c r="N1796" t="s">
        <v>3011</v>
      </c>
      <c r="O1796" t="s">
        <v>22</v>
      </c>
      <c r="P1796" t="s">
        <v>5002</v>
      </c>
    </row>
    <row r="1797" spans="1:16" x14ac:dyDescent="0.2">
      <c r="A1797" t="s">
        <v>6824</v>
      </c>
      <c r="B1797" t="s">
        <v>6825</v>
      </c>
      <c r="C1797" t="s">
        <v>6826</v>
      </c>
      <c r="D1797" t="s">
        <v>6826</v>
      </c>
      <c r="E1797" t="s">
        <v>22</v>
      </c>
      <c r="F1797" t="s">
        <v>487</v>
      </c>
      <c r="G1797" t="s">
        <v>22</v>
      </c>
      <c r="H1797">
        <v>4.9000000000000004</v>
      </c>
      <c r="I1797">
        <v>5.8</v>
      </c>
      <c r="J1797">
        <v>0</v>
      </c>
      <c r="K1797">
        <v>0</v>
      </c>
      <c r="L1797" t="s">
        <v>22</v>
      </c>
      <c r="M1797" t="s">
        <v>17224</v>
      </c>
      <c r="N1797" t="s">
        <v>572</v>
      </c>
      <c r="O1797" t="s">
        <v>20</v>
      </c>
      <c r="P1797" t="s">
        <v>31</v>
      </c>
    </row>
    <row r="1798" spans="1:16" x14ac:dyDescent="0.2">
      <c r="A1798" t="s">
        <v>6827</v>
      </c>
      <c r="B1798" t="s">
        <v>6828</v>
      </c>
      <c r="C1798" t="s">
        <v>6829</v>
      </c>
      <c r="D1798" t="s">
        <v>6829</v>
      </c>
      <c r="E1798" t="s">
        <v>22</v>
      </c>
      <c r="F1798" t="s">
        <v>6830</v>
      </c>
      <c r="G1798" t="s">
        <v>22</v>
      </c>
      <c r="H1798">
        <v>2.7035999999999998</v>
      </c>
      <c r="I1798">
        <v>3.3</v>
      </c>
      <c r="J1798">
        <v>0</v>
      </c>
      <c r="K1798">
        <v>0</v>
      </c>
      <c r="L1798" t="s">
        <v>22</v>
      </c>
      <c r="M1798" t="s">
        <v>6654</v>
      </c>
      <c r="N1798" t="s">
        <v>3939</v>
      </c>
      <c r="O1798" t="s">
        <v>22</v>
      </c>
      <c r="P1798" t="s">
        <v>5002</v>
      </c>
    </row>
    <row r="1799" spans="1:16" x14ac:dyDescent="0.2">
      <c r="A1799" t="s">
        <v>6831</v>
      </c>
      <c r="B1799" t="s">
        <v>6832</v>
      </c>
      <c r="C1799" t="s">
        <v>6833</v>
      </c>
      <c r="D1799" t="s">
        <v>6833</v>
      </c>
      <c r="E1799" t="s">
        <v>22</v>
      </c>
      <c r="F1799" t="s">
        <v>6830</v>
      </c>
      <c r="G1799" t="s">
        <v>22</v>
      </c>
      <c r="H1799">
        <v>2.7008000000000001</v>
      </c>
      <c r="I1799">
        <v>3.3</v>
      </c>
      <c r="J1799">
        <v>0</v>
      </c>
      <c r="K1799">
        <v>0</v>
      </c>
      <c r="L1799" t="s">
        <v>22</v>
      </c>
      <c r="M1799" t="s">
        <v>3041</v>
      </c>
      <c r="N1799" t="s">
        <v>1616</v>
      </c>
      <c r="O1799" t="s">
        <v>22</v>
      </c>
      <c r="P1799" t="s">
        <v>5002</v>
      </c>
    </row>
    <row r="1800" spans="1:16" x14ac:dyDescent="0.2">
      <c r="A1800" t="s">
        <v>6834</v>
      </c>
      <c r="B1800" t="s">
        <v>6835</v>
      </c>
      <c r="C1800" t="s">
        <v>6836</v>
      </c>
      <c r="D1800" t="s">
        <v>6836</v>
      </c>
      <c r="E1800" t="s">
        <v>22</v>
      </c>
      <c r="F1800" t="s">
        <v>6837</v>
      </c>
      <c r="G1800" t="s">
        <v>22</v>
      </c>
      <c r="H1800">
        <v>2.7</v>
      </c>
      <c r="I1800">
        <v>3.3</v>
      </c>
      <c r="J1800">
        <v>0</v>
      </c>
      <c r="K1800">
        <v>0</v>
      </c>
      <c r="L1800" t="s">
        <v>22</v>
      </c>
      <c r="M1800" t="s">
        <v>6627</v>
      </c>
      <c r="N1800" t="s">
        <v>134</v>
      </c>
      <c r="O1800" t="s">
        <v>22</v>
      </c>
      <c r="P1800" t="s">
        <v>5002</v>
      </c>
    </row>
    <row r="1801" spans="1:16" x14ac:dyDescent="0.2">
      <c r="A1801" t="s">
        <v>6838</v>
      </c>
      <c r="B1801" t="s">
        <v>6839</v>
      </c>
      <c r="C1801" t="s">
        <v>6840</v>
      </c>
      <c r="D1801" t="s">
        <v>6840</v>
      </c>
      <c r="E1801" t="s">
        <v>22</v>
      </c>
      <c r="F1801" t="s">
        <v>6830</v>
      </c>
      <c r="G1801" t="s">
        <v>22</v>
      </c>
      <c r="H1801">
        <v>2.7010999999999998</v>
      </c>
      <c r="I1801">
        <v>3.3</v>
      </c>
      <c r="J1801">
        <v>0</v>
      </c>
      <c r="K1801">
        <v>0</v>
      </c>
      <c r="L1801" t="s">
        <v>22</v>
      </c>
      <c r="M1801" t="s">
        <v>6841</v>
      </c>
      <c r="N1801" t="s">
        <v>938</v>
      </c>
      <c r="O1801" t="s">
        <v>22</v>
      </c>
      <c r="P1801" t="s">
        <v>5002</v>
      </c>
    </row>
    <row r="1802" spans="1:16" x14ac:dyDescent="0.2">
      <c r="A1802" t="s">
        <v>6842</v>
      </c>
      <c r="B1802" t="s">
        <v>6843</v>
      </c>
      <c r="C1802" t="s">
        <v>6844</v>
      </c>
      <c r="D1802" t="s">
        <v>6844</v>
      </c>
      <c r="E1802" t="s">
        <v>22</v>
      </c>
      <c r="F1802" t="s">
        <v>6830</v>
      </c>
      <c r="G1802" t="s">
        <v>22</v>
      </c>
      <c r="H1802">
        <v>2.7</v>
      </c>
      <c r="I1802">
        <v>3.3</v>
      </c>
      <c r="J1802">
        <v>0</v>
      </c>
      <c r="K1802">
        <v>0</v>
      </c>
      <c r="L1802" t="s">
        <v>22</v>
      </c>
      <c r="M1802" t="s">
        <v>6845</v>
      </c>
      <c r="N1802" t="s">
        <v>1191</v>
      </c>
      <c r="O1802" t="s">
        <v>22</v>
      </c>
      <c r="P1802" t="s">
        <v>5002</v>
      </c>
    </row>
    <row r="1803" spans="1:16" x14ac:dyDescent="0.2">
      <c r="A1803" t="s">
        <v>6846</v>
      </c>
      <c r="B1803" t="s">
        <v>6847</v>
      </c>
      <c r="C1803" t="s">
        <v>6848</v>
      </c>
      <c r="D1803" t="s">
        <v>6848</v>
      </c>
      <c r="E1803" t="s">
        <v>22</v>
      </c>
      <c r="F1803" t="s">
        <v>6849</v>
      </c>
      <c r="G1803" t="s">
        <v>22</v>
      </c>
      <c r="H1803">
        <v>8.1</v>
      </c>
      <c r="I1803">
        <v>9.5</v>
      </c>
      <c r="J1803">
        <v>0</v>
      </c>
      <c r="K1803">
        <v>0</v>
      </c>
      <c r="L1803" t="s">
        <v>22</v>
      </c>
      <c r="M1803" t="s">
        <v>6850</v>
      </c>
      <c r="N1803" t="s">
        <v>4005</v>
      </c>
      <c r="O1803" t="s">
        <v>22</v>
      </c>
      <c r="P1803" t="s">
        <v>5002</v>
      </c>
    </row>
    <row r="1804" spans="1:16" x14ac:dyDescent="0.2">
      <c r="A1804" t="s">
        <v>6851</v>
      </c>
      <c r="B1804" t="s">
        <v>6852</v>
      </c>
      <c r="C1804" t="s">
        <v>6853</v>
      </c>
      <c r="D1804" t="s">
        <v>6853</v>
      </c>
      <c r="E1804" t="s">
        <v>22</v>
      </c>
      <c r="F1804" t="s">
        <v>6854</v>
      </c>
      <c r="G1804" t="s">
        <v>22</v>
      </c>
      <c r="H1804">
        <v>1</v>
      </c>
      <c r="I1804">
        <v>1.2</v>
      </c>
      <c r="J1804">
        <v>0</v>
      </c>
      <c r="K1804">
        <v>0</v>
      </c>
      <c r="L1804" t="s">
        <v>22</v>
      </c>
      <c r="M1804" t="s">
        <v>1280</v>
      </c>
      <c r="N1804" t="s">
        <v>134</v>
      </c>
      <c r="O1804" t="s">
        <v>22</v>
      </c>
      <c r="P1804" t="s">
        <v>5002</v>
      </c>
    </row>
    <row r="1805" spans="1:16" x14ac:dyDescent="0.2">
      <c r="A1805" t="s">
        <v>6855</v>
      </c>
      <c r="B1805" t="s">
        <v>6856</v>
      </c>
      <c r="C1805" t="s">
        <v>6857</v>
      </c>
      <c r="D1805" t="s">
        <v>6857</v>
      </c>
      <c r="E1805" t="s">
        <v>22</v>
      </c>
      <c r="F1805" t="s">
        <v>594</v>
      </c>
      <c r="G1805" t="s">
        <v>22</v>
      </c>
      <c r="H1805">
        <v>2.1</v>
      </c>
      <c r="I1805">
        <v>2.5</v>
      </c>
      <c r="J1805">
        <v>0</v>
      </c>
      <c r="K1805">
        <v>0</v>
      </c>
      <c r="L1805" t="s">
        <v>22</v>
      </c>
      <c r="M1805" t="s">
        <v>6858</v>
      </c>
      <c r="N1805" t="s">
        <v>174</v>
      </c>
      <c r="O1805" t="s">
        <v>22</v>
      </c>
      <c r="P1805" t="s">
        <v>53</v>
      </c>
    </row>
    <row r="1806" spans="1:16" x14ac:dyDescent="0.2">
      <c r="A1806" t="s">
        <v>6859</v>
      </c>
      <c r="B1806" t="s">
        <v>6860</v>
      </c>
      <c r="C1806" t="s">
        <v>6861</v>
      </c>
      <c r="D1806" t="s">
        <v>6862</v>
      </c>
      <c r="E1806" t="s">
        <v>34</v>
      </c>
      <c r="F1806" t="s">
        <v>125</v>
      </c>
      <c r="G1806" t="s">
        <v>22</v>
      </c>
      <c r="H1806">
        <v>2.3466</v>
      </c>
      <c r="I1806">
        <v>3</v>
      </c>
      <c r="J1806">
        <v>0</v>
      </c>
      <c r="K1806">
        <v>0</v>
      </c>
      <c r="L1806" t="s">
        <v>22</v>
      </c>
      <c r="M1806" t="s">
        <v>6863</v>
      </c>
      <c r="N1806" t="s">
        <v>6864</v>
      </c>
      <c r="O1806" t="s">
        <v>22</v>
      </c>
      <c r="P1806" t="s">
        <v>5002</v>
      </c>
    </row>
    <row r="1807" spans="1:16" x14ac:dyDescent="0.2">
      <c r="A1807" t="s">
        <v>6865</v>
      </c>
      <c r="B1807" t="s">
        <v>6866</v>
      </c>
      <c r="C1807" t="s">
        <v>6867</v>
      </c>
      <c r="D1807" t="s">
        <v>6867</v>
      </c>
      <c r="E1807" t="s">
        <v>22</v>
      </c>
      <c r="F1807" t="s">
        <v>487</v>
      </c>
      <c r="G1807" t="s">
        <v>22</v>
      </c>
      <c r="H1807">
        <v>1.45</v>
      </c>
      <c r="I1807">
        <v>1.8</v>
      </c>
      <c r="J1807">
        <v>0</v>
      </c>
      <c r="K1807">
        <v>0</v>
      </c>
      <c r="L1807" t="s">
        <v>22</v>
      </c>
      <c r="M1807" t="s">
        <v>1280</v>
      </c>
      <c r="N1807" t="s">
        <v>343</v>
      </c>
      <c r="O1807" t="s">
        <v>22</v>
      </c>
      <c r="P1807" t="s">
        <v>4595</v>
      </c>
    </row>
    <row r="1808" spans="1:16" x14ac:dyDescent="0.2">
      <c r="A1808" t="s">
        <v>6868</v>
      </c>
      <c r="B1808" t="s">
        <v>6869</v>
      </c>
      <c r="C1808" t="s">
        <v>6870</v>
      </c>
      <c r="D1808" t="s">
        <v>6870</v>
      </c>
      <c r="E1808" t="s">
        <v>22</v>
      </c>
      <c r="F1808" t="s">
        <v>487</v>
      </c>
      <c r="G1808" t="s">
        <v>22</v>
      </c>
      <c r="H1808">
        <v>1.45</v>
      </c>
      <c r="I1808">
        <v>1.8</v>
      </c>
      <c r="J1808">
        <v>0</v>
      </c>
      <c r="K1808">
        <v>0</v>
      </c>
      <c r="L1808" t="s">
        <v>22</v>
      </c>
      <c r="M1808" t="s">
        <v>6871</v>
      </c>
      <c r="N1808" t="s">
        <v>134</v>
      </c>
      <c r="O1808" t="s">
        <v>22</v>
      </c>
      <c r="P1808" t="s">
        <v>4595</v>
      </c>
    </row>
    <row r="1809" spans="1:16" x14ac:dyDescent="0.2">
      <c r="A1809" t="s">
        <v>6872</v>
      </c>
      <c r="B1809" t="s">
        <v>6873</v>
      </c>
      <c r="C1809" t="s">
        <v>6874</v>
      </c>
      <c r="D1809" t="s">
        <v>6874</v>
      </c>
      <c r="E1809" t="s">
        <v>22</v>
      </c>
      <c r="F1809" t="s">
        <v>487</v>
      </c>
      <c r="G1809" t="s">
        <v>22</v>
      </c>
      <c r="H1809">
        <v>4.9000000000000004</v>
      </c>
      <c r="I1809">
        <v>5.8</v>
      </c>
      <c r="J1809">
        <v>0</v>
      </c>
      <c r="K1809">
        <v>0</v>
      </c>
      <c r="L1809" t="s">
        <v>22</v>
      </c>
      <c r="M1809" t="s">
        <v>17279</v>
      </c>
      <c r="N1809" t="s">
        <v>572</v>
      </c>
      <c r="O1809" t="s">
        <v>20</v>
      </c>
      <c r="P1809" t="s">
        <v>31</v>
      </c>
    </row>
    <row r="1810" spans="1:16" x14ac:dyDescent="0.2">
      <c r="A1810" t="s">
        <v>6875</v>
      </c>
      <c r="B1810" t="s">
        <v>6876</v>
      </c>
      <c r="C1810" t="s">
        <v>6877</v>
      </c>
      <c r="D1810" t="s">
        <v>6877</v>
      </c>
      <c r="E1810" t="s">
        <v>22</v>
      </c>
      <c r="F1810" t="s">
        <v>125</v>
      </c>
      <c r="G1810" t="s">
        <v>22</v>
      </c>
      <c r="H1810">
        <v>3.45</v>
      </c>
      <c r="I1810">
        <v>4.3</v>
      </c>
      <c r="J1810">
        <v>0</v>
      </c>
      <c r="K1810">
        <v>0</v>
      </c>
      <c r="L1810" t="s">
        <v>22</v>
      </c>
      <c r="M1810" t="s">
        <v>6878</v>
      </c>
      <c r="N1810" t="s">
        <v>6879</v>
      </c>
      <c r="O1810" t="s">
        <v>22</v>
      </c>
      <c r="P1810" t="s">
        <v>5002</v>
      </c>
    </row>
    <row r="1811" spans="1:16" x14ac:dyDescent="0.2">
      <c r="A1811" t="s">
        <v>6880</v>
      </c>
      <c r="B1811" t="s">
        <v>6881</v>
      </c>
      <c r="C1811" t="s">
        <v>6882</v>
      </c>
      <c r="D1811" t="s">
        <v>6882</v>
      </c>
      <c r="E1811" t="s">
        <v>22</v>
      </c>
      <c r="F1811" t="s">
        <v>1061</v>
      </c>
      <c r="G1811" t="s">
        <v>22</v>
      </c>
      <c r="H1811">
        <v>2.2000000000000002</v>
      </c>
      <c r="I1811">
        <v>2.8</v>
      </c>
      <c r="J1811">
        <v>0</v>
      </c>
      <c r="K1811">
        <v>0</v>
      </c>
      <c r="L1811" t="s">
        <v>22</v>
      </c>
      <c r="M1811" t="s">
        <v>6883</v>
      </c>
      <c r="N1811" t="s">
        <v>4525</v>
      </c>
      <c r="O1811" t="s">
        <v>22</v>
      </c>
      <c r="P1811" t="s">
        <v>53</v>
      </c>
    </row>
    <row r="1812" spans="1:16" x14ac:dyDescent="0.2">
      <c r="A1812" t="s">
        <v>6884</v>
      </c>
      <c r="B1812" t="s">
        <v>6885</v>
      </c>
      <c r="C1812" t="s">
        <v>6886</v>
      </c>
      <c r="D1812" t="s">
        <v>6886</v>
      </c>
      <c r="E1812" t="s">
        <v>22</v>
      </c>
      <c r="F1812" t="s">
        <v>6808</v>
      </c>
      <c r="G1812" t="s">
        <v>22</v>
      </c>
      <c r="H1812">
        <v>1.875</v>
      </c>
      <c r="I1812">
        <v>2.2000000000000002</v>
      </c>
      <c r="J1812">
        <v>0</v>
      </c>
      <c r="K1812">
        <v>0</v>
      </c>
      <c r="L1812" t="s">
        <v>22</v>
      </c>
      <c r="M1812" t="s">
        <v>6887</v>
      </c>
      <c r="N1812" t="s">
        <v>4525</v>
      </c>
      <c r="O1812" t="s">
        <v>22</v>
      </c>
      <c r="P1812" t="s">
        <v>5002</v>
      </c>
    </row>
    <row r="1813" spans="1:16" x14ac:dyDescent="0.2">
      <c r="A1813" t="s">
        <v>6888</v>
      </c>
      <c r="B1813" t="s">
        <v>6889</v>
      </c>
      <c r="C1813" t="s">
        <v>6890</v>
      </c>
      <c r="D1813" t="s">
        <v>6890</v>
      </c>
      <c r="E1813" t="s">
        <v>22</v>
      </c>
      <c r="F1813" t="s">
        <v>6808</v>
      </c>
      <c r="G1813" t="s">
        <v>22</v>
      </c>
      <c r="H1813">
        <v>1.88</v>
      </c>
      <c r="I1813">
        <v>2.2000000000000002</v>
      </c>
      <c r="J1813">
        <v>0</v>
      </c>
      <c r="K1813">
        <v>0</v>
      </c>
      <c r="L1813" t="s">
        <v>22</v>
      </c>
      <c r="M1813" t="s">
        <v>6731</v>
      </c>
      <c r="N1813" t="s">
        <v>614</v>
      </c>
      <c r="O1813" t="s">
        <v>22</v>
      </c>
      <c r="P1813" t="s">
        <v>5002</v>
      </c>
    </row>
    <row r="1814" spans="1:16" x14ac:dyDescent="0.2">
      <c r="A1814" t="s">
        <v>6891</v>
      </c>
      <c r="B1814" t="s">
        <v>6892</v>
      </c>
      <c r="C1814" t="s">
        <v>6893</v>
      </c>
      <c r="D1814" t="s">
        <v>6893</v>
      </c>
      <c r="E1814" t="s">
        <v>22</v>
      </c>
      <c r="F1814" t="s">
        <v>276</v>
      </c>
      <c r="G1814" t="s">
        <v>22</v>
      </c>
      <c r="H1814">
        <v>3.25</v>
      </c>
      <c r="I1814">
        <v>4.0999999999999996</v>
      </c>
      <c r="J1814">
        <v>0</v>
      </c>
      <c r="K1814">
        <v>0</v>
      </c>
      <c r="L1814" t="s">
        <v>22</v>
      </c>
      <c r="M1814" t="s">
        <v>6731</v>
      </c>
      <c r="N1814" t="s">
        <v>3164</v>
      </c>
      <c r="O1814" t="s">
        <v>22</v>
      </c>
      <c r="P1814" t="s">
        <v>5002</v>
      </c>
    </row>
    <row r="1815" spans="1:16" x14ac:dyDescent="0.2">
      <c r="A1815" t="s">
        <v>6894</v>
      </c>
      <c r="B1815" t="s">
        <v>6895</v>
      </c>
      <c r="C1815" t="s">
        <v>6896</v>
      </c>
      <c r="D1815" t="s">
        <v>6896</v>
      </c>
      <c r="E1815" t="s">
        <v>22</v>
      </c>
      <c r="F1815" t="s">
        <v>125</v>
      </c>
      <c r="G1815" t="s">
        <v>22</v>
      </c>
      <c r="H1815">
        <v>2.6</v>
      </c>
      <c r="I1815">
        <v>3.1</v>
      </c>
      <c r="J1815">
        <v>0</v>
      </c>
      <c r="K1815">
        <v>0</v>
      </c>
      <c r="L1815" t="s">
        <v>22</v>
      </c>
      <c r="M1815" t="s">
        <v>6897</v>
      </c>
      <c r="N1815" t="s">
        <v>3943</v>
      </c>
      <c r="O1815" t="s">
        <v>22</v>
      </c>
      <c r="P1815" t="s">
        <v>5002</v>
      </c>
    </row>
    <row r="1816" spans="1:16" x14ac:dyDescent="0.2">
      <c r="A1816" t="s">
        <v>6898</v>
      </c>
      <c r="B1816" t="s">
        <v>6899</v>
      </c>
      <c r="C1816" t="s">
        <v>6900</v>
      </c>
      <c r="D1816" t="s">
        <v>6900</v>
      </c>
      <c r="E1816" t="s">
        <v>22</v>
      </c>
      <c r="F1816" t="s">
        <v>125</v>
      </c>
      <c r="G1816" t="s">
        <v>22</v>
      </c>
      <c r="H1816">
        <v>2.6</v>
      </c>
      <c r="I1816">
        <v>3.1</v>
      </c>
      <c r="J1816">
        <v>0</v>
      </c>
      <c r="K1816">
        <v>0</v>
      </c>
      <c r="L1816" t="s">
        <v>22</v>
      </c>
      <c r="M1816" t="s">
        <v>6863</v>
      </c>
      <c r="N1816" t="s">
        <v>373</v>
      </c>
      <c r="O1816" t="s">
        <v>22</v>
      </c>
      <c r="P1816" t="s">
        <v>5002</v>
      </c>
    </row>
    <row r="1817" spans="1:16" x14ac:dyDescent="0.2">
      <c r="A1817" t="s">
        <v>6901</v>
      </c>
      <c r="B1817" t="s">
        <v>6902</v>
      </c>
      <c r="C1817" t="s">
        <v>6903</v>
      </c>
      <c r="D1817" t="s">
        <v>22</v>
      </c>
      <c r="E1817" t="s">
        <v>22</v>
      </c>
      <c r="F1817" t="s">
        <v>487</v>
      </c>
      <c r="G1817" t="s">
        <v>22</v>
      </c>
      <c r="H1817">
        <v>4.9000000000000004</v>
      </c>
      <c r="I1817">
        <v>5.8</v>
      </c>
      <c r="J1817">
        <v>0</v>
      </c>
      <c r="K1817">
        <v>0</v>
      </c>
      <c r="L1817" t="s">
        <v>22</v>
      </c>
      <c r="M1817" t="s">
        <v>17225</v>
      </c>
      <c r="N1817" t="s">
        <v>52</v>
      </c>
      <c r="O1817" t="s">
        <v>20</v>
      </c>
      <c r="P1817" t="s">
        <v>31</v>
      </c>
    </row>
    <row r="1818" spans="1:16" x14ac:dyDescent="0.2">
      <c r="A1818" t="s">
        <v>6904</v>
      </c>
      <c r="B1818" t="s">
        <v>6905</v>
      </c>
      <c r="C1818" t="s">
        <v>6906</v>
      </c>
      <c r="D1818" t="s">
        <v>22</v>
      </c>
      <c r="E1818" t="s">
        <v>22</v>
      </c>
      <c r="F1818" t="s">
        <v>487</v>
      </c>
      <c r="G1818" t="s">
        <v>22</v>
      </c>
      <c r="H1818">
        <v>4.9000000000000004</v>
      </c>
      <c r="I1818">
        <v>5.8</v>
      </c>
      <c r="J1818">
        <v>0</v>
      </c>
      <c r="K1818">
        <v>0</v>
      </c>
      <c r="L1818" t="s">
        <v>22</v>
      </c>
      <c r="M1818" t="s">
        <v>17225</v>
      </c>
      <c r="N1818" t="s">
        <v>52</v>
      </c>
      <c r="O1818" t="s">
        <v>20</v>
      </c>
      <c r="P1818" t="s">
        <v>31</v>
      </c>
    </row>
    <row r="1819" spans="1:16" x14ac:dyDescent="0.2">
      <c r="A1819" t="s">
        <v>6907</v>
      </c>
      <c r="B1819" t="s">
        <v>6908</v>
      </c>
      <c r="C1819" t="s">
        <v>6909</v>
      </c>
      <c r="D1819" t="s">
        <v>22</v>
      </c>
      <c r="E1819" t="s">
        <v>22</v>
      </c>
      <c r="F1819" t="s">
        <v>487</v>
      </c>
      <c r="G1819" t="s">
        <v>22</v>
      </c>
      <c r="H1819">
        <v>9.5</v>
      </c>
      <c r="I1819">
        <v>11.2</v>
      </c>
      <c r="J1819">
        <v>0</v>
      </c>
      <c r="K1819">
        <v>0</v>
      </c>
      <c r="L1819" t="s">
        <v>22</v>
      </c>
      <c r="M1819" t="s">
        <v>5455</v>
      </c>
      <c r="N1819" t="s">
        <v>5631</v>
      </c>
      <c r="O1819" t="s">
        <v>22</v>
      </c>
      <c r="P1819" t="s">
        <v>5002</v>
      </c>
    </row>
    <row r="1820" spans="1:16" x14ac:dyDescent="0.2">
      <c r="A1820" t="s">
        <v>6910</v>
      </c>
      <c r="B1820" t="s">
        <v>6911</v>
      </c>
      <c r="C1820" t="s">
        <v>6912</v>
      </c>
      <c r="D1820" t="s">
        <v>22</v>
      </c>
      <c r="E1820" t="s">
        <v>22</v>
      </c>
      <c r="F1820" t="s">
        <v>22</v>
      </c>
      <c r="G1820" t="s">
        <v>22</v>
      </c>
      <c r="H1820">
        <v>3.15</v>
      </c>
      <c r="I1820">
        <v>3.6</v>
      </c>
      <c r="J1820">
        <v>0</v>
      </c>
      <c r="K1820">
        <v>0</v>
      </c>
      <c r="L1820" t="s">
        <v>22</v>
      </c>
      <c r="M1820" t="s">
        <v>6784</v>
      </c>
      <c r="N1820" t="s">
        <v>6913</v>
      </c>
      <c r="O1820" t="s">
        <v>22</v>
      </c>
      <c r="P1820" t="s">
        <v>5002</v>
      </c>
    </row>
    <row r="1821" spans="1:16" x14ac:dyDescent="0.2">
      <c r="A1821" t="s">
        <v>6914</v>
      </c>
      <c r="B1821" t="s">
        <v>6915</v>
      </c>
      <c r="C1821" t="s">
        <v>6916</v>
      </c>
      <c r="D1821" t="s">
        <v>22</v>
      </c>
      <c r="E1821" t="s">
        <v>20</v>
      </c>
      <c r="F1821" t="s">
        <v>22</v>
      </c>
      <c r="G1821" t="s">
        <v>22</v>
      </c>
      <c r="H1821">
        <v>2.1</v>
      </c>
      <c r="I1821">
        <v>2.6</v>
      </c>
      <c r="J1821">
        <v>0</v>
      </c>
      <c r="K1821">
        <v>0</v>
      </c>
      <c r="L1821" t="s">
        <v>22</v>
      </c>
      <c r="M1821" t="s">
        <v>4157</v>
      </c>
      <c r="N1821" t="s">
        <v>5226</v>
      </c>
      <c r="O1821" t="s">
        <v>22</v>
      </c>
      <c r="P1821" t="s">
        <v>53</v>
      </c>
    </row>
    <row r="1822" spans="1:16" x14ac:dyDescent="0.2">
      <c r="A1822" t="s">
        <v>6917</v>
      </c>
      <c r="B1822" t="s">
        <v>6918</v>
      </c>
      <c r="C1822" t="s">
        <v>6919</v>
      </c>
      <c r="D1822" t="s">
        <v>22</v>
      </c>
      <c r="E1822" t="s">
        <v>20</v>
      </c>
      <c r="F1822" t="s">
        <v>6920</v>
      </c>
      <c r="G1822" t="s">
        <v>22</v>
      </c>
      <c r="H1822">
        <v>4.25</v>
      </c>
      <c r="I1822">
        <v>5</v>
      </c>
      <c r="J1822">
        <v>0</v>
      </c>
      <c r="K1822">
        <v>0</v>
      </c>
      <c r="L1822" t="s">
        <v>22</v>
      </c>
      <c r="M1822" t="s">
        <v>983</v>
      </c>
      <c r="N1822" t="s">
        <v>4702</v>
      </c>
      <c r="O1822" t="s">
        <v>22</v>
      </c>
      <c r="P1822" t="s">
        <v>5002</v>
      </c>
    </row>
    <row r="1823" spans="1:16" x14ac:dyDescent="0.2">
      <c r="A1823" t="s">
        <v>6921</v>
      </c>
      <c r="B1823" t="s">
        <v>6922</v>
      </c>
      <c r="C1823" t="s">
        <v>6923</v>
      </c>
      <c r="D1823" t="s">
        <v>22</v>
      </c>
      <c r="E1823" t="s">
        <v>20</v>
      </c>
      <c r="F1823" t="s">
        <v>6920</v>
      </c>
      <c r="G1823" t="s">
        <v>22</v>
      </c>
      <c r="H1823">
        <v>4.25</v>
      </c>
      <c r="I1823">
        <v>5</v>
      </c>
      <c r="J1823">
        <v>0</v>
      </c>
      <c r="K1823">
        <v>0</v>
      </c>
      <c r="L1823" t="s">
        <v>22</v>
      </c>
      <c r="M1823" t="s">
        <v>983</v>
      </c>
      <c r="N1823" t="s">
        <v>720</v>
      </c>
      <c r="O1823" t="s">
        <v>22</v>
      </c>
      <c r="P1823" t="s">
        <v>5002</v>
      </c>
    </row>
    <row r="1824" spans="1:16" x14ac:dyDescent="0.2">
      <c r="A1824" t="s">
        <v>6924</v>
      </c>
      <c r="B1824" t="s">
        <v>6925</v>
      </c>
      <c r="C1824" t="s">
        <v>6926</v>
      </c>
      <c r="D1824" t="s">
        <v>22</v>
      </c>
      <c r="E1824" t="s">
        <v>20</v>
      </c>
      <c r="F1824" t="s">
        <v>6927</v>
      </c>
      <c r="G1824" t="s">
        <v>22</v>
      </c>
      <c r="H1824">
        <v>4.25</v>
      </c>
      <c r="I1824">
        <v>5</v>
      </c>
      <c r="J1824">
        <v>0</v>
      </c>
      <c r="K1824">
        <v>0</v>
      </c>
      <c r="L1824" t="s">
        <v>22</v>
      </c>
      <c r="M1824" t="s">
        <v>6928</v>
      </c>
      <c r="N1824" t="s">
        <v>1616</v>
      </c>
      <c r="O1824" t="s">
        <v>22</v>
      </c>
      <c r="P1824" t="s">
        <v>5002</v>
      </c>
    </row>
    <row r="1825" spans="1:16" x14ac:dyDescent="0.2">
      <c r="A1825" t="s">
        <v>6929</v>
      </c>
      <c r="B1825" t="s">
        <v>6930</v>
      </c>
      <c r="C1825" t="s">
        <v>6931</v>
      </c>
      <c r="D1825" t="s">
        <v>22</v>
      </c>
      <c r="E1825" t="s">
        <v>20</v>
      </c>
      <c r="F1825" t="s">
        <v>6927</v>
      </c>
      <c r="G1825" t="s">
        <v>22</v>
      </c>
      <c r="H1825">
        <v>4.25</v>
      </c>
      <c r="I1825">
        <v>5</v>
      </c>
      <c r="J1825">
        <v>0</v>
      </c>
      <c r="K1825">
        <v>0</v>
      </c>
      <c r="L1825" t="s">
        <v>22</v>
      </c>
      <c r="M1825" t="s">
        <v>6928</v>
      </c>
      <c r="N1825" t="s">
        <v>3717</v>
      </c>
      <c r="O1825" t="s">
        <v>22</v>
      </c>
      <c r="P1825" t="s">
        <v>5002</v>
      </c>
    </row>
    <row r="1826" spans="1:16" x14ac:dyDescent="0.2">
      <c r="A1826" t="s">
        <v>6932</v>
      </c>
      <c r="B1826" t="s">
        <v>6933</v>
      </c>
      <c r="C1826" t="s">
        <v>6934</v>
      </c>
      <c r="D1826" t="s">
        <v>22</v>
      </c>
      <c r="E1826" t="s">
        <v>34</v>
      </c>
      <c r="F1826" t="s">
        <v>1134</v>
      </c>
      <c r="G1826" t="s">
        <v>22</v>
      </c>
      <c r="H1826">
        <v>3.95</v>
      </c>
      <c r="I1826">
        <v>4.5999999999999996</v>
      </c>
      <c r="J1826">
        <v>0</v>
      </c>
      <c r="K1826">
        <v>0</v>
      </c>
      <c r="L1826" t="s">
        <v>22</v>
      </c>
      <c r="M1826" t="s">
        <v>22</v>
      </c>
      <c r="N1826" t="s">
        <v>6935</v>
      </c>
      <c r="O1826" t="s">
        <v>22</v>
      </c>
      <c r="P1826" t="s">
        <v>22</v>
      </c>
    </row>
    <row r="1827" spans="1:16" x14ac:dyDescent="0.2">
      <c r="A1827" t="s">
        <v>6936</v>
      </c>
      <c r="B1827" t="s">
        <v>6937</v>
      </c>
      <c r="C1827" t="s">
        <v>6938</v>
      </c>
      <c r="D1827" t="s">
        <v>22</v>
      </c>
      <c r="E1827" t="s">
        <v>20</v>
      </c>
      <c r="F1827" t="s">
        <v>6939</v>
      </c>
      <c r="G1827" t="s">
        <v>22</v>
      </c>
      <c r="H1827">
        <v>5.4333</v>
      </c>
      <c r="I1827">
        <v>6.8</v>
      </c>
      <c r="J1827">
        <v>0</v>
      </c>
      <c r="K1827">
        <v>0</v>
      </c>
      <c r="L1827" t="s">
        <v>22</v>
      </c>
      <c r="M1827" t="s">
        <v>17213</v>
      </c>
      <c r="N1827" t="s">
        <v>40</v>
      </c>
      <c r="O1827" t="s">
        <v>20</v>
      </c>
      <c r="P1827" t="s">
        <v>5002</v>
      </c>
    </row>
    <row r="1828" spans="1:16" x14ac:dyDescent="0.2">
      <c r="A1828" t="s">
        <v>6940</v>
      </c>
      <c r="B1828" t="s">
        <v>6941</v>
      </c>
      <c r="C1828" t="s">
        <v>6942</v>
      </c>
      <c r="D1828" t="s">
        <v>22</v>
      </c>
      <c r="E1828" t="s">
        <v>20</v>
      </c>
      <c r="F1828" t="s">
        <v>6939</v>
      </c>
      <c r="G1828" t="s">
        <v>22</v>
      </c>
      <c r="H1828">
        <v>5.4333</v>
      </c>
      <c r="I1828">
        <v>6.8</v>
      </c>
      <c r="J1828">
        <v>0</v>
      </c>
      <c r="K1828">
        <v>0</v>
      </c>
      <c r="L1828" t="s">
        <v>22</v>
      </c>
      <c r="M1828" t="s">
        <v>17247</v>
      </c>
      <c r="N1828" t="s">
        <v>52</v>
      </c>
      <c r="O1828" t="s">
        <v>20</v>
      </c>
      <c r="P1828" t="s">
        <v>5002</v>
      </c>
    </row>
    <row r="1829" spans="1:16" x14ac:dyDescent="0.2">
      <c r="A1829" t="s">
        <v>6943</v>
      </c>
      <c r="B1829" t="s">
        <v>6944</v>
      </c>
      <c r="C1829" t="s">
        <v>6945</v>
      </c>
      <c r="D1829" t="s">
        <v>22</v>
      </c>
      <c r="E1829" t="s">
        <v>20</v>
      </c>
      <c r="F1829" t="s">
        <v>6946</v>
      </c>
      <c r="G1829" t="s">
        <v>22</v>
      </c>
      <c r="H1829">
        <v>4.4000000000000004</v>
      </c>
      <c r="I1829">
        <v>5.2</v>
      </c>
      <c r="J1829">
        <v>0</v>
      </c>
      <c r="K1829">
        <v>0</v>
      </c>
      <c r="L1829" t="s">
        <v>22</v>
      </c>
      <c r="M1829" t="s">
        <v>6947</v>
      </c>
      <c r="N1829" t="s">
        <v>6948</v>
      </c>
      <c r="O1829" t="s">
        <v>22</v>
      </c>
      <c r="P1829" t="s">
        <v>5002</v>
      </c>
    </row>
    <row r="1830" spans="1:16" x14ac:dyDescent="0.2">
      <c r="A1830" t="s">
        <v>6949</v>
      </c>
      <c r="B1830" t="s">
        <v>6950</v>
      </c>
      <c r="C1830" t="s">
        <v>6951</v>
      </c>
      <c r="D1830" t="s">
        <v>22</v>
      </c>
      <c r="E1830" t="s">
        <v>20</v>
      </c>
      <c r="F1830" t="s">
        <v>6946</v>
      </c>
      <c r="G1830" t="s">
        <v>22</v>
      </c>
      <c r="H1830">
        <v>4.4097</v>
      </c>
      <c r="I1830">
        <v>5.2</v>
      </c>
      <c r="J1830">
        <v>0</v>
      </c>
      <c r="K1830">
        <v>0</v>
      </c>
      <c r="L1830" t="s">
        <v>22</v>
      </c>
      <c r="M1830" t="s">
        <v>6947</v>
      </c>
      <c r="N1830" t="s">
        <v>6952</v>
      </c>
      <c r="O1830" t="s">
        <v>22</v>
      </c>
      <c r="P1830" t="s">
        <v>5002</v>
      </c>
    </row>
    <row r="1831" spans="1:16" x14ac:dyDescent="0.2">
      <c r="A1831" t="s">
        <v>6953</v>
      </c>
      <c r="B1831" t="s">
        <v>6954</v>
      </c>
      <c r="C1831" t="s">
        <v>6955</v>
      </c>
      <c r="D1831" t="s">
        <v>22</v>
      </c>
      <c r="E1831" t="s">
        <v>20</v>
      </c>
      <c r="F1831" t="s">
        <v>6956</v>
      </c>
      <c r="G1831" t="s">
        <v>22</v>
      </c>
      <c r="H1831">
        <v>2.8</v>
      </c>
      <c r="I1831">
        <v>3.3</v>
      </c>
      <c r="J1831">
        <v>0</v>
      </c>
      <c r="K1831">
        <v>0</v>
      </c>
      <c r="L1831" t="s">
        <v>22</v>
      </c>
      <c r="M1831" t="s">
        <v>6957</v>
      </c>
      <c r="N1831" t="s">
        <v>134</v>
      </c>
      <c r="O1831" t="s">
        <v>22</v>
      </c>
      <c r="P1831" t="s">
        <v>5002</v>
      </c>
    </row>
    <row r="1832" spans="1:16" x14ac:dyDescent="0.2">
      <c r="A1832" t="s">
        <v>6958</v>
      </c>
      <c r="B1832" t="s">
        <v>6959</v>
      </c>
      <c r="C1832" t="s">
        <v>6960</v>
      </c>
      <c r="D1832" t="s">
        <v>22</v>
      </c>
      <c r="E1832" t="s">
        <v>20</v>
      </c>
      <c r="F1832" t="s">
        <v>6961</v>
      </c>
      <c r="G1832" t="s">
        <v>22</v>
      </c>
      <c r="H1832">
        <v>3.3</v>
      </c>
      <c r="I1832">
        <v>3.8</v>
      </c>
      <c r="J1832">
        <v>0</v>
      </c>
      <c r="K1832">
        <v>0</v>
      </c>
      <c r="L1832" t="s">
        <v>22</v>
      </c>
      <c r="M1832" t="s">
        <v>338</v>
      </c>
      <c r="N1832" t="s">
        <v>469</v>
      </c>
      <c r="O1832" t="s">
        <v>22</v>
      </c>
      <c r="P1832" t="s">
        <v>147</v>
      </c>
    </row>
    <row r="1833" spans="1:16" x14ac:dyDescent="0.2">
      <c r="A1833" t="s">
        <v>6962</v>
      </c>
      <c r="B1833" t="s">
        <v>6963</v>
      </c>
      <c r="C1833" t="s">
        <v>6964</v>
      </c>
      <c r="D1833" t="s">
        <v>22</v>
      </c>
      <c r="E1833" t="s">
        <v>20</v>
      </c>
      <c r="F1833" t="s">
        <v>6961</v>
      </c>
      <c r="G1833" t="s">
        <v>22</v>
      </c>
      <c r="H1833">
        <v>3.3</v>
      </c>
      <c r="I1833">
        <v>3.8</v>
      </c>
      <c r="J1833">
        <v>0</v>
      </c>
      <c r="K1833">
        <v>0</v>
      </c>
      <c r="L1833" t="s">
        <v>22</v>
      </c>
      <c r="M1833" t="s">
        <v>6965</v>
      </c>
      <c r="N1833" t="s">
        <v>6966</v>
      </c>
      <c r="O1833" t="s">
        <v>22</v>
      </c>
      <c r="P1833" t="s">
        <v>147</v>
      </c>
    </row>
    <row r="1834" spans="1:16" x14ac:dyDescent="0.2">
      <c r="A1834" t="s">
        <v>6967</v>
      </c>
      <c r="B1834" t="s">
        <v>6968</v>
      </c>
      <c r="C1834" t="s">
        <v>6969</v>
      </c>
      <c r="D1834" t="s">
        <v>22</v>
      </c>
      <c r="E1834" t="s">
        <v>20</v>
      </c>
      <c r="F1834" t="s">
        <v>22</v>
      </c>
      <c r="G1834" t="s">
        <v>22</v>
      </c>
      <c r="H1834">
        <v>3.3</v>
      </c>
      <c r="I1834">
        <v>3.8</v>
      </c>
      <c r="J1834">
        <v>0</v>
      </c>
      <c r="K1834">
        <v>0</v>
      </c>
      <c r="L1834" t="s">
        <v>22</v>
      </c>
      <c r="M1834" t="s">
        <v>5803</v>
      </c>
      <c r="N1834" t="s">
        <v>913</v>
      </c>
      <c r="O1834" t="s">
        <v>22</v>
      </c>
      <c r="P1834" t="s">
        <v>147</v>
      </c>
    </row>
    <row r="1835" spans="1:16" x14ac:dyDescent="0.2">
      <c r="A1835" t="s">
        <v>6970</v>
      </c>
      <c r="B1835" t="s">
        <v>6971</v>
      </c>
      <c r="C1835" t="s">
        <v>6972</v>
      </c>
      <c r="D1835" t="s">
        <v>22</v>
      </c>
      <c r="E1835" t="s">
        <v>20</v>
      </c>
      <c r="F1835" t="s">
        <v>6973</v>
      </c>
      <c r="G1835" t="s">
        <v>22</v>
      </c>
      <c r="H1835">
        <v>4.3528000000000002</v>
      </c>
      <c r="I1835">
        <v>5.5</v>
      </c>
      <c r="J1835">
        <v>0</v>
      </c>
      <c r="K1835">
        <v>0</v>
      </c>
      <c r="L1835" t="s">
        <v>22</v>
      </c>
      <c r="M1835" t="s">
        <v>17233</v>
      </c>
      <c r="N1835" t="s">
        <v>40</v>
      </c>
      <c r="O1835" t="s">
        <v>20</v>
      </c>
      <c r="P1835" t="s">
        <v>5002</v>
      </c>
    </row>
    <row r="1836" spans="1:16" x14ac:dyDescent="0.2">
      <c r="A1836" t="s">
        <v>6974</v>
      </c>
      <c r="B1836" t="s">
        <v>6975</v>
      </c>
      <c r="C1836" t="s">
        <v>6976</v>
      </c>
      <c r="D1836" t="s">
        <v>22</v>
      </c>
      <c r="E1836" t="s">
        <v>20</v>
      </c>
      <c r="F1836" t="s">
        <v>6973</v>
      </c>
      <c r="G1836" t="s">
        <v>22</v>
      </c>
      <c r="H1836">
        <v>4.2699999999999996</v>
      </c>
      <c r="I1836">
        <v>5.5</v>
      </c>
      <c r="J1836">
        <v>0</v>
      </c>
      <c r="K1836">
        <v>0</v>
      </c>
      <c r="L1836" t="s">
        <v>22</v>
      </c>
      <c r="M1836" t="s">
        <v>17213</v>
      </c>
      <c r="N1836" t="s">
        <v>509</v>
      </c>
      <c r="O1836" t="s">
        <v>20</v>
      </c>
      <c r="P1836" t="s">
        <v>5002</v>
      </c>
    </row>
    <row r="1837" spans="1:16" x14ac:dyDescent="0.2">
      <c r="A1837" t="s">
        <v>6977</v>
      </c>
      <c r="B1837" t="s">
        <v>6978</v>
      </c>
      <c r="C1837" t="s">
        <v>6979</v>
      </c>
      <c r="D1837" t="s">
        <v>22</v>
      </c>
      <c r="E1837" t="s">
        <v>20</v>
      </c>
      <c r="F1837" t="s">
        <v>1118</v>
      </c>
      <c r="G1837" t="s">
        <v>22</v>
      </c>
      <c r="H1837">
        <v>3.78</v>
      </c>
      <c r="I1837">
        <v>4.4000000000000004</v>
      </c>
      <c r="J1837">
        <v>0</v>
      </c>
      <c r="K1837">
        <v>0</v>
      </c>
      <c r="L1837" t="s">
        <v>22</v>
      </c>
      <c r="M1837" t="s">
        <v>51</v>
      </c>
      <c r="N1837" t="s">
        <v>499</v>
      </c>
      <c r="O1837" t="s">
        <v>22</v>
      </c>
      <c r="P1837" t="s">
        <v>5002</v>
      </c>
    </row>
    <row r="1838" spans="1:16" x14ac:dyDescent="0.2">
      <c r="A1838" t="s">
        <v>6980</v>
      </c>
      <c r="B1838" t="s">
        <v>6981</v>
      </c>
      <c r="C1838" t="s">
        <v>6982</v>
      </c>
      <c r="D1838" t="s">
        <v>22</v>
      </c>
      <c r="E1838" t="s">
        <v>20</v>
      </c>
      <c r="F1838" t="s">
        <v>6983</v>
      </c>
      <c r="G1838" t="s">
        <v>22</v>
      </c>
      <c r="H1838">
        <v>4.0709</v>
      </c>
      <c r="I1838">
        <v>4.8</v>
      </c>
      <c r="J1838">
        <v>0</v>
      </c>
      <c r="K1838">
        <v>0</v>
      </c>
      <c r="L1838" t="s">
        <v>22</v>
      </c>
      <c r="M1838" t="s">
        <v>4170</v>
      </c>
      <c r="N1838" t="s">
        <v>1047</v>
      </c>
      <c r="O1838" t="s">
        <v>22</v>
      </c>
      <c r="P1838" t="s">
        <v>5002</v>
      </c>
    </row>
    <row r="1839" spans="1:16" x14ac:dyDescent="0.2">
      <c r="A1839" t="s">
        <v>6984</v>
      </c>
      <c r="B1839" t="s">
        <v>6985</v>
      </c>
      <c r="C1839" t="s">
        <v>6986</v>
      </c>
      <c r="D1839" t="s">
        <v>22</v>
      </c>
      <c r="E1839" t="s">
        <v>20</v>
      </c>
      <c r="F1839" t="s">
        <v>6983</v>
      </c>
      <c r="G1839" t="s">
        <v>22</v>
      </c>
      <c r="H1839">
        <v>4.1665999999999999</v>
      </c>
      <c r="I1839">
        <v>5.2</v>
      </c>
      <c r="J1839">
        <v>0</v>
      </c>
      <c r="K1839">
        <v>0</v>
      </c>
      <c r="L1839" t="s">
        <v>22</v>
      </c>
      <c r="M1839" t="s">
        <v>17230</v>
      </c>
      <c r="N1839" t="s">
        <v>52</v>
      </c>
      <c r="O1839" t="s">
        <v>20</v>
      </c>
      <c r="P1839" t="s">
        <v>5002</v>
      </c>
    </row>
    <row r="1840" spans="1:16" x14ac:dyDescent="0.2">
      <c r="A1840" t="s">
        <v>6987</v>
      </c>
      <c r="B1840" t="s">
        <v>6988</v>
      </c>
      <c r="C1840" t="s">
        <v>6989</v>
      </c>
      <c r="D1840" t="s">
        <v>22</v>
      </c>
      <c r="E1840" t="s">
        <v>20</v>
      </c>
      <c r="F1840" t="s">
        <v>6990</v>
      </c>
      <c r="G1840" t="s">
        <v>22</v>
      </c>
      <c r="H1840">
        <v>3.6</v>
      </c>
      <c r="I1840">
        <v>4.2</v>
      </c>
      <c r="J1840">
        <v>0</v>
      </c>
      <c r="K1840">
        <v>0</v>
      </c>
      <c r="L1840" t="s">
        <v>22</v>
      </c>
      <c r="M1840" t="s">
        <v>6991</v>
      </c>
      <c r="N1840" t="s">
        <v>6490</v>
      </c>
      <c r="O1840" t="s">
        <v>22</v>
      </c>
      <c r="P1840" t="s">
        <v>5002</v>
      </c>
    </row>
    <row r="1841" spans="1:16" x14ac:dyDescent="0.2">
      <c r="A1841" t="s">
        <v>6992</v>
      </c>
      <c r="B1841" t="s">
        <v>6993</v>
      </c>
      <c r="C1841" t="s">
        <v>6994</v>
      </c>
      <c r="D1841" t="s">
        <v>22</v>
      </c>
      <c r="E1841" t="s">
        <v>20</v>
      </c>
      <c r="F1841" t="s">
        <v>6990</v>
      </c>
      <c r="G1841" t="s">
        <v>22</v>
      </c>
      <c r="H1841">
        <v>3.6</v>
      </c>
      <c r="I1841">
        <v>4.2</v>
      </c>
      <c r="J1841">
        <v>0</v>
      </c>
      <c r="K1841">
        <v>0</v>
      </c>
      <c r="L1841" t="s">
        <v>22</v>
      </c>
      <c r="M1841" t="s">
        <v>363</v>
      </c>
      <c r="N1841" t="s">
        <v>134</v>
      </c>
      <c r="O1841" t="s">
        <v>22</v>
      </c>
      <c r="P1841" t="s">
        <v>5002</v>
      </c>
    </row>
    <row r="1842" spans="1:16" x14ac:dyDescent="0.2">
      <c r="A1842" t="s">
        <v>6995</v>
      </c>
      <c r="B1842" t="s">
        <v>6996</v>
      </c>
      <c r="C1842" t="s">
        <v>6997</v>
      </c>
      <c r="D1842" t="s">
        <v>22</v>
      </c>
      <c r="E1842" t="s">
        <v>20</v>
      </c>
      <c r="F1842" t="s">
        <v>6990</v>
      </c>
      <c r="G1842" t="s">
        <v>22</v>
      </c>
      <c r="H1842">
        <v>3.6</v>
      </c>
      <c r="I1842">
        <v>4.2</v>
      </c>
      <c r="J1842">
        <v>0</v>
      </c>
      <c r="K1842">
        <v>0</v>
      </c>
      <c r="L1842" t="s">
        <v>22</v>
      </c>
      <c r="M1842" t="s">
        <v>4428</v>
      </c>
      <c r="N1842" t="s">
        <v>2384</v>
      </c>
      <c r="O1842" t="s">
        <v>22</v>
      </c>
      <c r="P1842" t="s">
        <v>5002</v>
      </c>
    </row>
    <row r="1843" spans="1:16" x14ac:dyDescent="0.2">
      <c r="A1843" t="s">
        <v>6998</v>
      </c>
      <c r="B1843" t="s">
        <v>6999</v>
      </c>
      <c r="C1843" t="s">
        <v>7000</v>
      </c>
      <c r="D1843" t="s">
        <v>22</v>
      </c>
      <c r="E1843" t="s">
        <v>20</v>
      </c>
      <c r="F1843" t="s">
        <v>7001</v>
      </c>
      <c r="G1843" t="s">
        <v>22</v>
      </c>
      <c r="H1843">
        <v>2.7</v>
      </c>
      <c r="I1843">
        <v>3.2</v>
      </c>
      <c r="J1843">
        <v>0</v>
      </c>
      <c r="K1843">
        <v>0</v>
      </c>
      <c r="L1843" t="s">
        <v>22</v>
      </c>
      <c r="M1843" t="s">
        <v>5689</v>
      </c>
      <c r="N1843" t="s">
        <v>7002</v>
      </c>
      <c r="O1843" t="s">
        <v>22</v>
      </c>
      <c r="P1843" t="s">
        <v>5002</v>
      </c>
    </row>
    <row r="1844" spans="1:16" x14ac:dyDescent="0.2">
      <c r="A1844" t="s">
        <v>7003</v>
      </c>
      <c r="B1844" t="s">
        <v>7004</v>
      </c>
      <c r="C1844" t="s">
        <v>7005</v>
      </c>
      <c r="D1844" t="s">
        <v>22</v>
      </c>
      <c r="E1844" t="s">
        <v>20</v>
      </c>
      <c r="F1844" t="s">
        <v>7006</v>
      </c>
      <c r="G1844" t="s">
        <v>22</v>
      </c>
      <c r="H1844">
        <v>5.4316000000000004</v>
      </c>
      <c r="I1844">
        <v>6.8</v>
      </c>
      <c r="J1844">
        <v>0</v>
      </c>
      <c r="K1844">
        <v>0</v>
      </c>
      <c r="L1844" t="s">
        <v>22</v>
      </c>
      <c r="M1844" t="s">
        <v>17230</v>
      </c>
      <c r="N1844" t="s">
        <v>572</v>
      </c>
      <c r="O1844" t="s">
        <v>20</v>
      </c>
      <c r="P1844" t="s">
        <v>5002</v>
      </c>
    </row>
    <row r="1845" spans="1:16" x14ac:dyDescent="0.2">
      <c r="A1845" t="s">
        <v>7008</v>
      </c>
      <c r="B1845" t="s">
        <v>7009</v>
      </c>
      <c r="C1845" t="s">
        <v>7010</v>
      </c>
      <c r="D1845" t="s">
        <v>22</v>
      </c>
      <c r="E1845" t="s">
        <v>20</v>
      </c>
      <c r="F1845" t="s">
        <v>7011</v>
      </c>
      <c r="G1845" t="s">
        <v>22</v>
      </c>
      <c r="H1845">
        <v>6.2</v>
      </c>
      <c r="I1845">
        <v>7.5</v>
      </c>
      <c r="J1845">
        <v>0</v>
      </c>
      <c r="K1845">
        <v>0</v>
      </c>
      <c r="L1845" t="s">
        <v>22</v>
      </c>
      <c r="M1845" t="s">
        <v>4099</v>
      </c>
      <c r="N1845" t="s">
        <v>567</v>
      </c>
      <c r="O1845" t="s">
        <v>20</v>
      </c>
      <c r="P1845" t="s">
        <v>5002</v>
      </c>
    </row>
    <row r="1846" spans="1:16" x14ac:dyDescent="0.2">
      <c r="A1846" t="s">
        <v>7012</v>
      </c>
      <c r="B1846" t="s">
        <v>7013</v>
      </c>
      <c r="C1846" t="s">
        <v>7014</v>
      </c>
      <c r="D1846" t="s">
        <v>22</v>
      </c>
      <c r="E1846" t="s">
        <v>20</v>
      </c>
      <c r="F1846" t="s">
        <v>7011</v>
      </c>
      <c r="G1846" t="s">
        <v>22</v>
      </c>
      <c r="H1846">
        <v>6.2</v>
      </c>
      <c r="I1846">
        <v>7.5</v>
      </c>
      <c r="J1846">
        <v>0</v>
      </c>
      <c r="K1846">
        <v>0</v>
      </c>
      <c r="L1846" t="s">
        <v>22</v>
      </c>
      <c r="M1846" t="s">
        <v>4099</v>
      </c>
      <c r="N1846" t="s">
        <v>495</v>
      </c>
      <c r="O1846" t="s">
        <v>20</v>
      </c>
      <c r="P1846" t="s">
        <v>5002</v>
      </c>
    </row>
    <row r="1847" spans="1:16" x14ac:dyDescent="0.2">
      <c r="A1847" t="s">
        <v>7015</v>
      </c>
      <c r="B1847" t="s">
        <v>7016</v>
      </c>
      <c r="C1847" t="s">
        <v>7017</v>
      </c>
      <c r="D1847" t="s">
        <v>22</v>
      </c>
      <c r="E1847" t="s">
        <v>20</v>
      </c>
      <c r="F1847" t="s">
        <v>7015</v>
      </c>
      <c r="G1847" t="s">
        <v>22</v>
      </c>
      <c r="H1847">
        <v>6.2</v>
      </c>
      <c r="I1847">
        <v>7.5</v>
      </c>
      <c r="J1847">
        <v>0</v>
      </c>
      <c r="K1847">
        <v>0</v>
      </c>
      <c r="L1847" t="s">
        <v>22</v>
      </c>
      <c r="M1847" t="s">
        <v>17213</v>
      </c>
      <c r="N1847" t="s">
        <v>499</v>
      </c>
      <c r="O1847" t="s">
        <v>22</v>
      </c>
      <c r="P1847" t="s">
        <v>5002</v>
      </c>
    </row>
    <row r="1848" spans="1:16" x14ac:dyDescent="0.2">
      <c r="A1848" t="s">
        <v>7018</v>
      </c>
      <c r="B1848" t="s">
        <v>7019</v>
      </c>
      <c r="C1848" t="s">
        <v>7020</v>
      </c>
      <c r="D1848" t="s">
        <v>22</v>
      </c>
      <c r="E1848" t="s">
        <v>20</v>
      </c>
      <c r="F1848" t="s">
        <v>7006</v>
      </c>
      <c r="G1848" t="s">
        <v>22</v>
      </c>
      <c r="H1848">
        <v>5.4333</v>
      </c>
      <c r="I1848">
        <v>6.8</v>
      </c>
      <c r="J1848">
        <v>0</v>
      </c>
      <c r="K1848">
        <v>0</v>
      </c>
      <c r="L1848" t="s">
        <v>22</v>
      </c>
      <c r="M1848" t="s">
        <v>7007</v>
      </c>
      <c r="N1848" t="s">
        <v>52</v>
      </c>
      <c r="O1848" t="s">
        <v>22</v>
      </c>
      <c r="P1848" t="s">
        <v>5002</v>
      </c>
    </row>
    <row r="1849" spans="1:16" x14ac:dyDescent="0.2">
      <c r="A1849" t="s">
        <v>7021</v>
      </c>
      <c r="B1849" t="s">
        <v>7022</v>
      </c>
      <c r="C1849" t="s">
        <v>7023</v>
      </c>
      <c r="D1849" t="s">
        <v>22</v>
      </c>
      <c r="E1849" t="s">
        <v>20</v>
      </c>
      <c r="F1849" t="s">
        <v>7024</v>
      </c>
      <c r="G1849" t="s">
        <v>22</v>
      </c>
      <c r="H1849">
        <v>4.4000000000000004</v>
      </c>
      <c r="I1849">
        <v>5.4</v>
      </c>
      <c r="J1849">
        <v>0</v>
      </c>
      <c r="K1849">
        <v>0</v>
      </c>
      <c r="L1849" t="s">
        <v>22</v>
      </c>
      <c r="M1849" t="s">
        <v>7025</v>
      </c>
      <c r="N1849" t="s">
        <v>4432</v>
      </c>
      <c r="O1849" t="s">
        <v>22</v>
      </c>
      <c r="P1849" t="s">
        <v>5002</v>
      </c>
    </row>
    <row r="1850" spans="1:16" x14ac:dyDescent="0.2">
      <c r="A1850" t="s">
        <v>7026</v>
      </c>
      <c r="B1850" t="s">
        <v>7027</v>
      </c>
      <c r="C1850" t="s">
        <v>7028</v>
      </c>
      <c r="D1850" t="s">
        <v>22</v>
      </c>
      <c r="E1850" t="s">
        <v>20</v>
      </c>
      <c r="F1850" t="s">
        <v>7024</v>
      </c>
      <c r="G1850" t="s">
        <v>22</v>
      </c>
      <c r="H1850">
        <v>4.4000000000000004</v>
      </c>
      <c r="I1850">
        <v>5.4</v>
      </c>
      <c r="J1850">
        <v>0</v>
      </c>
      <c r="K1850">
        <v>0</v>
      </c>
      <c r="L1850" t="s">
        <v>22</v>
      </c>
      <c r="M1850" t="s">
        <v>6845</v>
      </c>
      <c r="N1850" t="s">
        <v>22</v>
      </c>
      <c r="O1850" t="s">
        <v>22</v>
      </c>
      <c r="P1850" t="s">
        <v>5002</v>
      </c>
    </row>
    <row r="1851" spans="1:16" x14ac:dyDescent="0.2">
      <c r="A1851" t="s">
        <v>7029</v>
      </c>
      <c r="B1851" t="s">
        <v>7030</v>
      </c>
      <c r="C1851" t="s">
        <v>7031</v>
      </c>
      <c r="D1851" t="s">
        <v>22</v>
      </c>
      <c r="E1851" t="s">
        <v>20</v>
      </c>
      <c r="F1851" t="s">
        <v>7032</v>
      </c>
      <c r="G1851" t="s">
        <v>22</v>
      </c>
      <c r="H1851">
        <v>10.3</v>
      </c>
      <c r="I1851">
        <v>13.8</v>
      </c>
      <c r="J1851">
        <v>0</v>
      </c>
      <c r="K1851">
        <v>0</v>
      </c>
      <c r="L1851" t="s">
        <v>22</v>
      </c>
      <c r="M1851" t="s">
        <v>7033</v>
      </c>
      <c r="N1851" t="s">
        <v>22</v>
      </c>
      <c r="O1851" t="s">
        <v>22</v>
      </c>
      <c r="P1851" t="s">
        <v>5002</v>
      </c>
    </row>
    <row r="1852" spans="1:16" x14ac:dyDescent="0.2">
      <c r="A1852" t="s">
        <v>7034</v>
      </c>
      <c r="B1852" t="s">
        <v>7035</v>
      </c>
      <c r="C1852" t="s">
        <v>7036</v>
      </c>
      <c r="D1852" t="s">
        <v>22</v>
      </c>
      <c r="E1852" t="s">
        <v>20</v>
      </c>
      <c r="F1852" t="s">
        <v>7037</v>
      </c>
      <c r="G1852" t="s">
        <v>22</v>
      </c>
      <c r="H1852">
        <v>10.3</v>
      </c>
      <c r="I1852">
        <v>13.8</v>
      </c>
      <c r="J1852">
        <v>0</v>
      </c>
      <c r="K1852">
        <v>0</v>
      </c>
      <c r="L1852" t="s">
        <v>22</v>
      </c>
      <c r="M1852" t="s">
        <v>22</v>
      </c>
      <c r="N1852" t="s">
        <v>22</v>
      </c>
      <c r="O1852" t="s">
        <v>22</v>
      </c>
      <c r="P1852" t="s">
        <v>5002</v>
      </c>
    </row>
    <row r="1853" spans="1:16" x14ac:dyDescent="0.2">
      <c r="A1853" t="s">
        <v>7038</v>
      </c>
      <c r="B1853" t="s">
        <v>7039</v>
      </c>
      <c r="C1853" t="s">
        <v>7040</v>
      </c>
      <c r="D1853" t="s">
        <v>22</v>
      </c>
      <c r="E1853" t="s">
        <v>20</v>
      </c>
      <c r="F1853" t="s">
        <v>7041</v>
      </c>
      <c r="G1853" t="s">
        <v>22</v>
      </c>
      <c r="H1853">
        <v>2.5</v>
      </c>
      <c r="I1853">
        <v>3</v>
      </c>
      <c r="J1853">
        <v>0</v>
      </c>
      <c r="K1853">
        <v>0</v>
      </c>
      <c r="L1853" t="s">
        <v>22</v>
      </c>
      <c r="M1853" t="s">
        <v>22</v>
      </c>
      <c r="N1853" t="s">
        <v>22</v>
      </c>
      <c r="O1853" t="s">
        <v>22</v>
      </c>
      <c r="P1853" t="s">
        <v>147</v>
      </c>
    </row>
    <row r="1854" spans="1:16" x14ac:dyDescent="0.2">
      <c r="A1854" t="s">
        <v>7042</v>
      </c>
      <c r="B1854" t="s">
        <v>7043</v>
      </c>
      <c r="C1854" t="s">
        <v>7044</v>
      </c>
      <c r="D1854" t="s">
        <v>22</v>
      </c>
      <c r="E1854" t="s">
        <v>20</v>
      </c>
      <c r="F1854" t="s">
        <v>7045</v>
      </c>
      <c r="G1854" t="s">
        <v>22</v>
      </c>
      <c r="H1854">
        <v>2.5</v>
      </c>
      <c r="I1854">
        <v>3</v>
      </c>
      <c r="J1854">
        <v>0</v>
      </c>
      <c r="K1854">
        <v>0</v>
      </c>
      <c r="L1854" t="s">
        <v>22</v>
      </c>
      <c r="M1854" t="s">
        <v>698</v>
      </c>
      <c r="N1854" t="s">
        <v>22</v>
      </c>
      <c r="O1854" t="s">
        <v>22</v>
      </c>
      <c r="P1854" t="s">
        <v>147</v>
      </c>
    </row>
    <row r="1855" spans="1:16" x14ac:dyDescent="0.2">
      <c r="A1855" t="s">
        <v>7046</v>
      </c>
      <c r="B1855" t="s">
        <v>7047</v>
      </c>
      <c r="C1855" t="s">
        <v>7048</v>
      </c>
      <c r="D1855" t="s">
        <v>22</v>
      </c>
      <c r="E1855" t="s">
        <v>20</v>
      </c>
      <c r="F1855" t="s">
        <v>7045</v>
      </c>
      <c r="G1855" t="s">
        <v>22</v>
      </c>
      <c r="H1855">
        <v>3.3</v>
      </c>
      <c r="I1855">
        <v>3.8</v>
      </c>
      <c r="J1855">
        <v>0</v>
      </c>
      <c r="K1855">
        <v>0</v>
      </c>
      <c r="L1855" t="s">
        <v>22</v>
      </c>
      <c r="M1855" t="s">
        <v>22</v>
      </c>
      <c r="N1855" t="s">
        <v>22</v>
      </c>
      <c r="O1855" t="s">
        <v>22</v>
      </c>
      <c r="P1855" t="s">
        <v>147</v>
      </c>
    </row>
    <row r="1856" spans="1:16" x14ac:dyDescent="0.2">
      <c r="A1856" t="s">
        <v>7049</v>
      </c>
      <c r="B1856" t="s">
        <v>7050</v>
      </c>
      <c r="C1856" t="s">
        <v>7051</v>
      </c>
      <c r="D1856" t="s">
        <v>22</v>
      </c>
      <c r="E1856" t="s">
        <v>20</v>
      </c>
      <c r="F1856" t="s">
        <v>7045</v>
      </c>
      <c r="G1856" t="s">
        <v>22</v>
      </c>
      <c r="H1856">
        <v>2.5</v>
      </c>
      <c r="I1856">
        <v>3</v>
      </c>
      <c r="J1856">
        <v>0</v>
      </c>
      <c r="K1856">
        <v>0</v>
      </c>
      <c r="L1856" t="s">
        <v>22</v>
      </c>
      <c r="M1856" t="s">
        <v>7052</v>
      </c>
      <c r="N1856" t="s">
        <v>22</v>
      </c>
      <c r="O1856" t="s">
        <v>22</v>
      </c>
      <c r="P1856" t="s">
        <v>147</v>
      </c>
    </row>
    <row r="1857" spans="1:16" x14ac:dyDescent="0.2">
      <c r="A1857" t="s">
        <v>7053</v>
      </c>
      <c r="B1857" t="s">
        <v>7054</v>
      </c>
      <c r="C1857" t="s">
        <v>7055</v>
      </c>
      <c r="D1857" t="s">
        <v>22</v>
      </c>
      <c r="E1857" t="s">
        <v>20</v>
      </c>
      <c r="F1857" t="s">
        <v>7045</v>
      </c>
      <c r="G1857" t="s">
        <v>22</v>
      </c>
      <c r="H1857">
        <v>3.3</v>
      </c>
      <c r="I1857">
        <v>3.8</v>
      </c>
      <c r="J1857">
        <v>0</v>
      </c>
      <c r="K1857">
        <v>0</v>
      </c>
      <c r="L1857" t="s">
        <v>22</v>
      </c>
      <c r="M1857" t="s">
        <v>22</v>
      </c>
      <c r="N1857" t="s">
        <v>22</v>
      </c>
      <c r="O1857" t="s">
        <v>22</v>
      </c>
      <c r="P1857" t="s">
        <v>147</v>
      </c>
    </row>
    <row r="1858" spans="1:16" x14ac:dyDescent="0.2">
      <c r="A1858" t="s">
        <v>7056</v>
      </c>
      <c r="B1858" t="s">
        <v>7057</v>
      </c>
      <c r="C1858" t="s">
        <v>7058</v>
      </c>
      <c r="D1858" t="s">
        <v>22</v>
      </c>
      <c r="E1858" t="s">
        <v>20</v>
      </c>
      <c r="F1858" t="s">
        <v>7059</v>
      </c>
      <c r="G1858" t="s">
        <v>22</v>
      </c>
      <c r="H1858">
        <v>4.3</v>
      </c>
      <c r="I1858">
        <v>5.3</v>
      </c>
      <c r="J1858">
        <v>0</v>
      </c>
      <c r="K1858">
        <v>0</v>
      </c>
      <c r="L1858" t="s">
        <v>22</v>
      </c>
      <c r="M1858" t="s">
        <v>7060</v>
      </c>
      <c r="N1858" t="s">
        <v>950</v>
      </c>
      <c r="O1858" t="s">
        <v>22</v>
      </c>
      <c r="P1858" t="s">
        <v>53</v>
      </c>
    </row>
    <row r="1859" spans="1:16" x14ac:dyDescent="0.2">
      <c r="A1859" t="s">
        <v>7061</v>
      </c>
      <c r="B1859" t="s">
        <v>7062</v>
      </c>
      <c r="C1859" t="s">
        <v>7063</v>
      </c>
      <c r="D1859" t="s">
        <v>7064</v>
      </c>
      <c r="E1859" t="s">
        <v>34</v>
      </c>
      <c r="F1859" t="s">
        <v>7065</v>
      </c>
      <c r="G1859" t="s">
        <v>22</v>
      </c>
      <c r="H1859">
        <v>19.263000000000002</v>
      </c>
      <c r="I1859">
        <v>23.2</v>
      </c>
      <c r="J1859">
        <v>0</v>
      </c>
      <c r="K1859">
        <v>0</v>
      </c>
      <c r="L1859" t="s">
        <v>22</v>
      </c>
      <c r="M1859" t="s">
        <v>22</v>
      </c>
      <c r="N1859" t="s">
        <v>22</v>
      </c>
      <c r="O1859" t="s">
        <v>22</v>
      </c>
      <c r="P1859" t="s">
        <v>3645</v>
      </c>
    </row>
    <row r="1860" spans="1:16" x14ac:dyDescent="0.2">
      <c r="A1860" t="s">
        <v>7066</v>
      </c>
      <c r="B1860" t="s">
        <v>7067</v>
      </c>
      <c r="C1860" t="s">
        <v>7068</v>
      </c>
      <c r="D1860" t="s">
        <v>7069</v>
      </c>
      <c r="E1860" t="s">
        <v>20</v>
      </c>
      <c r="F1860" t="s">
        <v>7070</v>
      </c>
      <c r="G1860" t="s">
        <v>22</v>
      </c>
      <c r="H1860">
        <v>19.5488</v>
      </c>
      <c r="I1860">
        <v>23</v>
      </c>
      <c r="J1860">
        <v>0</v>
      </c>
      <c r="K1860">
        <v>0</v>
      </c>
      <c r="L1860" t="s">
        <v>22</v>
      </c>
      <c r="M1860" t="s">
        <v>836</v>
      </c>
      <c r="N1860" t="s">
        <v>22</v>
      </c>
      <c r="O1860" t="s">
        <v>22</v>
      </c>
      <c r="P1860" t="s">
        <v>3645</v>
      </c>
    </row>
    <row r="1861" spans="1:16" x14ac:dyDescent="0.2">
      <c r="A1861" t="s">
        <v>7071</v>
      </c>
      <c r="B1861" t="s">
        <v>7072</v>
      </c>
      <c r="C1861" t="s">
        <v>7073</v>
      </c>
      <c r="D1861" t="s">
        <v>7074</v>
      </c>
      <c r="E1861" t="s">
        <v>20</v>
      </c>
      <c r="F1861" t="s">
        <v>7070</v>
      </c>
      <c r="G1861" t="s">
        <v>22</v>
      </c>
      <c r="H1861">
        <v>27.787500000000001</v>
      </c>
      <c r="I1861">
        <v>33</v>
      </c>
      <c r="J1861">
        <v>0</v>
      </c>
      <c r="K1861">
        <v>0</v>
      </c>
      <c r="L1861" t="s">
        <v>22</v>
      </c>
      <c r="M1861" t="s">
        <v>306</v>
      </c>
      <c r="N1861" t="s">
        <v>6819</v>
      </c>
      <c r="O1861" t="s">
        <v>22</v>
      </c>
      <c r="P1861" t="s">
        <v>3645</v>
      </c>
    </row>
    <row r="1862" spans="1:16" x14ac:dyDescent="0.2">
      <c r="A1862" t="s">
        <v>7075</v>
      </c>
      <c r="B1862" t="s">
        <v>7076</v>
      </c>
      <c r="C1862" t="s">
        <v>7077</v>
      </c>
      <c r="D1862" t="s">
        <v>7078</v>
      </c>
      <c r="E1862" t="s">
        <v>20</v>
      </c>
      <c r="F1862" t="s">
        <v>7079</v>
      </c>
      <c r="G1862" t="s">
        <v>22</v>
      </c>
      <c r="H1862">
        <v>9.5198999999999998</v>
      </c>
      <c r="I1862">
        <v>12</v>
      </c>
      <c r="J1862">
        <v>0</v>
      </c>
      <c r="K1862">
        <v>0</v>
      </c>
      <c r="L1862" t="s">
        <v>22</v>
      </c>
      <c r="M1862" t="s">
        <v>3880</v>
      </c>
      <c r="N1862" t="s">
        <v>278</v>
      </c>
      <c r="O1862" t="s">
        <v>22</v>
      </c>
      <c r="P1862" t="s">
        <v>3645</v>
      </c>
    </row>
    <row r="1863" spans="1:16" x14ac:dyDescent="0.2">
      <c r="A1863" t="s">
        <v>7080</v>
      </c>
      <c r="B1863" t="s">
        <v>7081</v>
      </c>
      <c r="C1863" t="s">
        <v>7082</v>
      </c>
      <c r="D1863" t="s">
        <v>7083</v>
      </c>
      <c r="E1863" t="s">
        <v>20</v>
      </c>
      <c r="F1863" t="s">
        <v>7084</v>
      </c>
      <c r="G1863" t="s">
        <v>22</v>
      </c>
      <c r="H1863">
        <v>35.69</v>
      </c>
      <c r="I1863">
        <v>42</v>
      </c>
      <c r="J1863">
        <v>0</v>
      </c>
      <c r="K1863">
        <v>0</v>
      </c>
      <c r="L1863" t="s">
        <v>22</v>
      </c>
      <c r="M1863" t="s">
        <v>3880</v>
      </c>
      <c r="N1863" t="s">
        <v>748</v>
      </c>
      <c r="O1863" t="s">
        <v>20</v>
      </c>
      <c r="P1863" t="s">
        <v>3645</v>
      </c>
    </row>
    <row r="1864" spans="1:16" x14ac:dyDescent="0.2">
      <c r="A1864" t="s">
        <v>7085</v>
      </c>
      <c r="B1864" t="s">
        <v>7086</v>
      </c>
      <c r="C1864" t="s">
        <v>7087</v>
      </c>
      <c r="D1864" t="s">
        <v>7088</v>
      </c>
      <c r="E1864" t="s">
        <v>20</v>
      </c>
      <c r="F1864" t="s">
        <v>7089</v>
      </c>
      <c r="G1864" t="s">
        <v>22</v>
      </c>
      <c r="H1864">
        <v>13.85</v>
      </c>
      <c r="I1864">
        <v>16.5</v>
      </c>
      <c r="J1864">
        <v>0</v>
      </c>
      <c r="K1864">
        <v>0</v>
      </c>
      <c r="L1864" t="s">
        <v>22</v>
      </c>
      <c r="M1864" t="s">
        <v>7090</v>
      </c>
      <c r="N1864" t="s">
        <v>97</v>
      </c>
      <c r="O1864" t="s">
        <v>22</v>
      </c>
      <c r="P1864" t="s">
        <v>3645</v>
      </c>
    </row>
    <row r="1865" spans="1:16" x14ac:dyDescent="0.2">
      <c r="A1865" t="s">
        <v>7091</v>
      </c>
      <c r="B1865" t="s">
        <v>7092</v>
      </c>
      <c r="C1865" t="s">
        <v>7093</v>
      </c>
      <c r="D1865" t="s">
        <v>7088</v>
      </c>
      <c r="E1865" t="s">
        <v>20</v>
      </c>
      <c r="F1865" t="s">
        <v>7094</v>
      </c>
      <c r="G1865" t="s">
        <v>22</v>
      </c>
      <c r="H1865">
        <v>26.741700000000002</v>
      </c>
      <c r="I1865">
        <v>32</v>
      </c>
      <c r="J1865">
        <v>0</v>
      </c>
      <c r="K1865">
        <v>0</v>
      </c>
      <c r="L1865" t="s">
        <v>22</v>
      </c>
      <c r="M1865" t="s">
        <v>7095</v>
      </c>
      <c r="N1865" t="s">
        <v>938</v>
      </c>
      <c r="O1865" t="s">
        <v>22</v>
      </c>
      <c r="P1865" t="s">
        <v>3645</v>
      </c>
    </row>
    <row r="1866" spans="1:16" x14ac:dyDescent="0.2">
      <c r="A1866" t="s">
        <v>7096</v>
      </c>
      <c r="B1866" t="s">
        <v>7097</v>
      </c>
      <c r="C1866" t="s">
        <v>7098</v>
      </c>
      <c r="D1866" t="s">
        <v>7099</v>
      </c>
      <c r="E1866" t="s">
        <v>20</v>
      </c>
      <c r="F1866" t="s">
        <v>271</v>
      </c>
      <c r="G1866" t="s">
        <v>22</v>
      </c>
      <c r="H1866">
        <v>9.0870999999999995</v>
      </c>
      <c r="I1866">
        <v>11</v>
      </c>
      <c r="J1866">
        <v>0</v>
      </c>
      <c r="K1866">
        <v>0</v>
      </c>
      <c r="L1866" t="s">
        <v>22</v>
      </c>
      <c r="M1866" t="s">
        <v>2438</v>
      </c>
      <c r="N1866" t="s">
        <v>97</v>
      </c>
      <c r="O1866" t="s">
        <v>20</v>
      </c>
      <c r="P1866" t="s">
        <v>3645</v>
      </c>
    </row>
    <row r="1867" spans="1:16" x14ac:dyDescent="0.2">
      <c r="A1867" t="s">
        <v>7100</v>
      </c>
      <c r="B1867" t="s">
        <v>7101</v>
      </c>
      <c r="C1867" t="s">
        <v>7102</v>
      </c>
      <c r="D1867" t="s">
        <v>7103</v>
      </c>
      <c r="E1867" t="s">
        <v>34</v>
      </c>
      <c r="F1867" t="s">
        <v>3032</v>
      </c>
      <c r="G1867" t="s">
        <v>22</v>
      </c>
      <c r="H1867">
        <v>9.56</v>
      </c>
      <c r="I1867">
        <v>11.8</v>
      </c>
      <c r="J1867">
        <v>0</v>
      </c>
      <c r="K1867">
        <v>0</v>
      </c>
      <c r="L1867" t="s">
        <v>22</v>
      </c>
      <c r="M1867" t="s">
        <v>22</v>
      </c>
      <c r="N1867" t="s">
        <v>2658</v>
      </c>
      <c r="O1867" t="s">
        <v>22</v>
      </c>
      <c r="P1867" t="s">
        <v>22</v>
      </c>
    </row>
    <row r="1868" spans="1:16" x14ac:dyDescent="0.2">
      <c r="A1868" t="s">
        <v>7104</v>
      </c>
      <c r="B1868" t="s">
        <v>7105</v>
      </c>
      <c r="C1868" t="s">
        <v>7106</v>
      </c>
      <c r="D1868" t="s">
        <v>7107</v>
      </c>
      <c r="E1868" t="s">
        <v>34</v>
      </c>
      <c r="F1868" t="s">
        <v>7108</v>
      </c>
      <c r="G1868" t="s">
        <v>22</v>
      </c>
      <c r="H1868">
        <v>13.07</v>
      </c>
      <c r="I1868">
        <v>15.2</v>
      </c>
      <c r="J1868">
        <v>0</v>
      </c>
      <c r="K1868">
        <v>0</v>
      </c>
      <c r="L1868" t="s">
        <v>22</v>
      </c>
      <c r="M1868" t="s">
        <v>22</v>
      </c>
      <c r="N1868" t="s">
        <v>7109</v>
      </c>
      <c r="O1868" t="s">
        <v>22</v>
      </c>
      <c r="P1868" t="s">
        <v>3645</v>
      </c>
    </row>
    <row r="1869" spans="1:16" x14ac:dyDescent="0.2">
      <c r="A1869" t="s">
        <v>7110</v>
      </c>
      <c r="B1869" t="s">
        <v>7111</v>
      </c>
      <c r="C1869" t="s">
        <v>7112</v>
      </c>
      <c r="D1869" t="s">
        <v>7113</v>
      </c>
      <c r="E1869" t="s">
        <v>34</v>
      </c>
      <c r="F1869" t="s">
        <v>7114</v>
      </c>
      <c r="G1869" t="s">
        <v>22</v>
      </c>
      <c r="H1869">
        <v>11.9</v>
      </c>
      <c r="I1869">
        <v>15</v>
      </c>
      <c r="J1869">
        <v>0</v>
      </c>
      <c r="K1869">
        <v>0</v>
      </c>
      <c r="L1869" t="s">
        <v>22</v>
      </c>
      <c r="M1869" t="s">
        <v>22</v>
      </c>
      <c r="N1869" t="s">
        <v>22</v>
      </c>
      <c r="O1869" t="s">
        <v>22</v>
      </c>
      <c r="P1869" t="s">
        <v>3645</v>
      </c>
    </row>
    <row r="1870" spans="1:16" x14ac:dyDescent="0.2">
      <c r="A1870" t="s">
        <v>7115</v>
      </c>
      <c r="B1870" t="s">
        <v>7116</v>
      </c>
      <c r="C1870" t="s">
        <v>7117</v>
      </c>
      <c r="D1870" t="s">
        <v>7118</v>
      </c>
      <c r="E1870" t="s">
        <v>34</v>
      </c>
      <c r="F1870" t="s">
        <v>7119</v>
      </c>
      <c r="G1870" t="s">
        <v>22</v>
      </c>
      <c r="H1870">
        <v>17.9633</v>
      </c>
      <c r="I1870">
        <v>22</v>
      </c>
      <c r="J1870">
        <v>0</v>
      </c>
      <c r="K1870">
        <v>0</v>
      </c>
      <c r="L1870" t="s">
        <v>22</v>
      </c>
      <c r="M1870" t="s">
        <v>22</v>
      </c>
      <c r="N1870" t="s">
        <v>822</v>
      </c>
      <c r="O1870" t="s">
        <v>22</v>
      </c>
      <c r="P1870" t="s">
        <v>3645</v>
      </c>
    </row>
    <row r="1871" spans="1:16" x14ac:dyDescent="0.2">
      <c r="A1871" t="s">
        <v>7120</v>
      </c>
      <c r="B1871" t="s">
        <v>7121</v>
      </c>
      <c r="C1871" t="s">
        <v>7122</v>
      </c>
      <c r="D1871" t="s">
        <v>7123</v>
      </c>
      <c r="E1871" t="s">
        <v>34</v>
      </c>
      <c r="F1871" t="s">
        <v>7124</v>
      </c>
      <c r="G1871" t="s">
        <v>22</v>
      </c>
      <c r="H1871">
        <v>11.31</v>
      </c>
      <c r="I1871">
        <v>14</v>
      </c>
      <c r="J1871">
        <v>0</v>
      </c>
      <c r="K1871">
        <v>0</v>
      </c>
      <c r="L1871" t="s">
        <v>22</v>
      </c>
      <c r="M1871" t="s">
        <v>22</v>
      </c>
      <c r="N1871" t="s">
        <v>22</v>
      </c>
      <c r="O1871" t="s">
        <v>22</v>
      </c>
      <c r="P1871" t="s">
        <v>3645</v>
      </c>
    </row>
    <row r="1872" spans="1:16" x14ac:dyDescent="0.2">
      <c r="A1872" t="s">
        <v>7125</v>
      </c>
      <c r="B1872" t="s">
        <v>7126</v>
      </c>
      <c r="C1872" t="s">
        <v>7127</v>
      </c>
      <c r="D1872" t="s">
        <v>7128</v>
      </c>
      <c r="E1872" t="s">
        <v>34</v>
      </c>
      <c r="F1872" t="s">
        <v>7070</v>
      </c>
      <c r="G1872" t="s">
        <v>22</v>
      </c>
      <c r="H1872">
        <v>11.416700000000001</v>
      </c>
      <c r="I1872">
        <v>13.5</v>
      </c>
      <c r="J1872">
        <v>0</v>
      </c>
      <c r="K1872">
        <v>0</v>
      </c>
      <c r="L1872" t="s">
        <v>22</v>
      </c>
      <c r="M1872" t="s">
        <v>22</v>
      </c>
      <c r="N1872" t="s">
        <v>22</v>
      </c>
      <c r="O1872" t="s">
        <v>22</v>
      </c>
      <c r="P1872" t="s">
        <v>3645</v>
      </c>
    </row>
    <row r="1873" spans="1:16" x14ac:dyDescent="0.2">
      <c r="A1873" t="s">
        <v>7129</v>
      </c>
      <c r="B1873" t="s">
        <v>7130</v>
      </c>
      <c r="C1873" t="s">
        <v>7131</v>
      </c>
      <c r="D1873" t="s">
        <v>7132</v>
      </c>
      <c r="E1873" t="s">
        <v>20</v>
      </c>
      <c r="F1873" t="s">
        <v>2421</v>
      </c>
      <c r="G1873" t="s">
        <v>22</v>
      </c>
      <c r="H1873">
        <v>2.5806</v>
      </c>
      <c r="I1873">
        <v>3</v>
      </c>
      <c r="J1873">
        <v>0</v>
      </c>
      <c r="K1873">
        <v>0</v>
      </c>
      <c r="L1873" t="s">
        <v>22</v>
      </c>
      <c r="M1873" t="s">
        <v>7133</v>
      </c>
      <c r="N1873" t="s">
        <v>5592</v>
      </c>
      <c r="O1873" t="s">
        <v>22</v>
      </c>
      <c r="P1873" t="s">
        <v>3645</v>
      </c>
    </row>
    <row r="1874" spans="1:16" x14ac:dyDescent="0.2">
      <c r="A1874" t="s">
        <v>7134</v>
      </c>
      <c r="B1874" t="s">
        <v>7135</v>
      </c>
      <c r="C1874" t="s">
        <v>7136</v>
      </c>
      <c r="D1874" t="s">
        <v>7137</v>
      </c>
      <c r="E1874" t="s">
        <v>20</v>
      </c>
      <c r="F1874" t="s">
        <v>2421</v>
      </c>
      <c r="G1874" t="s">
        <v>22</v>
      </c>
      <c r="H1874">
        <v>2.8542999999999998</v>
      </c>
      <c r="I1874">
        <v>3.3</v>
      </c>
      <c r="J1874">
        <v>0</v>
      </c>
      <c r="K1874">
        <v>0</v>
      </c>
      <c r="L1874" t="s">
        <v>22</v>
      </c>
      <c r="M1874" t="s">
        <v>338</v>
      </c>
      <c r="N1874" t="s">
        <v>441</v>
      </c>
      <c r="O1874" t="s">
        <v>22</v>
      </c>
      <c r="P1874" t="s">
        <v>3645</v>
      </c>
    </row>
    <row r="1875" spans="1:16" x14ac:dyDescent="0.2">
      <c r="A1875" t="s">
        <v>7138</v>
      </c>
      <c r="B1875" t="s">
        <v>7139</v>
      </c>
      <c r="C1875" t="s">
        <v>7140</v>
      </c>
      <c r="D1875" t="s">
        <v>7141</v>
      </c>
      <c r="E1875" t="s">
        <v>20</v>
      </c>
      <c r="F1875" t="s">
        <v>2421</v>
      </c>
      <c r="G1875" t="s">
        <v>22</v>
      </c>
      <c r="H1875">
        <v>2.6120000000000001</v>
      </c>
      <c r="I1875">
        <v>3</v>
      </c>
      <c r="J1875">
        <v>0</v>
      </c>
      <c r="K1875">
        <v>0</v>
      </c>
      <c r="L1875" t="s">
        <v>22</v>
      </c>
      <c r="M1875" t="s">
        <v>7142</v>
      </c>
      <c r="N1875" t="s">
        <v>441</v>
      </c>
      <c r="O1875" t="s">
        <v>22</v>
      </c>
      <c r="P1875" t="s">
        <v>3645</v>
      </c>
    </row>
    <row r="1876" spans="1:16" x14ac:dyDescent="0.2">
      <c r="A1876" t="s">
        <v>7143</v>
      </c>
      <c r="B1876" t="s">
        <v>7144</v>
      </c>
      <c r="C1876" t="s">
        <v>7145</v>
      </c>
      <c r="D1876" t="s">
        <v>7146</v>
      </c>
      <c r="E1876" t="s">
        <v>20</v>
      </c>
      <c r="F1876" t="s">
        <v>2421</v>
      </c>
      <c r="G1876" t="s">
        <v>22</v>
      </c>
      <c r="H1876">
        <v>2.5977999999999999</v>
      </c>
      <c r="I1876">
        <v>3</v>
      </c>
      <c r="J1876">
        <v>0</v>
      </c>
      <c r="K1876">
        <v>0</v>
      </c>
      <c r="L1876" t="s">
        <v>22</v>
      </c>
      <c r="M1876" t="s">
        <v>955</v>
      </c>
      <c r="N1876" t="s">
        <v>938</v>
      </c>
      <c r="O1876" t="s">
        <v>22</v>
      </c>
      <c r="P1876" t="s">
        <v>3645</v>
      </c>
    </row>
    <row r="1877" spans="1:16" x14ac:dyDescent="0.2">
      <c r="A1877" t="s">
        <v>7147</v>
      </c>
      <c r="B1877" t="s">
        <v>7148</v>
      </c>
      <c r="C1877" t="s">
        <v>7149</v>
      </c>
      <c r="D1877" t="s">
        <v>7150</v>
      </c>
      <c r="E1877" t="s">
        <v>34</v>
      </c>
      <c r="F1877" t="s">
        <v>2975</v>
      </c>
      <c r="G1877" t="s">
        <v>22</v>
      </c>
      <c r="H1877">
        <v>2.6276999999999999</v>
      </c>
      <c r="I1877">
        <v>3</v>
      </c>
      <c r="J1877">
        <v>0</v>
      </c>
      <c r="K1877">
        <v>0</v>
      </c>
      <c r="L1877" t="s">
        <v>22</v>
      </c>
      <c r="M1877" t="s">
        <v>22</v>
      </c>
      <c r="N1877" t="s">
        <v>22</v>
      </c>
      <c r="O1877" t="s">
        <v>22</v>
      </c>
      <c r="P1877" t="s">
        <v>3645</v>
      </c>
    </row>
    <row r="1878" spans="1:16" x14ac:dyDescent="0.2">
      <c r="A1878" t="s">
        <v>7151</v>
      </c>
      <c r="B1878" t="s">
        <v>7152</v>
      </c>
      <c r="C1878" t="s">
        <v>7153</v>
      </c>
      <c r="D1878" t="s">
        <v>7154</v>
      </c>
      <c r="E1878" t="s">
        <v>20</v>
      </c>
      <c r="F1878" t="s">
        <v>2421</v>
      </c>
      <c r="G1878" t="s">
        <v>22</v>
      </c>
      <c r="H1878">
        <v>2.3887</v>
      </c>
      <c r="I1878">
        <v>2.9</v>
      </c>
      <c r="J1878">
        <v>0</v>
      </c>
      <c r="K1878">
        <v>0</v>
      </c>
      <c r="L1878" t="s">
        <v>22</v>
      </c>
      <c r="M1878" t="s">
        <v>7155</v>
      </c>
      <c r="N1878" t="s">
        <v>306</v>
      </c>
      <c r="O1878" t="s">
        <v>22</v>
      </c>
      <c r="P1878" t="s">
        <v>3645</v>
      </c>
    </row>
    <row r="1879" spans="1:16" x14ac:dyDescent="0.2">
      <c r="A1879" t="s">
        <v>7156</v>
      </c>
      <c r="B1879" t="s">
        <v>7157</v>
      </c>
      <c r="C1879" t="s">
        <v>7136</v>
      </c>
      <c r="D1879" t="s">
        <v>7158</v>
      </c>
      <c r="E1879" t="s">
        <v>20</v>
      </c>
      <c r="F1879" t="s">
        <v>7159</v>
      </c>
      <c r="G1879" t="s">
        <v>22</v>
      </c>
      <c r="H1879">
        <v>8.7666000000000004</v>
      </c>
      <c r="I1879">
        <v>10.7</v>
      </c>
      <c r="J1879">
        <v>0</v>
      </c>
      <c r="K1879">
        <v>0</v>
      </c>
      <c r="L1879" t="s">
        <v>22</v>
      </c>
      <c r="M1879" t="s">
        <v>3321</v>
      </c>
      <c r="N1879" t="s">
        <v>3652</v>
      </c>
      <c r="O1879" t="s">
        <v>22</v>
      </c>
      <c r="P1879" t="s">
        <v>3645</v>
      </c>
    </row>
    <row r="1880" spans="1:16" x14ac:dyDescent="0.2">
      <c r="A1880" t="s">
        <v>7160</v>
      </c>
      <c r="B1880" t="s">
        <v>7161</v>
      </c>
      <c r="C1880" t="s">
        <v>7162</v>
      </c>
      <c r="D1880" t="s">
        <v>7163</v>
      </c>
      <c r="E1880" t="s">
        <v>20</v>
      </c>
      <c r="F1880" t="s">
        <v>7164</v>
      </c>
      <c r="G1880" t="s">
        <v>22</v>
      </c>
      <c r="H1880">
        <v>2.77</v>
      </c>
      <c r="I1880">
        <v>3.3</v>
      </c>
      <c r="J1880">
        <v>0</v>
      </c>
      <c r="K1880">
        <v>0</v>
      </c>
      <c r="L1880" t="s">
        <v>22</v>
      </c>
      <c r="M1880" t="s">
        <v>7052</v>
      </c>
      <c r="N1880" t="s">
        <v>2563</v>
      </c>
      <c r="O1880" t="s">
        <v>22</v>
      </c>
      <c r="P1880" t="s">
        <v>147</v>
      </c>
    </row>
    <row r="1881" spans="1:16" x14ac:dyDescent="0.2">
      <c r="A1881" t="s">
        <v>7165</v>
      </c>
      <c r="B1881" t="s">
        <v>7166</v>
      </c>
      <c r="C1881" t="s">
        <v>7167</v>
      </c>
      <c r="D1881" t="s">
        <v>7168</v>
      </c>
      <c r="E1881" t="s">
        <v>34</v>
      </c>
      <c r="F1881" t="s">
        <v>7169</v>
      </c>
      <c r="G1881" t="s">
        <v>22</v>
      </c>
      <c r="H1881">
        <v>3</v>
      </c>
      <c r="I1881">
        <v>3.6</v>
      </c>
      <c r="J1881">
        <v>0</v>
      </c>
      <c r="K1881">
        <v>0</v>
      </c>
      <c r="L1881" t="s">
        <v>22</v>
      </c>
      <c r="M1881" t="s">
        <v>22</v>
      </c>
      <c r="N1881" t="s">
        <v>22</v>
      </c>
      <c r="O1881" t="s">
        <v>22</v>
      </c>
      <c r="P1881" t="s">
        <v>3645</v>
      </c>
    </row>
    <row r="1882" spans="1:16" x14ac:dyDescent="0.2">
      <c r="A1882" t="s">
        <v>7170</v>
      </c>
      <c r="B1882" t="s">
        <v>7171</v>
      </c>
      <c r="C1882" t="s">
        <v>7172</v>
      </c>
      <c r="D1882" t="s">
        <v>7173</v>
      </c>
      <c r="E1882" t="s">
        <v>34</v>
      </c>
      <c r="F1882" t="s">
        <v>2531</v>
      </c>
      <c r="G1882" t="s">
        <v>22</v>
      </c>
      <c r="H1882">
        <v>11.31</v>
      </c>
      <c r="I1882">
        <v>14</v>
      </c>
      <c r="J1882">
        <v>0</v>
      </c>
      <c r="K1882">
        <v>0</v>
      </c>
      <c r="L1882" t="s">
        <v>22</v>
      </c>
      <c r="M1882" t="s">
        <v>22</v>
      </c>
      <c r="N1882" t="s">
        <v>151</v>
      </c>
      <c r="O1882" t="s">
        <v>22</v>
      </c>
      <c r="P1882" t="s">
        <v>3645</v>
      </c>
    </row>
    <row r="1883" spans="1:16" x14ac:dyDescent="0.2">
      <c r="A1883" t="s">
        <v>7174</v>
      </c>
      <c r="B1883" t="s">
        <v>7175</v>
      </c>
      <c r="C1883" t="s">
        <v>7176</v>
      </c>
      <c r="D1883" t="s">
        <v>7177</v>
      </c>
      <c r="E1883" t="s">
        <v>20</v>
      </c>
      <c r="F1883" t="s">
        <v>7178</v>
      </c>
      <c r="G1883" t="s">
        <v>22</v>
      </c>
      <c r="H1883">
        <v>9.5063999999999993</v>
      </c>
      <c r="I1883">
        <v>12</v>
      </c>
      <c r="J1883">
        <v>0</v>
      </c>
      <c r="K1883">
        <v>0</v>
      </c>
      <c r="L1883" t="s">
        <v>22</v>
      </c>
      <c r="M1883" t="s">
        <v>3880</v>
      </c>
      <c r="N1883" t="s">
        <v>97</v>
      </c>
      <c r="O1883" t="s">
        <v>22</v>
      </c>
      <c r="P1883" t="s">
        <v>3645</v>
      </c>
    </row>
    <row r="1884" spans="1:16" x14ac:dyDescent="0.2">
      <c r="A1884" t="s">
        <v>7179</v>
      </c>
      <c r="B1884" t="s">
        <v>7180</v>
      </c>
      <c r="C1884" t="s">
        <v>7181</v>
      </c>
      <c r="D1884" t="s">
        <v>7182</v>
      </c>
      <c r="E1884" t="s">
        <v>20</v>
      </c>
      <c r="F1884" t="s">
        <v>7183</v>
      </c>
      <c r="G1884" t="s">
        <v>22</v>
      </c>
      <c r="H1884">
        <v>6.85</v>
      </c>
      <c r="I1884">
        <v>8.1999999999999993</v>
      </c>
      <c r="J1884">
        <v>0</v>
      </c>
      <c r="K1884">
        <v>0</v>
      </c>
      <c r="L1884" t="s">
        <v>22</v>
      </c>
      <c r="M1884" t="s">
        <v>7184</v>
      </c>
      <c r="N1884" t="s">
        <v>97</v>
      </c>
      <c r="O1884" t="s">
        <v>20</v>
      </c>
      <c r="P1884" t="s">
        <v>3645</v>
      </c>
    </row>
    <row r="1885" spans="1:16" x14ac:dyDescent="0.2">
      <c r="A1885" t="s">
        <v>7185</v>
      </c>
      <c r="B1885" t="s">
        <v>7186</v>
      </c>
      <c r="C1885" t="s">
        <v>7187</v>
      </c>
      <c r="D1885" t="s">
        <v>7188</v>
      </c>
      <c r="E1885" t="s">
        <v>20</v>
      </c>
      <c r="F1885" t="s">
        <v>7189</v>
      </c>
      <c r="G1885" t="s">
        <v>22</v>
      </c>
      <c r="H1885">
        <v>13.351800000000001</v>
      </c>
      <c r="I1885">
        <v>16</v>
      </c>
      <c r="J1885">
        <v>0</v>
      </c>
      <c r="K1885">
        <v>0</v>
      </c>
      <c r="L1885" t="s">
        <v>22</v>
      </c>
      <c r="M1885" t="s">
        <v>7190</v>
      </c>
      <c r="N1885" t="s">
        <v>30</v>
      </c>
      <c r="O1885" t="s">
        <v>22</v>
      </c>
      <c r="P1885" t="s">
        <v>147</v>
      </c>
    </row>
    <row r="1886" spans="1:16" x14ac:dyDescent="0.2">
      <c r="A1886" t="s">
        <v>7191</v>
      </c>
      <c r="B1886" t="s">
        <v>7192</v>
      </c>
      <c r="C1886" t="s">
        <v>7193</v>
      </c>
      <c r="D1886" t="s">
        <v>7194</v>
      </c>
      <c r="E1886" t="s">
        <v>34</v>
      </c>
      <c r="F1886" t="s">
        <v>2421</v>
      </c>
      <c r="G1886" t="s">
        <v>22</v>
      </c>
      <c r="H1886">
        <v>2.6276999999999999</v>
      </c>
      <c r="I1886">
        <v>3.2</v>
      </c>
      <c r="J1886">
        <v>0</v>
      </c>
      <c r="K1886">
        <v>0</v>
      </c>
      <c r="L1886" t="s">
        <v>22</v>
      </c>
      <c r="M1886" t="s">
        <v>22</v>
      </c>
      <c r="N1886" t="s">
        <v>22</v>
      </c>
      <c r="O1886" t="s">
        <v>22</v>
      </c>
      <c r="P1886" t="s">
        <v>22</v>
      </c>
    </row>
    <row r="1887" spans="1:16" x14ac:dyDescent="0.2">
      <c r="A1887" t="s">
        <v>7195</v>
      </c>
      <c r="B1887" t="s">
        <v>7196</v>
      </c>
      <c r="C1887" t="s">
        <v>7197</v>
      </c>
      <c r="D1887" t="s">
        <v>7198</v>
      </c>
      <c r="E1887" t="s">
        <v>20</v>
      </c>
      <c r="F1887" t="s">
        <v>7199</v>
      </c>
      <c r="G1887" t="s">
        <v>22</v>
      </c>
      <c r="H1887">
        <v>13.1081</v>
      </c>
      <c r="I1887">
        <v>15.5</v>
      </c>
      <c r="J1887">
        <v>0</v>
      </c>
      <c r="K1887">
        <v>0</v>
      </c>
      <c r="L1887" t="s">
        <v>22</v>
      </c>
      <c r="M1887" t="s">
        <v>7200</v>
      </c>
      <c r="N1887" t="s">
        <v>892</v>
      </c>
      <c r="O1887" t="s">
        <v>22</v>
      </c>
      <c r="P1887" t="s">
        <v>3645</v>
      </c>
    </row>
    <row r="1888" spans="1:16" x14ac:dyDescent="0.2">
      <c r="A1888" t="s">
        <v>7201</v>
      </c>
      <c r="B1888" t="s">
        <v>7202</v>
      </c>
      <c r="C1888" t="s">
        <v>7203</v>
      </c>
      <c r="D1888" t="s">
        <v>7204</v>
      </c>
      <c r="E1888" t="s">
        <v>20</v>
      </c>
      <c r="F1888" t="s">
        <v>458</v>
      </c>
      <c r="G1888" t="s">
        <v>22</v>
      </c>
      <c r="H1888">
        <v>17.36</v>
      </c>
      <c r="I1888">
        <v>21</v>
      </c>
      <c r="J1888">
        <v>0</v>
      </c>
      <c r="K1888">
        <v>0</v>
      </c>
      <c r="L1888" t="s">
        <v>22</v>
      </c>
      <c r="M1888" t="s">
        <v>3926</v>
      </c>
      <c r="N1888" t="s">
        <v>22</v>
      </c>
      <c r="O1888" t="s">
        <v>22</v>
      </c>
      <c r="P1888" t="s">
        <v>3645</v>
      </c>
    </row>
    <row r="1889" spans="1:16" x14ac:dyDescent="0.2">
      <c r="A1889" t="s">
        <v>7205</v>
      </c>
      <c r="B1889" t="s">
        <v>7206</v>
      </c>
      <c r="C1889" t="s">
        <v>7207</v>
      </c>
      <c r="D1889" t="s">
        <v>7208</v>
      </c>
      <c r="E1889" t="s">
        <v>20</v>
      </c>
      <c r="F1889" t="s">
        <v>7070</v>
      </c>
      <c r="G1889" t="s">
        <v>22</v>
      </c>
      <c r="H1889">
        <v>16.5779</v>
      </c>
      <c r="I1889">
        <v>19.5</v>
      </c>
      <c r="J1889">
        <v>0</v>
      </c>
      <c r="K1889">
        <v>0</v>
      </c>
      <c r="L1889" t="s">
        <v>22</v>
      </c>
      <c r="M1889" t="s">
        <v>7209</v>
      </c>
      <c r="N1889" t="s">
        <v>614</v>
      </c>
      <c r="O1889" t="s">
        <v>22</v>
      </c>
      <c r="P1889" t="s">
        <v>3645</v>
      </c>
    </row>
    <row r="1890" spans="1:16" x14ac:dyDescent="0.2">
      <c r="A1890" t="s">
        <v>7210</v>
      </c>
      <c r="B1890" t="s">
        <v>7211</v>
      </c>
      <c r="C1890" t="s">
        <v>7212</v>
      </c>
      <c r="D1890" t="s">
        <v>7213</v>
      </c>
      <c r="E1890" t="s">
        <v>34</v>
      </c>
      <c r="F1890" t="s">
        <v>1235</v>
      </c>
      <c r="G1890" t="s">
        <v>22</v>
      </c>
      <c r="H1890">
        <v>2.2999999999999998</v>
      </c>
      <c r="I1890">
        <v>2.7</v>
      </c>
      <c r="J1890">
        <v>0</v>
      </c>
      <c r="K1890">
        <v>0</v>
      </c>
      <c r="L1890" t="s">
        <v>22</v>
      </c>
      <c r="M1890" t="s">
        <v>22</v>
      </c>
      <c r="N1890" t="s">
        <v>22</v>
      </c>
      <c r="O1890" t="s">
        <v>22</v>
      </c>
      <c r="P1890" t="s">
        <v>3645</v>
      </c>
    </row>
    <row r="1891" spans="1:16" x14ac:dyDescent="0.2">
      <c r="A1891" t="s">
        <v>7214</v>
      </c>
      <c r="B1891" t="s">
        <v>7215</v>
      </c>
      <c r="C1891" t="s">
        <v>7216</v>
      </c>
      <c r="D1891" t="s">
        <v>7216</v>
      </c>
      <c r="E1891" t="s">
        <v>34</v>
      </c>
      <c r="F1891" t="s">
        <v>138</v>
      </c>
      <c r="G1891" t="s">
        <v>22</v>
      </c>
      <c r="H1891">
        <v>20.28</v>
      </c>
      <c r="I1891">
        <v>25.5</v>
      </c>
      <c r="J1891">
        <v>0</v>
      </c>
      <c r="K1891">
        <v>0</v>
      </c>
      <c r="L1891" t="s">
        <v>22</v>
      </c>
      <c r="M1891" t="s">
        <v>22</v>
      </c>
      <c r="N1891" t="s">
        <v>2355</v>
      </c>
      <c r="O1891" t="s">
        <v>22</v>
      </c>
      <c r="P1891" t="s">
        <v>3645</v>
      </c>
    </row>
    <row r="1892" spans="1:16" x14ac:dyDescent="0.2">
      <c r="A1892" t="s">
        <v>7217</v>
      </c>
      <c r="B1892" t="s">
        <v>7218</v>
      </c>
      <c r="C1892" t="s">
        <v>7219</v>
      </c>
      <c r="D1892" t="s">
        <v>7220</v>
      </c>
      <c r="E1892" t="s">
        <v>20</v>
      </c>
      <c r="F1892" t="s">
        <v>7221</v>
      </c>
      <c r="G1892" t="s">
        <v>22</v>
      </c>
      <c r="H1892">
        <v>12.43</v>
      </c>
      <c r="I1892">
        <v>13.5</v>
      </c>
      <c r="J1892">
        <v>0</v>
      </c>
      <c r="K1892">
        <v>0</v>
      </c>
      <c r="L1892" t="s">
        <v>22</v>
      </c>
      <c r="M1892" t="s">
        <v>7222</v>
      </c>
      <c r="N1892" t="s">
        <v>134</v>
      </c>
      <c r="O1892" t="s">
        <v>22</v>
      </c>
      <c r="P1892" t="s">
        <v>3645</v>
      </c>
    </row>
    <row r="1893" spans="1:16" x14ac:dyDescent="0.2">
      <c r="A1893" t="s">
        <v>7223</v>
      </c>
      <c r="B1893" t="s">
        <v>7224</v>
      </c>
      <c r="C1893" t="s">
        <v>7225</v>
      </c>
      <c r="D1893" t="s">
        <v>7226</v>
      </c>
      <c r="E1893" t="s">
        <v>20</v>
      </c>
      <c r="F1893" t="s">
        <v>7227</v>
      </c>
      <c r="G1893" t="s">
        <v>22</v>
      </c>
      <c r="H1893">
        <v>10.43</v>
      </c>
      <c r="I1893">
        <v>13.1</v>
      </c>
      <c r="J1893">
        <v>0</v>
      </c>
      <c r="K1893">
        <v>0</v>
      </c>
      <c r="L1893" t="s">
        <v>22</v>
      </c>
      <c r="M1893" t="s">
        <v>3110</v>
      </c>
      <c r="N1893" t="s">
        <v>7228</v>
      </c>
      <c r="O1893" t="s">
        <v>22</v>
      </c>
      <c r="P1893" t="s">
        <v>3645</v>
      </c>
    </row>
    <row r="1894" spans="1:16" x14ac:dyDescent="0.2">
      <c r="A1894" t="s">
        <v>7229</v>
      </c>
      <c r="B1894" t="s">
        <v>7230</v>
      </c>
      <c r="C1894" t="s">
        <v>7231</v>
      </c>
      <c r="D1894" t="s">
        <v>7232</v>
      </c>
      <c r="E1894" t="s">
        <v>20</v>
      </c>
      <c r="F1894" t="s">
        <v>7233</v>
      </c>
      <c r="G1894" t="s">
        <v>22</v>
      </c>
      <c r="H1894">
        <v>7.5724</v>
      </c>
      <c r="I1894">
        <v>9</v>
      </c>
      <c r="J1894">
        <v>0</v>
      </c>
      <c r="K1894">
        <v>0</v>
      </c>
      <c r="L1894" t="s">
        <v>22</v>
      </c>
      <c r="M1894" t="s">
        <v>6716</v>
      </c>
      <c r="N1894" t="s">
        <v>614</v>
      </c>
      <c r="O1894" t="s">
        <v>22</v>
      </c>
      <c r="P1894" t="s">
        <v>3645</v>
      </c>
    </row>
    <row r="1895" spans="1:16" x14ac:dyDescent="0.2">
      <c r="A1895" t="s">
        <v>7234</v>
      </c>
      <c r="B1895" t="s">
        <v>7235</v>
      </c>
      <c r="C1895" t="s">
        <v>7236</v>
      </c>
      <c r="D1895" t="s">
        <v>7237</v>
      </c>
      <c r="E1895" t="s">
        <v>34</v>
      </c>
      <c r="F1895" t="s">
        <v>7238</v>
      </c>
      <c r="G1895" t="s">
        <v>22</v>
      </c>
      <c r="H1895">
        <v>6.2133000000000003</v>
      </c>
      <c r="I1895">
        <v>7.5</v>
      </c>
      <c r="J1895">
        <v>0</v>
      </c>
      <c r="K1895">
        <v>0</v>
      </c>
      <c r="L1895" t="s">
        <v>22</v>
      </c>
      <c r="M1895" t="s">
        <v>22</v>
      </c>
      <c r="N1895" t="s">
        <v>22</v>
      </c>
      <c r="O1895" t="s">
        <v>22</v>
      </c>
      <c r="P1895" t="s">
        <v>3645</v>
      </c>
    </row>
    <row r="1896" spans="1:16" x14ac:dyDescent="0.2">
      <c r="A1896" t="s">
        <v>7239</v>
      </c>
      <c r="B1896" t="s">
        <v>7240</v>
      </c>
      <c r="C1896" t="s">
        <v>7241</v>
      </c>
      <c r="D1896" t="s">
        <v>7242</v>
      </c>
      <c r="E1896" t="s">
        <v>20</v>
      </c>
      <c r="F1896" t="s">
        <v>7243</v>
      </c>
      <c r="G1896" t="s">
        <v>22</v>
      </c>
      <c r="H1896">
        <v>6.09</v>
      </c>
      <c r="I1896">
        <v>7.6</v>
      </c>
      <c r="J1896">
        <v>0</v>
      </c>
      <c r="K1896">
        <v>0</v>
      </c>
      <c r="L1896" t="s">
        <v>22</v>
      </c>
      <c r="M1896" t="s">
        <v>4391</v>
      </c>
      <c r="N1896" t="s">
        <v>7244</v>
      </c>
      <c r="O1896" t="s">
        <v>22</v>
      </c>
      <c r="P1896" t="s">
        <v>3645</v>
      </c>
    </row>
    <row r="1897" spans="1:16" x14ac:dyDescent="0.2">
      <c r="A1897" t="s">
        <v>7245</v>
      </c>
      <c r="B1897" t="s">
        <v>7246</v>
      </c>
      <c r="C1897" t="s">
        <v>7247</v>
      </c>
      <c r="D1897" t="s">
        <v>7248</v>
      </c>
      <c r="E1897" t="s">
        <v>34</v>
      </c>
      <c r="F1897" t="s">
        <v>7249</v>
      </c>
      <c r="G1897" t="s">
        <v>22</v>
      </c>
      <c r="H1897">
        <v>6.05</v>
      </c>
      <c r="I1897">
        <v>7.6</v>
      </c>
      <c r="J1897">
        <v>0</v>
      </c>
      <c r="K1897">
        <v>0</v>
      </c>
      <c r="L1897" t="s">
        <v>22</v>
      </c>
      <c r="M1897" t="s">
        <v>22</v>
      </c>
      <c r="N1897" t="s">
        <v>22</v>
      </c>
      <c r="O1897" t="s">
        <v>22</v>
      </c>
      <c r="P1897" t="s">
        <v>3645</v>
      </c>
    </row>
    <row r="1898" spans="1:16" x14ac:dyDescent="0.2">
      <c r="A1898" t="s">
        <v>7250</v>
      </c>
      <c r="B1898" t="s">
        <v>7251</v>
      </c>
      <c r="C1898" t="s">
        <v>7252</v>
      </c>
      <c r="D1898" t="s">
        <v>7253</v>
      </c>
      <c r="E1898" t="s">
        <v>34</v>
      </c>
      <c r="F1898" t="s">
        <v>7249</v>
      </c>
      <c r="G1898" t="s">
        <v>22</v>
      </c>
      <c r="H1898">
        <v>6.05</v>
      </c>
      <c r="I1898">
        <v>7.6</v>
      </c>
      <c r="J1898">
        <v>0</v>
      </c>
      <c r="K1898">
        <v>0</v>
      </c>
      <c r="L1898" t="s">
        <v>22</v>
      </c>
      <c r="M1898" t="s">
        <v>22</v>
      </c>
      <c r="N1898" t="s">
        <v>7254</v>
      </c>
      <c r="O1898" t="s">
        <v>22</v>
      </c>
      <c r="P1898" t="s">
        <v>3645</v>
      </c>
    </row>
    <row r="1899" spans="1:16" x14ac:dyDescent="0.2">
      <c r="A1899" t="s">
        <v>7255</v>
      </c>
      <c r="B1899" t="s">
        <v>7256</v>
      </c>
      <c r="C1899" t="s">
        <v>7257</v>
      </c>
      <c r="D1899" t="s">
        <v>7258</v>
      </c>
      <c r="E1899" t="s">
        <v>34</v>
      </c>
      <c r="F1899" t="s">
        <v>7249</v>
      </c>
      <c r="G1899" t="s">
        <v>22</v>
      </c>
      <c r="H1899">
        <v>6.05</v>
      </c>
      <c r="I1899">
        <v>7.6</v>
      </c>
      <c r="J1899">
        <v>0</v>
      </c>
      <c r="K1899">
        <v>0</v>
      </c>
      <c r="L1899" t="s">
        <v>22</v>
      </c>
      <c r="M1899" t="s">
        <v>22</v>
      </c>
      <c r="N1899" t="s">
        <v>22</v>
      </c>
      <c r="O1899" t="s">
        <v>22</v>
      </c>
      <c r="P1899" t="s">
        <v>3645</v>
      </c>
    </row>
    <row r="1900" spans="1:16" x14ac:dyDescent="0.2">
      <c r="A1900" t="s">
        <v>7259</v>
      </c>
      <c r="B1900" t="s">
        <v>7260</v>
      </c>
      <c r="C1900" t="s">
        <v>7261</v>
      </c>
      <c r="D1900" t="s">
        <v>7262</v>
      </c>
      <c r="E1900" t="s">
        <v>20</v>
      </c>
      <c r="F1900" t="s">
        <v>7263</v>
      </c>
      <c r="G1900" t="s">
        <v>22</v>
      </c>
      <c r="H1900">
        <v>5.9680999999999997</v>
      </c>
      <c r="I1900">
        <v>7.7</v>
      </c>
      <c r="J1900">
        <v>0</v>
      </c>
      <c r="K1900">
        <v>0</v>
      </c>
      <c r="L1900" t="s">
        <v>22</v>
      </c>
      <c r="M1900" t="s">
        <v>7264</v>
      </c>
      <c r="N1900" t="s">
        <v>4525</v>
      </c>
      <c r="O1900" t="s">
        <v>22</v>
      </c>
      <c r="P1900" t="s">
        <v>3645</v>
      </c>
    </row>
    <row r="1901" spans="1:16" x14ac:dyDescent="0.2">
      <c r="A1901" t="s">
        <v>7265</v>
      </c>
      <c r="B1901" t="s">
        <v>7266</v>
      </c>
      <c r="C1901" t="s">
        <v>7267</v>
      </c>
      <c r="D1901" t="s">
        <v>7267</v>
      </c>
      <c r="E1901" t="s">
        <v>20</v>
      </c>
      <c r="F1901" t="s">
        <v>22</v>
      </c>
      <c r="G1901" t="s">
        <v>22</v>
      </c>
      <c r="H1901">
        <v>4.6399999999999997</v>
      </c>
      <c r="I1901">
        <v>5.6</v>
      </c>
      <c r="J1901">
        <v>0</v>
      </c>
      <c r="K1901">
        <v>0</v>
      </c>
      <c r="L1901" t="s">
        <v>22</v>
      </c>
      <c r="M1901" t="s">
        <v>7268</v>
      </c>
      <c r="N1901" t="s">
        <v>4954</v>
      </c>
      <c r="O1901" t="s">
        <v>22</v>
      </c>
      <c r="P1901" t="s">
        <v>3645</v>
      </c>
    </row>
    <row r="1902" spans="1:16" x14ac:dyDescent="0.2">
      <c r="A1902" t="s">
        <v>7269</v>
      </c>
      <c r="B1902" t="s">
        <v>7270</v>
      </c>
      <c r="C1902" t="s">
        <v>7271</v>
      </c>
      <c r="D1902" t="s">
        <v>7272</v>
      </c>
      <c r="E1902" t="s">
        <v>20</v>
      </c>
      <c r="F1902" t="s">
        <v>7273</v>
      </c>
      <c r="G1902" t="s">
        <v>22</v>
      </c>
      <c r="H1902">
        <v>4.3120000000000003</v>
      </c>
      <c r="I1902">
        <v>5.5</v>
      </c>
      <c r="J1902">
        <v>0</v>
      </c>
      <c r="K1902">
        <v>0</v>
      </c>
      <c r="L1902" t="s">
        <v>22</v>
      </c>
      <c r="M1902" t="s">
        <v>7274</v>
      </c>
      <c r="N1902" t="s">
        <v>7275</v>
      </c>
      <c r="O1902" t="s">
        <v>22</v>
      </c>
      <c r="P1902" t="s">
        <v>3645</v>
      </c>
    </row>
    <row r="1903" spans="1:16" x14ac:dyDescent="0.2">
      <c r="A1903" t="s">
        <v>7276</v>
      </c>
      <c r="B1903" t="s">
        <v>7277</v>
      </c>
      <c r="C1903" t="s">
        <v>7278</v>
      </c>
      <c r="D1903" t="s">
        <v>7279</v>
      </c>
      <c r="E1903" t="s">
        <v>34</v>
      </c>
      <c r="F1903" t="s">
        <v>7280</v>
      </c>
      <c r="G1903" t="s">
        <v>22</v>
      </c>
      <c r="H1903">
        <v>3.66</v>
      </c>
      <c r="I1903">
        <v>3.9</v>
      </c>
      <c r="J1903">
        <v>0</v>
      </c>
      <c r="K1903">
        <v>0</v>
      </c>
      <c r="L1903" t="s">
        <v>22</v>
      </c>
      <c r="M1903" t="s">
        <v>22</v>
      </c>
      <c r="N1903" t="s">
        <v>22</v>
      </c>
      <c r="O1903" t="s">
        <v>22</v>
      </c>
      <c r="P1903" t="s">
        <v>3645</v>
      </c>
    </row>
    <row r="1904" spans="1:16" x14ac:dyDescent="0.2">
      <c r="A1904" t="s">
        <v>7281</v>
      </c>
      <c r="B1904" t="s">
        <v>7282</v>
      </c>
      <c r="C1904" t="s">
        <v>7241</v>
      </c>
      <c r="D1904" t="s">
        <v>7242</v>
      </c>
      <c r="E1904" t="s">
        <v>20</v>
      </c>
      <c r="F1904" t="s">
        <v>7283</v>
      </c>
      <c r="G1904" t="s">
        <v>22</v>
      </c>
      <c r="H1904">
        <v>3.16</v>
      </c>
      <c r="I1904">
        <v>4</v>
      </c>
      <c r="J1904">
        <v>0</v>
      </c>
      <c r="K1904">
        <v>0</v>
      </c>
      <c r="L1904" t="s">
        <v>22</v>
      </c>
      <c r="M1904" t="s">
        <v>6791</v>
      </c>
      <c r="N1904" t="s">
        <v>621</v>
      </c>
      <c r="O1904" t="s">
        <v>22</v>
      </c>
      <c r="P1904" t="s">
        <v>3645</v>
      </c>
    </row>
    <row r="1905" spans="1:16" x14ac:dyDescent="0.2">
      <c r="A1905" t="s">
        <v>7284</v>
      </c>
      <c r="B1905" t="s">
        <v>7285</v>
      </c>
      <c r="C1905" t="s">
        <v>7286</v>
      </c>
      <c r="D1905" t="s">
        <v>7287</v>
      </c>
      <c r="E1905" t="s">
        <v>20</v>
      </c>
      <c r="F1905" t="s">
        <v>7288</v>
      </c>
      <c r="G1905" t="s">
        <v>22</v>
      </c>
      <c r="H1905">
        <v>2.9693999999999998</v>
      </c>
      <c r="I1905">
        <v>3.8</v>
      </c>
      <c r="J1905">
        <v>0</v>
      </c>
      <c r="K1905">
        <v>0</v>
      </c>
      <c r="L1905" t="s">
        <v>22</v>
      </c>
      <c r="M1905" t="s">
        <v>6716</v>
      </c>
      <c r="N1905" t="s">
        <v>614</v>
      </c>
      <c r="O1905" t="s">
        <v>22</v>
      </c>
      <c r="P1905" t="s">
        <v>3645</v>
      </c>
    </row>
    <row r="1906" spans="1:16" x14ac:dyDescent="0.2">
      <c r="A1906" t="s">
        <v>7289</v>
      </c>
      <c r="B1906" t="s">
        <v>7290</v>
      </c>
      <c r="C1906" t="s">
        <v>7291</v>
      </c>
      <c r="D1906" t="s">
        <v>7292</v>
      </c>
      <c r="E1906" t="s">
        <v>34</v>
      </c>
      <c r="F1906" t="s">
        <v>7293</v>
      </c>
      <c r="G1906" t="s">
        <v>22</v>
      </c>
      <c r="H1906">
        <v>2.9302000000000001</v>
      </c>
      <c r="I1906">
        <v>3.5</v>
      </c>
      <c r="J1906">
        <v>0</v>
      </c>
      <c r="K1906">
        <v>0</v>
      </c>
      <c r="L1906" t="s">
        <v>22</v>
      </c>
      <c r="M1906" t="s">
        <v>22</v>
      </c>
      <c r="N1906" t="s">
        <v>278</v>
      </c>
      <c r="O1906" t="s">
        <v>22</v>
      </c>
      <c r="P1906" t="s">
        <v>3645</v>
      </c>
    </row>
    <row r="1907" spans="1:16" x14ac:dyDescent="0.2">
      <c r="A1907" t="s">
        <v>7294</v>
      </c>
      <c r="B1907" t="s">
        <v>7295</v>
      </c>
      <c r="C1907" t="s">
        <v>7296</v>
      </c>
      <c r="D1907" t="s">
        <v>7297</v>
      </c>
      <c r="E1907" t="s">
        <v>34</v>
      </c>
      <c r="F1907" t="s">
        <v>7298</v>
      </c>
      <c r="G1907" t="s">
        <v>22</v>
      </c>
      <c r="H1907">
        <v>1.9698</v>
      </c>
      <c r="I1907">
        <v>2.5</v>
      </c>
      <c r="J1907">
        <v>0</v>
      </c>
      <c r="K1907">
        <v>0</v>
      </c>
      <c r="L1907" t="s">
        <v>22</v>
      </c>
      <c r="M1907" t="s">
        <v>22</v>
      </c>
      <c r="N1907" t="s">
        <v>7299</v>
      </c>
      <c r="O1907" t="s">
        <v>22</v>
      </c>
      <c r="P1907" t="s">
        <v>3645</v>
      </c>
    </row>
    <row r="1908" spans="1:16" x14ac:dyDescent="0.2">
      <c r="A1908" t="s">
        <v>7300</v>
      </c>
      <c r="B1908" t="s">
        <v>7301</v>
      </c>
      <c r="C1908" t="s">
        <v>7302</v>
      </c>
      <c r="D1908" t="s">
        <v>7303</v>
      </c>
      <c r="E1908" t="s">
        <v>34</v>
      </c>
      <c r="F1908" t="s">
        <v>7298</v>
      </c>
      <c r="G1908" t="s">
        <v>22</v>
      </c>
      <c r="H1908">
        <v>1.9698</v>
      </c>
      <c r="I1908">
        <v>2.5</v>
      </c>
      <c r="J1908">
        <v>0</v>
      </c>
      <c r="K1908">
        <v>0</v>
      </c>
      <c r="L1908" t="s">
        <v>22</v>
      </c>
      <c r="M1908" t="s">
        <v>22</v>
      </c>
      <c r="N1908" t="s">
        <v>22</v>
      </c>
      <c r="O1908" t="s">
        <v>22</v>
      </c>
      <c r="P1908" t="s">
        <v>3645</v>
      </c>
    </row>
    <row r="1909" spans="1:16" x14ac:dyDescent="0.2">
      <c r="A1909" t="s">
        <v>7304</v>
      </c>
      <c r="B1909" t="s">
        <v>7305</v>
      </c>
      <c r="C1909" t="s">
        <v>7306</v>
      </c>
      <c r="D1909" t="s">
        <v>7307</v>
      </c>
      <c r="E1909" t="s">
        <v>34</v>
      </c>
      <c r="F1909" t="s">
        <v>7298</v>
      </c>
      <c r="G1909" t="s">
        <v>22</v>
      </c>
      <c r="H1909">
        <v>1.9698</v>
      </c>
      <c r="I1909">
        <v>2.5</v>
      </c>
      <c r="J1909">
        <v>0</v>
      </c>
      <c r="K1909">
        <v>0</v>
      </c>
      <c r="L1909" t="s">
        <v>22</v>
      </c>
      <c r="M1909" t="s">
        <v>22</v>
      </c>
      <c r="N1909" t="s">
        <v>22</v>
      </c>
      <c r="O1909" t="s">
        <v>22</v>
      </c>
      <c r="P1909" t="s">
        <v>3645</v>
      </c>
    </row>
    <row r="1910" spans="1:16" x14ac:dyDescent="0.2">
      <c r="A1910" t="s">
        <v>7308</v>
      </c>
      <c r="B1910" t="s">
        <v>7309</v>
      </c>
      <c r="C1910" t="s">
        <v>7310</v>
      </c>
      <c r="D1910" t="s">
        <v>7311</v>
      </c>
      <c r="E1910" t="s">
        <v>20</v>
      </c>
      <c r="F1910" t="s">
        <v>7298</v>
      </c>
      <c r="G1910" t="s">
        <v>22</v>
      </c>
      <c r="H1910">
        <v>1.9698</v>
      </c>
      <c r="I1910">
        <v>2.5</v>
      </c>
      <c r="J1910">
        <v>0</v>
      </c>
      <c r="K1910">
        <v>0</v>
      </c>
      <c r="L1910" t="s">
        <v>22</v>
      </c>
      <c r="M1910" t="s">
        <v>2739</v>
      </c>
      <c r="N1910" t="s">
        <v>3549</v>
      </c>
      <c r="O1910" t="s">
        <v>22</v>
      </c>
      <c r="P1910" t="s">
        <v>3645</v>
      </c>
    </row>
    <row r="1911" spans="1:16" x14ac:dyDescent="0.2">
      <c r="A1911" t="s">
        <v>7312</v>
      </c>
      <c r="B1911" t="s">
        <v>7313</v>
      </c>
      <c r="C1911" t="s">
        <v>7314</v>
      </c>
      <c r="D1911" t="s">
        <v>7315</v>
      </c>
      <c r="E1911" t="s">
        <v>20</v>
      </c>
      <c r="F1911" t="s">
        <v>7298</v>
      </c>
      <c r="G1911" t="s">
        <v>22</v>
      </c>
      <c r="H1911">
        <v>1.9699</v>
      </c>
      <c r="I1911">
        <v>2.5</v>
      </c>
      <c r="J1911">
        <v>0</v>
      </c>
      <c r="K1911">
        <v>0</v>
      </c>
      <c r="L1911" t="s">
        <v>22</v>
      </c>
      <c r="M1911" t="s">
        <v>2739</v>
      </c>
      <c r="N1911" t="s">
        <v>6791</v>
      </c>
      <c r="O1911" t="s">
        <v>22</v>
      </c>
      <c r="P1911" t="s">
        <v>3645</v>
      </c>
    </row>
    <row r="1912" spans="1:16" x14ac:dyDescent="0.2">
      <c r="A1912" t="s">
        <v>7316</v>
      </c>
      <c r="B1912" t="s">
        <v>7317</v>
      </c>
      <c r="C1912" t="s">
        <v>7318</v>
      </c>
      <c r="D1912" t="s">
        <v>7319</v>
      </c>
      <c r="E1912" t="s">
        <v>34</v>
      </c>
      <c r="F1912" t="s">
        <v>7298</v>
      </c>
      <c r="G1912" t="s">
        <v>22</v>
      </c>
      <c r="H1912">
        <v>1.9698</v>
      </c>
      <c r="I1912">
        <v>2.5</v>
      </c>
      <c r="J1912">
        <v>0</v>
      </c>
      <c r="K1912">
        <v>0</v>
      </c>
      <c r="L1912" t="s">
        <v>22</v>
      </c>
      <c r="M1912" t="s">
        <v>22</v>
      </c>
      <c r="N1912" t="s">
        <v>3194</v>
      </c>
      <c r="O1912" t="s">
        <v>22</v>
      </c>
      <c r="P1912" t="s">
        <v>3645</v>
      </c>
    </row>
    <row r="1913" spans="1:16" x14ac:dyDescent="0.2">
      <c r="A1913" t="s">
        <v>7320</v>
      </c>
      <c r="B1913" t="s">
        <v>7321</v>
      </c>
      <c r="C1913" t="s">
        <v>7322</v>
      </c>
      <c r="D1913" t="s">
        <v>7322</v>
      </c>
      <c r="E1913" t="s">
        <v>20</v>
      </c>
      <c r="F1913" t="s">
        <v>7323</v>
      </c>
      <c r="G1913" t="s">
        <v>22</v>
      </c>
      <c r="H1913">
        <v>1.264</v>
      </c>
      <c r="I1913">
        <v>1.6</v>
      </c>
      <c r="J1913">
        <v>0</v>
      </c>
      <c r="K1913">
        <v>0</v>
      </c>
      <c r="L1913" t="s">
        <v>22</v>
      </c>
      <c r="M1913" t="s">
        <v>562</v>
      </c>
      <c r="N1913" t="s">
        <v>3550</v>
      </c>
      <c r="O1913" t="s">
        <v>22</v>
      </c>
      <c r="P1913" t="s">
        <v>3645</v>
      </c>
    </row>
    <row r="1914" spans="1:16" x14ac:dyDescent="0.2">
      <c r="A1914" t="s">
        <v>7324</v>
      </c>
      <c r="B1914" t="s">
        <v>7325</v>
      </c>
      <c r="C1914" t="s">
        <v>7326</v>
      </c>
      <c r="D1914" t="s">
        <v>7327</v>
      </c>
      <c r="E1914" t="s">
        <v>20</v>
      </c>
      <c r="F1914" t="s">
        <v>7328</v>
      </c>
      <c r="G1914" t="s">
        <v>22</v>
      </c>
      <c r="H1914">
        <v>0.98719999999999997</v>
      </c>
      <c r="I1914">
        <v>1.5</v>
      </c>
      <c r="J1914">
        <v>0</v>
      </c>
      <c r="K1914">
        <v>0</v>
      </c>
      <c r="L1914" t="s">
        <v>22</v>
      </c>
      <c r="M1914" t="s">
        <v>1443</v>
      </c>
      <c r="N1914" t="s">
        <v>499</v>
      </c>
      <c r="O1914" t="s">
        <v>22</v>
      </c>
      <c r="P1914" t="s">
        <v>147</v>
      </c>
    </row>
    <row r="1915" spans="1:16" x14ac:dyDescent="0.2">
      <c r="A1915" t="s">
        <v>7329</v>
      </c>
      <c r="B1915" t="s">
        <v>7330</v>
      </c>
      <c r="C1915" t="s">
        <v>7331</v>
      </c>
      <c r="D1915" t="s">
        <v>7332</v>
      </c>
      <c r="E1915" t="s">
        <v>20</v>
      </c>
      <c r="F1915" t="s">
        <v>7328</v>
      </c>
      <c r="G1915" t="s">
        <v>22</v>
      </c>
      <c r="H1915">
        <v>0.98750000000000004</v>
      </c>
      <c r="I1915">
        <v>1.5</v>
      </c>
      <c r="J1915">
        <v>0</v>
      </c>
      <c r="K1915">
        <v>0</v>
      </c>
      <c r="L1915" t="s">
        <v>22</v>
      </c>
      <c r="M1915" t="s">
        <v>842</v>
      </c>
      <c r="N1915" t="s">
        <v>52</v>
      </c>
      <c r="O1915" t="s">
        <v>20</v>
      </c>
      <c r="P1915" t="s">
        <v>147</v>
      </c>
    </row>
    <row r="1916" spans="1:16" x14ac:dyDescent="0.2">
      <c r="A1916" t="s">
        <v>7333</v>
      </c>
      <c r="B1916" t="s">
        <v>7334</v>
      </c>
      <c r="C1916" t="s">
        <v>7335</v>
      </c>
      <c r="D1916" t="s">
        <v>7336</v>
      </c>
      <c r="E1916" t="s">
        <v>20</v>
      </c>
      <c r="F1916" t="s">
        <v>7328</v>
      </c>
      <c r="G1916" t="s">
        <v>22</v>
      </c>
      <c r="H1916">
        <v>0.9889</v>
      </c>
      <c r="I1916">
        <v>1.5</v>
      </c>
      <c r="J1916">
        <v>0</v>
      </c>
      <c r="K1916">
        <v>0</v>
      </c>
      <c r="L1916" t="s">
        <v>22</v>
      </c>
      <c r="M1916" t="s">
        <v>4965</v>
      </c>
      <c r="N1916" t="s">
        <v>2648</v>
      </c>
      <c r="O1916" t="s">
        <v>20</v>
      </c>
      <c r="P1916" t="s">
        <v>147</v>
      </c>
    </row>
    <row r="1917" spans="1:16" x14ac:dyDescent="0.2">
      <c r="A1917" t="s">
        <v>7337</v>
      </c>
      <c r="B1917" t="s">
        <v>7338</v>
      </c>
      <c r="C1917" t="s">
        <v>7339</v>
      </c>
      <c r="D1917" t="s">
        <v>7339</v>
      </c>
      <c r="E1917" t="s">
        <v>34</v>
      </c>
      <c r="F1917" t="s">
        <v>7340</v>
      </c>
      <c r="G1917" t="s">
        <v>22</v>
      </c>
      <c r="H1917">
        <v>0.67359999999999998</v>
      </c>
      <c r="I1917">
        <v>0.8</v>
      </c>
      <c r="J1917">
        <v>0</v>
      </c>
      <c r="K1917">
        <v>0</v>
      </c>
      <c r="L1917" t="s">
        <v>22</v>
      </c>
      <c r="M1917" t="s">
        <v>22</v>
      </c>
      <c r="N1917" t="s">
        <v>738</v>
      </c>
      <c r="O1917" t="s">
        <v>22</v>
      </c>
      <c r="P1917" t="s">
        <v>3645</v>
      </c>
    </row>
    <row r="1918" spans="1:16" x14ac:dyDescent="0.2">
      <c r="A1918" t="s">
        <v>7341</v>
      </c>
      <c r="B1918" t="s">
        <v>7342</v>
      </c>
      <c r="C1918" t="s">
        <v>17310</v>
      </c>
      <c r="D1918" t="s">
        <v>22</v>
      </c>
      <c r="E1918" t="s">
        <v>20</v>
      </c>
      <c r="F1918" t="s">
        <v>7343</v>
      </c>
      <c r="G1918" t="s">
        <v>22</v>
      </c>
      <c r="H1918">
        <v>3.21</v>
      </c>
      <c r="I1918">
        <v>4</v>
      </c>
      <c r="J1918">
        <v>0</v>
      </c>
      <c r="K1918">
        <v>0</v>
      </c>
      <c r="L1918" t="s">
        <v>7344</v>
      </c>
      <c r="M1918" t="s">
        <v>17229</v>
      </c>
      <c r="N1918" t="s">
        <v>7345</v>
      </c>
      <c r="O1918" t="s">
        <v>20</v>
      </c>
      <c r="P1918" t="s">
        <v>147</v>
      </c>
    </row>
    <row r="1919" spans="1:16" x14ac:dyDescent="0.2">
      <c r="A1919" t="s">
        <v>7346</v>
      </c>
      <c r="B1919" t="s">
        <v>7347</v>
      </c>
      <c r="C1919" t="s">
        <v>7348</v>
      </c>
      <c r="D1919" t="s">
        <v>22</v>
      </c>
      <c r="E1919" t="s">
        <v>20</v>
      </c>
      <c r="F1919" t="s">
        <v>7349</v>
      </c>
      <c r="G1919" t="s">
        <v>22</v>
      </c>
      <c r="H1919">
        <v>4.62</v>
      </c>
      <c r="I1919">
        <v>5.5</v>
      </c>
      <c r="J1919">
        <v>0</v>
      </c>
      <c r="K1919">
        <v>0</v>
      </c>
      <c r="L1919" t="s">
        <v>7344</v>
      </c>
      <c r="M1919" t="s">
        <v>17228</v>
      </c>
      <c r="N1919" t="s">
        <v>499</v>
      </c>
      <c r="O1919" t="s">
        <v>20</v>
      </c>
      <c r="P1919" t="s">
        <v>147</v>
      </c>
    </row>
    <row r="1920" spans="1:16" x14ac:dyDescent="0.2">
      <c r="A1920" t="s">
        <v>7350</v>
      </c>
      <c r="B1920" t="s">
        <v>7351</v>
      </c>
      <c r="C1920" t="s">
        <v>7352</v>
      </c>
      <c r="D1920" t="s">
        <v>22</v>
      </c>
      <c r="E1920" t="s">
        <v>20</v>
      </c>
      <c r="F1920" t="s">
        <v>7353</v>
      </c>
      <c r="G1920" t="s">
        <v>22</v>
      </c>
      <c r="H1920">
        <v>12.36</v>
      </c>
      <c r="I1920">
        <v>14.8</v>
      </c>
      <c r="J1920">
        <v>0</v>
      </c>
      <c r="K1920">
        <v>0</v>
      </c>
      <c r="L1920" t="s">
        <v>7344</v>
      </c>
      <c r="M1920" t="s">
        <v>7354</v>
      </c>
      <c r="N1920" t="s">
        <v>614</v>
      </c>
      <c r="O1920" t="s">
        <v>22</v>
      </c>
      <c r="P1920" t="s">
        <v>3645</v>
      </c>
    </row>
    <row r="1921" spans="1:16" x14ac:dyDescent="0.2">
      <c r="A1921" t="s">
        <v>7355</v>
      </c>
      <c r="B1921" t="s">
        <v>7356</v>
      </c>
      <c r="C1921" t="s">
        <v>7357</v>
      </c>
      <c r="D1921" t="s">
        <v>22</v>
      </c>
      <c r="E1921" t="s">
        <v>20</v>
      </c>
      <c r="F1921" t="s">
        <v>7358</v>
      </c>
      <c r="G1921" t="s">
        <v>22</v>
      </c>
      <c r="H1921">
        <v>4.32</v>
      </c>
      <c r="I1921">
        <v>5.2</v>
      </c>
      <c r="J1921">
        <v>0</v>
      </c>
      <c r="K1921">
        <v>0</v>
      </c>
      <c r="L1921" t="s">
        <v>22</v>
      </c>
      <c r="M1921" t="s">
        <v>2204</v>
      </c>
      <c r="N1921" t="s">
        <v>7359</v>
      </c>
      <c r="O1921" t="s">
        <v>22</v>
      </c>
      <c r="P1921" t="s">
        <v>3645</v>
      </c>
    </row>
    <row r="1922" spans="1:16" x14ac:dyDescent="0.2">
      <c r="A1922" t="s">
        <v>7360</v>
      </c>
      <c r="B1922" t="s">
        <v>7361</v>
      </c>
      <c r="C1922" t="s">
        <v>7362</v>
      </c>
      <c r="D1922" t="s">
        <v>22</v>
      </c>
      <c r="E1922" t="s">
        <v>20</v>
      </c>
      <c r="F1922" t="s">
        <v>7358</v>
      </c>
      <c r="G1922" t="s">
        <v>22</v>
      </c>
      <c r="H1922">
        <v>4.32</v>
      </c>
      <c r="I1922">
        <v>5.2</v>
      </c>
      <c r="J1922">
        <v>0</v>
      </c>
      <c r="K1922">
        <v>0</v>
      </c>
      <c r="L1922" t="s">
        <v>22</v>
      </c>
      <c r="M1922" t="s">
        <v>7363</v>
      </c>
      <c r="N1922" t="s">
        <v>6481</v>
      </c>
      <c r="O1922" t="s">
        <v>22</v>
      </c>
      <c r="P1922" t="s">
        <v>3645</v>
      </c>
    </row>
    <row r="1923" spans="1:16" x14ac:dyDescent="0.2">
      <c r="A1923" t="s">
        <v>7364</v>
      </c>
      <c r="B1923" t="s">
        <v>7365</v>
      </c>
      <c r="C1923" t="s">
        <v>7366</v>
      </c>
      <c r="D1923" t="s">
        <v>22</v>
      </c>
      <c r="E1923" t="s">
        <v>20</v>
      </c>
      <c r="F1923" t="s">
        <v>7358</v>
      </c>
      <c r="G1923" t="s">
        <v>22</v>
      </c>
      <c r="H1923">
        <v>4.32</v>
      </c>
      <c r="I1923">
        <v>5.2</v>
      </c>
      <c r="J1923">
        <v>0</v>
      </c>
      <c r="K1923">
        <v>0</v>
      </c>
      <c r="L1923" t="s">
        <v>22</v>
      </c>
      <c r="M1923" t="s">
        <v>6490</v>
      </c>
      <c r="N1923" t="s">
        <v>7367</v>
      </c>
      <c r="O1923" t="s">
        <v>22</v>
      </c>
      <c r="P1923" t="s">
        <v>3645</v>
      </c>
    </row>
    <row r="1924" spans="1:16" x14ac:dyDescent="0.2">
      <c r="A1924" t="s">
        <v>7368</v>
      </c>
      <c r="B1924" t="s">
        <v>7369</v>
      </c>
      <c r="C1924" t="s">
        <v>7370</v>
      </c>
      <c r="D1924" t="s">
        <v>22</v>
      </c>
      <c r="E1924" t="s">
        <v>20</v>
      </c>
      <c r="F1924" t="s">
        <v>7371</v>
      </c>
      <c r="G1924" t="s">
        <v>22</v>
      </c>
      <c r="H1924">
        <v>13.675000000000001</v>
      </c>
      <c r="I1924">
        <v>17</v>
      </c>
      <c r="J1924">
        <v>0</v>
      </c>
      <c r="K1924">
        <v>0</v>
      </c>
      <c r="L1924" t="s">
        <v>22</v>
      </c>
      <c r="M1924" t="s">
        <v>7190</v>
      </c>
      <c r="N1924" t="s">
        <v>199</v>
      </c>
      <c r="O1924" t="s">
        <v>22</v>
      </c>
      <c r="P1924" t="s">
        <v>147</v>
      </c>
    </row>
    <row r="1925" spans="1:16" x14ac:dyDescent="0.2">
      <c r="A1925" t="s">
        <v>7372</v>
      </c>
      <c r="B1925" t="s">
        <v>7373</v>
      </c>
      <c r="C1925" t="s">
        <v>7374</v>
      </c>
      <c r="D1925" t="s">
        <v>22</v>
      </c>
      <c r="E1925" t="s">
        <v>20</v>
      </c>
      <c r="F1925" t="s">
        <v>7375</v>
      </c>
      <c r="G1925" t="s">
        <v>22</v>
      </c>
      <c r="H1925">
        <v>28.52</v>
      </c>
      <c r="I1925">
        <v>36</v>
      </c>
      <c r="J1925">
        <v>0</v>
      </c>
      <c r="K1925">
        <v>0</v>
      </c>
      <c r="L1925" t="s">
        <v>22</v>
      </c>
      <c r="M1925" t="s">
        <v>145</v>
      </c>
      <c r="N1925" t="s">
        <v>46</v>
      </c>
      <c r="O1925" t="s">
        <v>22</v>
      </c>
      <c r="P1925" t="s">
        <v>147</v>
      </c>
    </row>
    <row r="1926" spans="1:16" x14ac:dyDescent="0.2">
      <c r="A1926" t="s">
        <v>7376</v>
      </c>
      <c r="B1926" t="s">
        <v>7377</v>
      </c>
      <c r="C1926" t="s">
        <v>7378</v>
      </c>
      <c r="D1926" t="s">
        <v>22</v>
      </c>
      <c r="E1926" t="s">
        <v>20</v>
      </c>
      <c r="F1926" t="s">
        <v>7375</v>
      </c>
      <c r="G1926" t="s">
        <v>22</v>
      </c>
      <c r="H1926">
        <v>2.3767</v>
      </c>
      <c r="I1926">
        <v>3</v>
      </c>
      <c r="J1926">
        <v>0</v>
      </c>
      <c r="K1926">
        <v>0</v>
      </c>
      <c r="L1926" t="s">
        <v>22</v>
      </c>
      <c r="M1926" t="s">
        <v>22</v>
      </c>
      <c r="N1926" t="s">
        <v>22</v>
      </c>
      <c r="O1926" t="s">
        <v>22</v>
      </c>
      <c r="P1926" t="s">
        <v>22</v>
      </c>
    </row>
    <row r="1927" spans="1:16" x14ac:dyDescent="0.2">
      <c r="A1927" t="s">
        <v>7379</v>
      </c>
      <c r="B1927" t="s">
        <v>7380</v>
      </c>
      <c r="C1927" t="s">
        <v>7381</v>
      </c>
      <c r="D1927" t="s">
        <v>22</v>
      </c>
      <c r="E1927" t="s">
        <v>20</v>
      </c>
      <c r="F1927" t="s">
        <v>22</v>
      </c>
      <c r="G1927" t="s">
        <v>22</v>
      </c>
      <c r="H1927">
        <v>8.5</v>
      </c>
      <c r="I1927">
        <v>10</v>
      </c>
      <c r="J1927">
        <v>0</v>
      </c>
      <c r="K1927">
        <v>0</v>
      </c>
      <c r="L1927" t="s">
        <v>22</v>
      </c>
      <c r="M1927" t="s">
        <v>7190</v>
      </c>
      <c r="N1927" t="s">
        <v>326</v>
      </c>
      <c r="O1927" t="s">
        <v>20</v>
      </c>
      <c r="P1927" t="s">
        <v>147</v>
      </c>
    </row>
    <row r="1928" spans="1:16" x14ac:dyDescent="0.2">
      <c r="A1928" t="s">
        <v>7382</v>
      </c>
      <c r="B1928" t="s">
        <v>7383</v>
      </c>
      <c r="C1928" t="s">
        <v>7384</v>
      </c>
      <c r="D1928" t="s">
        <v>22</v>
      </c>
      <c r="E1928" t="s">
        <v>20</v>
      </c>
      <c r="F1928" t="s">
        <v>22</v>
      </c>
      <c r="G1928" t="s">
        <v>22</v>
      </c>
      <c r="H1928">
        <v>8.5</v>
      </c>
      <c r="I1928">
        <v>10</v>
      </c>
      <c r="J1928">
        <v>0</v>
      </c>
      <c r="K1928">
        <v>0</v>
      </c>
      <c r="L1928" t="s">
        <v>22</v>
      </c>
      <c r="M1928" t="s">
        <v>22</v>
      </c>
      <c r="N1928" t="s">
        <v>22</v>
      </c>
      <c r="O1928" t="s">
        <v>22</v>
      </c>
      <c r="P1928" t="s">
        <v>22</v>
      </c>
    </row>
    <row r="1929" spans="1:16" x14ac:dyDescent="0.2">
      <c r="A1929" t="s">
        <v>7382</v>
      </c>
      <c r="B1929" t="s">
        <v>7385</v>
      </c>
      <c r="C1929" t="s">
        <v>17311</v>
      </c>
      <c r="D1929" t="s">
        <v>22</v>
      </c>
      <c r="E1929" t="s">
        <v>20</v>
      </c>
      <c r="F1929" t="s">
        <v>125</v>
      </c>
      <c r="G1929" t="s">
        <v>22</v>
      </c>
      <c r="H1929">
        <v>3.21</v>
      </c>
      <c r="I1929">
        <v>4</v>
      </c>
      <c r="J1929">
        <v>0</v>
      </c>
      <c r="K1929">
        <v>0</v>
      </c>
      <c r="L1929" t="s">
        <v>22</v>
      </c>
      <c r="M1929" t="s">
        <v>17248</v>
      </c>
      <c r="N1929" t="s">
        <v>7345</v>
      </c>
      <c r="O1929" t="s">
        <v>20</v>
      </c>
      <c r="P1929" t="s">
        <v>147</v>
      </c>
    </row>
    <row r="1930" spans="1:16" x14ac:dyDescent="0.2">
      <c r="A1930" t="s">
        <v>7386</v>
      </c>
      <c r="B1930" t="s">
        <v>7387</v>
      </c>
      <c r="C1930" t="s">
        <v>7388</v>
      </c>
      <c r="D1930" t="s">
        <v>22</v>
      </c>
      <c r="E1930" t="s">
        <v>20</v>
      </c>
      <c r="F1930" t="s">
        <v>21</v>
      </c>
      <c r="G1930" t="s">
        <v>22</v>
      </c>
      <c r="H1930">
        <v>4.62</v>
      </c>
      <c r="I1930">
        <v>5.5</v>
      </c>
      <c r="J1930">
        <v>0</v>
      </c>
      <c r="K1930">
        <v>0</v>
      </c>
      <c r="L1930" t="s">
        <v>22</v>
      </c>
      <c r="M1930" t="s">
        <v>17233</v>
      </c>
      <c r="N1930" t="s">
        <v>7389</v>
      </c>
      <c r="O1930" t="s">
        <v>22</v>
      </c>
      <c r="P1930" t="s">
        <v>147</v>
      </c>
    </row>
    <row r="1931" spans="1:16" x14ac:dyDescent="0.2">
      <c r="A1931" t="s">
        <v>7390</v>
      </c>
      <c r="B1931" t="s">
        <v>7391</v>
      </c>
      <c r="C1931" t="s">
        <v>7392</v>
      </c>
      <c r="D1931" t="s">
        <v>22</v>
      </c>
      <c r="E1931" t="s">
        <v>20</v>
      </c>
      <c r="F1931" t="s">
        <v>7393</v>
      </c>
      <c r="G1931" t="s">
        <v>22</v>
      </c>
      <c r="H1931">
        <v>1</v>
      </c>
      <c r="I1931">
        <v>1.5</v>
      </c>
      <c r="J1931">
        <v>0</v>
      </c>
      <c r="K1931">
        <v>0</v>
      </c>
      <c r="L1931" t="s">
        <v>22</v>
      </c>
      <c r="M1931" t="s">
        <v>17226</v>
      </c>
      <c r="N1931" t="s">
        <v>52</v>
      </c>
      <c r="O1931" t="s">
        <v>20</v>
      </c>
      <c r="P1931" t="s">
        <v>147</v>
      </c>
    </row>
    <row r="1932" spans="1:16" x14ac:dyDescent="0.2">
      <c r="A1932" t="s">
        <v>7394</v>
      </c>
      <c r="B1932" t="s">
        <v>7395</v>
      </c>
      <c r="C1932" t="s">
        <v>17312</v>
      </c>
      <c r="D1932" t="s">
        <v>22</v>
      </c>
      <c r="E1932" t="s">
        <v>20</v>
      </c>
      <c r="F1932" t="s">
        <v>7396</v>
      </c>
      <c r="G1932" t="s">
        <v>22</v>
      </c>
      <c r="H1932">
        <v>3.21</v>
      </c>
      <c r="I1932">
        <v>4</v>
      </c>
      <c r="J1932">
        <v>0</v>
      </c>
      <c r="K1932">
        <v>0</v>
      </c>
      <c r="L1932" t="s">
        <v>22</v>
      </c>
      <c r="M1932" t="s">
        <v>17234</v>
      </c>
      <c r="N1932" t="s">
        <v>198</v>
      </c>
      <c r="O1932" t="s">
        <v>20</v>
      </c>
      <c r="P1932" t="s">
        <v>147</v>
      </c>
    </row>
    <row r="1933" spans="1:16" x14ac:dyDescent="0.2">
      <c r="A1933" t="s">
        <v>7397</v>
      </c>
      <c r="B1933" t="s">
        <v>7398</v>
      </c>
      <c r="C1933" t="s">
        <v>7399</v>
      </c>
      <c r="D1933" t="s">
        <v>22</v>
      </c>
      <c r="E1933" t="s">
        <v>20</v>
      </c>
      <c r="F1933" t="s">
        <v>7400</v>
      </c>
      <c r="G1933" t="s">
        <v>22</v>
      </c>
      <c r="H1933">
        <v>3.2</v>
      </c>
      <c r="I1933">
        <v>4</v>
      </c>
      <c r="J1933">
        <v>0</v>
      </c>
      <c r="K1933">
        <v>0</v>
      </c>
      <c r="L1933" t="s">
        <v>22</v>
      </c>
      <c r="M1933" t="s">
        <v>4047</v>
      </c>
      <c r="N1933" t="s">
        <v>52</v>
      </c>
      <c r="O1933" t="s">
        <v>47</v>
      </c>
      <c r="P1933" t="s">
        <v>147</v>
      </c>
    </row>
    <row r="1934" spans="1:16" x14ac:dyDescent="0.2">
      <c r="A1934" t="s">
        <v>7401</v>
      </c>
      <c r="B1934" t="s">
        <v>7402</v>
      </c>
      <c r="C1934" t="s">
        <v>7403</v>
      </c>
      <c r="D1934" t="s">
        <v>22</v>
      </c>
      <c r="E1934" t="s">
        <v>20</v>
      </c>
      <c r="F1934" t="s">
        <v>7400</v>
      </c>
      <c r="G1934" t="s">
        <v>22</v>
      </c>
      <c r="H1934">
        <v>3.2</v>
      </c>
      <c r="I1934">
        <v>4</v>
      </c>
      <c r="J1934">
        <v>0</v>
      </c>
      <c r="K1934">
        <v>0</v>
      </c>
      <c r="L1934" t="s">
        <v>22</v>
      </c>
      <c r="M1934" t="s">
        <v>5307</v>
      </c>
      <c r="N1934" t="s">
        <v>509</v>
      </c>
      <c r="O1934" t="s">
        <v>47</v>
      </c>
      <c r="P1934" t="s">
        <v>147</v>
      </c>
    </row>
    <row r="1935" spans="1:16" x14ac:dyDescent="0.2">
      <c r="A1935" t="s">
        <v>7404</v>
      </c>
      <c r="B1935" t="s">
        <v>7405</v>
      </c>
      <c r="C1935" t="s">
        <v>7406</v>
      </c>
      <c r="D1935" t="s">
        <v>22</v>
      </c>
      <c r="E1935" t="s">
        <v>20</v>
      </c>
      <c r="F1935" t="s">
        <v>7400</v>
      </c>
      <c r="G1935" t="s">
        <v>22</v>
      </c>
      <c r="H1935">
        <v>3.2</v>
      </c>
      <c r="I1935">
        <v>4</v>
      </c>
      <c r="J1935">
        <v>0</v>
      </c>
      <c r="K1935">
        <v>0</v>
      </c>
      <c r="L1935" t="s">
        <v>22</v>
      </c>
      <c r="M1935" t="s">
        <v>17248</v>
      </c>
      <c r="N1935" t="s">
        <v>499</v>
      </c>
      <c r="O1935" t="s">
        <v>47</v>
      </c>
      <c r="P1935" t="s">
        <v>147</v>
      </c>
    </row>
    <row r="1936" spans="1:16" x14ac:dyDescent="0.2">
      <c r="A1936" t="s">
        <v>7407</v>
      </c>
      <c r="B1936" t="s">
        <v>7408</v>
      </c>
      <c r="C1936" t="s">
        <v>7409</v>
      </c>
      <c r="D1936" t="s">
        <v>22</v>
      </c>
      <c r="E1936" t="s">
        <v>20</v>
      </c>
      <c r="F1936" t="s">
        <v>7400</v>
      </c>
      <c r="G1936" t="s">
        <v>22</v>
      </c>
      <c r="H1936">
        <v>3.2</v>
      </c>
      <c r="I1936">
        <v>4</v>
      </c>
      <c r="J1936">
        <v>0</v>
      </c>
      <c r="K1936">
        <v>0</v>
      </c>
      <c r="L1936" t="s">
        <v>22</v>
      </c>
      <c r="M1936" t="s">
        <v>17241</v>
      </c>
      <c r="N1936" t="s">
        <v>52</v>
      </c>
      <c r="O1936" t="s">
        <v>47</v>
      </c>
      <c r="P1936" t="s">
        <v>147</v>
      </c>
    </row>
    <row r="1937" spans="1:16" x14ac:dyDescent="0.2">
      <c r="A1937" t="s">
        <v>7410</v>
      </c>
      <c r="B1937" t="s">
        <v>7411</v>
      </c>
      <c r="C1937" t="s">
        <v>7412</v>
      </c>
      <c r="D1937" t="s">
        <v>22</v>
      </c>
      <c r="E1937" t="s">
        <v>20</v>
      </c>
      <c r="F1937" t="s">
        <v>138</v>
      </c>
      <c r="G1937" t="s">
        <v>22</v>
      </c>
      <c r="H1937">
        <v>4.8</v>
      </c>
      <c r="I1937">
        <v>5.5</v>
      </c>
      <c r="J1937">
        <v>0</v>
      </c>
      <c r="K1937">
        <v>0</v>
      </c>
      <c r="L1937" t="s">
        <v>22</v>
      </c>
      <c r="M1937" t="s">
        <v>2892</v>
      </c>
      <c r="N1937" t="s">
        <v>22</v>
      </c>
      <c r="O1937" t="s">
        <v>22</v>
      </c>
      <c r="P1937" t="s">
        <v>147</v>
      </c>
    </row>
    <row r="1938" spans="1:16" x14ac:dyDescent="0.2">
      <c r="A1938" t="s">
        <v>7413</v>
      </c>
      <c r="B1938" t="s">
        <v>7414</v>
      </c>
      <c r="C1938" t="s">
        <v>7415</v>
      </c>
      <c r="D1938" t="s">
        <v>22</v>
      </c>
      <c r="E1938" t="s">
        <v>20</v>
      </c>
      <c r="F1938" t="s">
        <v>138</v>
      </c>
      <c r="G1938" t="s">
        <v>22</v>
      </c>
      <c r="H1938">
        <v>4.8</v>
      </c>
      <c r="I1938">
        <v>5.5</v>
      </c>
      <c r="J1938">
        <v>0</v>
      </c>
      <c r="K1938">
        <v>0</v>
      </c>
      <c r="L1938" t="s">
        <v>22</v>
      </c>
      <c r="M1938" t="s">
        <v>22</v>
      </c>
      <c r="N1938" t="s">
        <v>22</v>
      </c>
      <c r="O1938" t="s">
        <v>22</v>
      </c>
      <c r="P1938" t="s">
        <v>147</v>
      </c>
    </row>
    <row r="1939" spans="1:16" x14ac:dyDescent="0.2">
      <c r="A1939" t="s">
        <v>7416</v>
      </c>
      <c r="B1939" t="s">
        <v>7417</v>
      </c>
      <c r="C1939" t="s">
        <v>7418</v>
      </c>
      <c r="D1939" t="s">
        <v>22</v>
      </c>
      <c r="E1939" t="s">
        <v>22</v>
      </c>
      <c r="F1939" t="s">
        <v>138</v>
      </c>
      <c r="G1939" t="s">
        <v>22</v>
      </c>
      <c r="H1939">
        <v>4.8</v>
      </c>
      <c r="I1939">
        <v>5.5</v>
      </c>
      <c r="J1939">
        <v>0</v>
      </c>
      <c r="K1939">
        <v>0</v>
      </c>
      <c r="L1939" t="s">
        <v>22</v>
      </c>
      <c r="M1939" t="s">
        <v>22</v>
      </c>
      <c r="N1939" t="s">
        <v>22</v>
      </c>
      <c r="O1939" t="s">
        <v>22</v>
      </c>
      <c r="P1939" t="s">
        <v>147</v>
      </c>
    </row>
    <row r="1940" spans="1:16" x14ac:dyDescent="0.2">
      <c r="A1940" t="s">
        <v>7419</v>
      </c>
      <c r="B1940" t="s">
        <v>7420</v>
      </c>
      <c r="C1940" t="s">
        <v>7421</v>
      </c>
      <c r="D1940" t="s">
        <v>22</v>
      </c>
      <c r="E1940" t="s">
        <v>22</v>
      </c>
      <c r="F1940" t="s">
        <v>21</v>
      </c>
      <c r="G1940" t="s">
        <v>22</v>
      </c>
      <c r="H1940">
        <v>3.1</v>
      </c>
      <c r="I1940">
        <v>3.8</v>
      </c>
      <c r="J1940">
        <v>0</v>
      </c>
      <c r="K1940">
        <v>0</v>
      </c>
      <c r="L1940" t="s">
        <v>22</v>
      </c>
      <c r="M1940" t="s">
        <v>22</v>
      </c>
      <c r="N1940" t="s">
        <v>22</v>
      </c>
      <c r="O1940" t="s">
        <v>22</v>
      </c>
      <c r="P1940" t="s">
        <v>147</v>
      </c>
    </row>
    <row r="1941" spans="1:16" x14ac:dyDescent="0.2">
      <c r="A1941" t="s">
        <v>7422</v>
      </c>
      <c r="B1941" t="s">
        <v>7423</v>
      </c>
      <c r="C1941" t="s">
        <v>7424</v>
      </c>
      <c r="D1941" t="s">
        <v>22</v>
      </c>
      <c r="E1941" t="s">
        <v>20</v>
      </c>
      <c r="F1941" t="s">
        <v>7425</v>
      </c>
      <c r="G1941" t="s">
        <v>22</v>
      </c>
      <c r="H1941">
        <v>14.5</v>
      </c>
      <c r="I1941">
        <v>17.593</v>
      </c>
      <c r="J1941">
        <v>0</v>
      </c>
      <c r="K1941">
        <v>0</v>
      </c>
      <c r="L1941" t="s">
        <v>22</v>
      </c>
      <c r="M1941" t="s">
        <v>22</v>
      </c>
      <c r="N1941" t="s">
        <v>22</v>
      </c>
      <c r="O1941" t="s">
        <v>22</v>
      </c>
      <c r="P1941" t="s">
        <v>147</v>
      </c>
    </row>
    <row r="1942" spans="1:16" x14ac:dyDescent="0.2">
      <c r="A1942" t="s">
        <v>17313</v>
      </c>
      <c r="B1942" t="s">
        <v>17314</v>
      </c>
      <c r="C1942" t="s">
        <v>17315</v>
      </c>
      <c r="D1942" t="s">
        <v>22</v>
      </c>
      <c r="E1942" t="s">
        <v>20</v>
      </c>
      <c r="F1942" t="s">
        <v>138</v>
      </c>
      <c r="G1942" t="s">
        <v>22</v>
      </c>
      <c r="H1942">
        <v>7</v>
      </c>
      <c r="I1942">
        <v>8.5</v>
      </c>
      <c r="J1942">
        <v>0</v>
      </c>
      <c r="K1942">
        <v>0</v>
      </c>
      <c r="L1942" t="s">
        <v>22</v>
      </c>
      <c r="M1942" t="s">
        <v>17247</v>
      </c>
      <c r="N1942" t="s">
        <v>22</v>
      </c>
      <c r="O1942" t="s">
        <v>22</v>
      </c>
      <c r="P1942" t="s">
        <v>147</v>
      </c>
    </row>
    <row r="1943" spans="1:16" x14ac:dyDescent="0.2">
      <c r="A1943" t="s">
        <v>17316</v>
      </c>
      <c r="B1943" t="s">
        <v>17317</v>
      </c>
      <c r="C1943" t="s">
        <v>17318</v>
      </c>
      <c r="D1943" t="s">
        <v>22</v>
      </c>
      <c r="E1943" t="s">
        <v>20</v>
      </c>
      <c r="F1943" t="s">
        <v>138</v>
      </c>
      <c r="G1943" t="s">
        <v>22</v>
      </c>
      <c r="H1943">
        <v>7</v>
      </c>
      <c r="I1943">
        <v>8.5</v>
      </c>
      <c r="J1943">
        <v>0</v>
      </c>
      <c r="K1943">
        <v>0</v>
      </c>
      <c r="L1943" t="s">
        <v>22</v>
      </c>
      <c r="M1943" t="s">
        <v>17247</v>
      </c>
      <c r="N1943" t="s">
        <v>22</v>
      </c>
      <c r="O1943" t="s">
        <v>22</v>
      </c>
      <c r="P1943" t="s">
        <v>147</v>
      </c>
    </row>
    <row r="1944" spans="1:16" x14ac:dyDescent="0.2">
      <c r="A1944" t="s">
        <v>17319</v>
      </c>
      <c r="B1944" t="s">
        <v>17320</v>
      </c>
      <c r="C1944" t="s">
        <v>17321</v>
      </c>
      <c r="D1944" t="s">
        <v>22</v>
      </c>
      <c r="E1944" t="s">
        <v>20</v>
      </c>
      <c r="F1944" t="s">
        <v>21</v>
      </c>
      <c r="G1944" t="s">
        <v>22</v>
      </c>
      <c r="H1944">
        <v>3</v>
      </c>
      <c r="I1944">
        <v>3.8</v>
      </c>
      <c r="J1944">
        <v>0</v>
      </c>
      <c r="K1944">
        <v>0</v>
      </c>
      <c r="L1944" t="s">
        <v>22</v>
      </c>
      <c r="M1944" t="s">
        <v>17250</v>
      </c>
      <c r="N1944" t="s">
        <v>22</v>
      </c>
      <c r="O1944" t="s">
        <v>22</v>
      </c>
      <c r="P1944" t="s">
        <v>147</v>
      </c>
    </row>
    <row r="1945" spans="1:16" x14ac:dyDescent="0.2">
      <c r="A1945" t="s">
        <v>17322</v>
      </c>
      <c r="B1945" t="s">
        <v>17323</v>
      </c>
      <c r="C1945" t="s">
        <v>17324</v>
      </c>
      <c r="D1945" t="s">
        <v>22</v>
      </c>
      <c r="E1945" t="s">
        <v>20</v>
      </c>
      <c r="F1945" t="s">
        <v>21</v>
      </c>
      <c r="G1945" t="s">
        <v>22</v>
      </c>
      <c r="H1945">
        <v>3</v>
      </c>
      <c r="I1945">
        <v>3.8</v>
      </c>
      <c r="J1945">
        <v>0</v>
      </c>
      <c r="K1945">
        <v>0</v>
      </c>
      <c r="L1945" t="s">
        <v>22</v>
      </c>
      <c r="M1945" t="s">
        <v>22</v>
      </c>
      <c r="N1945" t="s">
        <v>22</v>
      </c>
      <c r="O1945" t="s">
        <v>22</v>
      </c>
      <c r="P1945" t="s">
        <v>147</v>
      </c>
    </row>
    <row r="1946" spans="1:16" x14ac:dyDescent="0.2">
      <c r="A1946" t="s">
        <v>17325</v>
      </c>
      <c r="B1946" t="s">
        <v>17326</v>
      </c>
      <c r="C1946" t="s">
        <v>17327</v>
      </c>
      <c r="D1946" t="s">
        <v>22</v>
      </c>
      <c r="E1946" t="s">
        <v>20</v>
      </c>
      <c r="F1946" t="s">
        <v>1164</v>
      </c>
      <c r="G1946" t="s">
        <v>22</v>
      </c>
      <c r="H1946">
        <v>4.2</v>
      </c>
      <c r="I1946">
        <v>5.3</v>
      </c>
      <c r="J1946">
        <v>0</v>
      </c>
      <c r="K1946">
        <v>0</v>
      </c>
      <c r="L1946" t="s">
        <v>22</v>
      </c>
      <c r="M1946" t="s">
        <v>22</v>
      </c>
      <c r="N1946" t="s">
        <v>22</v>
      </c>
      <c r="O1946" t="s">
        <v>22</v>
      </c>
      <c r="P1946" t="s">
        <v>147</v>
      </c>
    </row>
    <row r="1947" spans="1:16" x14ac:dyDescent="0.2">
      <c r="A1947" t="s">
        <v>17328</v>
      </c>
      <c r="B1947" t="s">
        <v>17329</v>
      </c>
      <c r="C1947" t="s">
        <v>17330</v>
      </c>
      <c r="D1947" t="s">
        <v>22</v>
      </c>
      <c r="E1947" t="s">
        <v>20</v>
      </c>
      <c r="F1947" t="s">
        <v>310</v>
      </c>
      <c r="G1947" t="s">
        <v>22</v>
      </c>
      <c r="H1947">
        <v>4.3</v>
      </c>
      <c r="I1947">
        <v>5.3</v>
      </c>
      <c r="J1947">
        <v>0</v>
      </c>
      <c r="K1947">
        <v>0</v>
      </c>
      <c r="L1947" t="s">
        <v>22</v>
      </c>
      <c r="M1947" t="s">
        <v>17223</v>
      </c>
      <c r="N1947" t="s">
        <v>22</v>
      </c>
      <c r="O1947" t="s">
        <v>22</v>
      </c>
      <c r="P1947" t="s">
        <v>147</v>
      </c>
    </row>
    <row r="1948" spans="1:16" x14ac:dyDescent="0.2">
      <c r="A1948" t="s">
        <v>17331</v>
      </c>
      <c r="B1948" t="s">
        <v>17332</v>
      </c>
      <c r="C1948" t="s">
        <v>17333</v>
      </c>
      <c r="D1948" t="s">
        <v>22</v>
      </c>
      <c r="E1948" t="s">
        <v>20</v>
      </c>
      <c r="F1948" t="s">
        <v>22</v>
      </c>
      <c r="G1948" t="s">
        <v>22</v>
      </c>
      <c r="H1948">
        <v>7</v>
      </c>
      <c r="I1948">
        <v>8.5</v>
      </c>
      <c r="J1948">
        <v>0</v>
      </c>
      <c r="K1948">
        <v>0</v>
      </c>
      <c r="L1948" t="s">
        <v>22</v>
      </c>
      <c r="M1948" t="s">
        <v>17252</v>
      </c>
      <c r="N1948" t="s">
        <v>22</v>
      </c>
      <c r="O1948" t="s">
        <v>22</v>
      </c>
      <c r="P1948" t="s">
        <v>147</v>
      </c>
    </row>
    <row r="1949" spans="1:16" x14ac:dyDescent="0.2">
      <c r="A1949" t="s">
        <v>17334</v>
      </c>
      <c r="B1949" t="s">
        <v>17335</v>
      </c>
      <c r="C1949" t="s">
        <v>17336</v>
      </c>
      <c r="D1949" t="s">
        <v>22</v>
      </c>
      <c r="E1949" t="s">
        <v>20</v>
      </c>
      <c r="F1949" t="s">
        <v>22</v>
      </c>
      <c r="G1949" t="s">
        <v>22</v>
      </c>
      <c r="H1949">
        <v>7.5</v>
      </c>
      <c r="I1949">
        <v>9</v>
      </c>
      <c r="J1949">
        <v>0</v>
      </c>
      <c r="K1949">
        <v>0</v>
      </c>
      <c r="L1949" t="s">
        <v>22</v>
      </c>
      <c r="M1949" t="s">
        <v>17252</v>
      </c>
      <c r="N1949" t="s">
        <v>22</v>
      </c>
      <c r="O1949" t="s">
        <v>22</v>
      </c>
      <c r="P1949" t="s">
        <v>147</v>
      </c>
    </row>
    <row r="1950" spans="1:16" x14ac:dyDescent="0.2">
      <c r="A1950" t="s">
        <v>7426</v>
      </c>
      <c r="B1950" t="s">
        <v>7427</v>
      </c>
      <c r="C1950" t="s">
        <v>7428</v>
      </c>
      <c r="D1950" t="s">
        <v>7428</v>
      </c>
      <c r="E1950" t="s">
        <v>22</v>
      </c>
      <c r="F1950" t="s">
        <v>1164</v>
      </c>
      <c r="G1950" t="s">
        <v>22</v>
      </c>
      <c r="H1950">
        <v>5.0401999999999996</v>
      </c>
      <c r="I1950">
        <v>6</v>
      </c>
      <c r="J1950">
        <v>0</v>
      </c>
      <c r="K1950">
        <v>0</v>
      </c>
      <c r="L1950" t="s">
        <v>22</v>
      </c>
      <c r="M1950" t="s">
        <v>7429</v>
      </c>
      <c r="N1950" t="s">
        <v>614</v>
      </c>
      <c r="O1950" t="s">
        <v>22</v>
      </c>
      <c r="P1950" t="s">
        <v>7430</v>
      </c>
    </row>
    <row r="1951" spans="1:16" x14ac:dyDescent="0.2">
      <c r="A1951" t="s">
        <v>7431</v>
      </c>
      <c r="B1951" t="s">
        <v>7432</v>
      </c>
      <c r="C1951" t="s">
        <v>7433</v>
      </c>
      <c r="D1951" t="s">
        <v>7433</v>
      </c>
      <c r="E1951" t="s">
        <v>22</v>
      </c>
      <c r="F1951" t="s">
        <v>1164</v>
      </c>
      <c r="G1951" t="s">
        <v>22</v>
      </c>
      <c r="H1951">
        <v>4.2</v>
      </c>
      <c r="I1951">
        <v>5.5</v>
      </c>
      <c r="J1951">
        <v>0</v>
      </c>
      <c r="K1951">
        <v>0</v>
      </c>
      <c r="L1951" t="s">
        <v>22</v>
      </c>
      <c r="M1951" t="s">
        <v>7434</v>
      </c>
      <c r="N1951" t="s">
        <v>3955</v>
      </c>
      <c r="O1951" t="s">
        <v>22</v>
      </c>
      <c r="P1951" t="s">
        <v>7430</v>
      </c>
    </row>
    <row r="1952" spans="1:16" x14ac:dyDescent="0.2">
      <c r="A1952" t="s">
        <v>7435</v>
      </c>
      <c r="B1952" t="s">
        <v>7436</v>
      </c>
      <c r="C1952" t="s">
        <v>7437</v>
      </c>
      <c r="D1952" t="s">
        <v>7437</v>
      </c>
      <c r="E1952" t="s">
        <v>34</v>
      </c>
      <c r="F1952" t="s">
        <v>276</v>
      </c>
      <c r="G1952" t="s">
        <v>22</v>
      </c>
      <c r="H1952">
        <v>4.18</v>
      </c>
      <c r="I1952">
        <v>5</v>
      </c>
      <c r="J1952">
        <v>0</v>
      </c>
      <c r="K1952">
        <v>0</v>
      </c>
      <c r="L1952" t="s">
        <v>22</v>
      </c>
      <c r="M1952" t="s">
        <v>22</v>
      </c>
      <c r="N1952" t="s">
        <v>2104</v>
      </c>
      <c r="O1952" t="s">
        <v>22</v>
      </c>
      <c r="P1952" t="s">
        <v>22</v>
      </c>
    </row>
    <row r="1953" spans="1:16" x14ac:dyDescent="0.2">
      <c r="A1953" t="s">
        <v>7438</v>
      </c>
      <c r="B1953" t="s">
        <v>7439</v>
      </c>
      <c r="C1953" t="s">
        <v>7440</v>
      </c>
      <c r="D1953" t="s">
        <v>7441</v>
      </c>
      <c r="E1953" t="s">
        <v>22</v>
      </c>
      <c r="F1953" t="s">
        <v>7442</v>
      </c>
      <c r="G1953" t="s">
        <v>22</v>
      </c>
      <c r="H1953">
        <v>3.1467000000000001</v>
      </c>
      <c r="I1953">
        <v>3.6</v>
      </c>
      <c r="J1953">
        <v>0</v>
      </c>
      <c r="K1953">
        <v>0</v>
      </c>
      <c r="L1953" t="s">
        <v>22</v>
      </c>
      <c r="M1953" t="s">
        <v>7443</v>
      </c>
      <c r="N1953" t="s">
        <v>134</v>
      </c>
      <c r="O1953" t="s">
        <v>22</v>
      </c>
      <c r="P1953" t="s">
        <v>53</v>
      </c>
    </row>
    <row r="1954" spans="1:16" x14ac:dyDescent="0.2">
      <c r="A1954" t="s">
        <v>7444</v>
      </c>
      <c r="B1954" t="s">
        <v>7445</v>
      </c>
      <c r="C1954" t="s">
        <v>7446</v>
      </c>
      <c r="D1954" t="s">
        <v>7446</v>
      </c>
      <c r="E1954" t="s">
        <v>34</v>
      </c>
      <c r="F1954" t="s">
        <v>1164</v>
      </c>
      <c r="G1954" t="s">
        <v>22</v>
      </c>
      <c r="H1954">
        <v>2.2999999999999998</v>
      </c>
      <c r="I1954">
        <v>3</v>
      </c>
      <c r="J1954">
        <v>0</v>
      </c>
      <c r="K1954">
        <v>0</v>
      </c>
      <c r="L1954" t="s">
        <v>22</v>
      </c>
      <c r="M1954" t="s">
        <v>22</v>
      </c>
      <c r="N1954" t="s">
        <v>22</v>
      </c>
      <c r="O1954" t="s">
        <v>22</v>
      </c>
      <c r="P1954" t="s">
        <v>22</v>
      </c>
    </row>
    <row r="1955" spans="1:16" x14ac:dyDescent="0.2">
      <c r="A1955" t="s">
        <v>7447</v>
      </c>
      <c r="B1955" t="s">
        <v>7448</v>
      </c>
      <c r="C1955" t="s">
        <v>7449</v>
      </c>
      <c r="D1955" t="s">
        <v>7449</v>
      </c>
      <c r="E1955" t="s">
        <v>22</v>
      </c>
      <c r="F1955" t="s">
        <v>125</v>
      </c>
      <c r="G1955" t="s">
        <v>22</v>
      </c>
      <c r="H1955">
        <v>1.7</v>
      </c>
      <c r="I1955">
        <v>2</v>
      </c>
      <c r="J1955">
        <v>0</v>
      </c>
      <c r="K1955">
        <v>0</v>
      </c>
      <c r="L1955" t="s">
        <v>22</v>
      </c>
      <c r="M1955" t="s">
        <v>22</v>
      </c>
      <c r="N1955" t="s">
        <v>7450</v>
      </c>
      <c r="O1955" t="s">
        <v>22</v>
      </c>
      <c r="P1955" t="s">
        <v>7430</v>
      </c>
    </row>
    <row r="1956" spans="1:16" x14ac:dyDescent="0.2">
      <c r="A1956" t="s">
        <v>7451</v>
      </c>
      <c r="B1956" t="s">
        <v>7452</v>
      </c>
      <c r="C1956" t="s">
        <v>7453</v>
      </c>
      <c r="D1956" t="s">
        <v>7453</v>
      </c>
      <c r="E1956" t="s">
        <v>22</v>
      </c>
      <c r="F1956" t="s">
        <v>125</v>
      </c>
      <c r="G1956" t="s">
        <v>22</v>
      </c>
      <c r="H1956">
        <v>1.7</v>
      </c>
      <c r="I1956">
        <v>2</v>
      </c>
      <c r="J1956">
        <v>0</v>
      </c>
      <c r="K1956">
        <v>0</v>
      </c>
      <c r="L1956" t="s">
        <v>22</v>
      </c>
      <c r="M1956" t="s">
        <v>2121</v>
      </c>
      <c r="N1956" t="s">
        <v>7454</v>
      </c>
      <c r="O1956" t="s">
        <v>22</v>
      </c>
      <c r="P1956" t="s">
        <v>7430</v>
      </c>
    </row>
    <row r="1957" spans="1:16" x14ac:dyDescent="0.2">
      <c r="A1957" t="s">
        <v>7455</v>
      </c>
      <c r="B1957" t="s">
        <v>7456</v>
      </c>
      <c r="C1957" t="s">
        <v>7457</v>
      </c>
      <c r="D1957" t="s">
        <v>7457</v>
      </c>
      <c r="E1957" t="s">
        <v>22</v>
      </c>
      <c r="F1957" t="s">
        <v>125</v>
      </c>
      <c r="G1957" t="s">
        <v>22</v>
      </c>
      <c r="H1957">
        <v>1.7</v>
      </c>
      <c r="I1957">
        <v>2</v>
      </c>
      <c r="J1957">
        <v>0</v>
      </c>
      <c r="K1957">
        <v>0</v>
      </c>
      <c r="L1957" t="s">
        <v>22</v>
      </c>
      <c r="M1957" t="s">
        <v>2121</v>
      </c>
      <c r="N1957" t="s">
        <v>7458</v>
      </c>
      <c r="O1957" t="s">
        <v>22</v>
      </c>
      <c r="P1957" t="s">
        <v>7430</v>
      </c>
    </row>
    <row r="1958" spans="1:16" x14ac:dyDescent="0.2">
      <c r="A1958" t="s">
        <v>7459</v>
      </c>
      <c r="B1958" t="s">
        <v>7460</v>
      </c>
      <c r="C1958" t="s">
        <v>7461</v>
      </c>
      <c r="D1958" t="s">
        <v>7461</v>
      </c>
      <c r="E1958" t="s">
        <v>22</v>
      </c>
      <c r="F1958" t="s">
        <v>125</v>
      </c>
      <c r="G1958" t="s">
        <v>22</v>
      </c>
      <c r="H1958">
        <v>1.7</v>
      </c>
      <c r="I1958">
        <v>2</v>
      </c>
      <c r="J1958">
        <v>0</v>
      </c>
      <c r="K1958">
        <v>0</v>
      </c>
      <c r="L1958" t="s">
        <v>22</v>
      </c>
      <c r="M1958" t="s">
        <v>2121</v>
      </c>
      <c r="N1958" t="s">
        <v>7462</v>
      </c>
      <c r="O1958" t="s">
        <v>22</v>
      </c>
      <c r="P1958" t="s">
        <v>7430</v>
      </c>
    </row>
    <row r="1959" spans="1:16" x14ac:dyDescent="0.2">
      <c r="A1959" t="s">
        <v>7463</v>
      </c>
      <c r="B1959" t="s">
        <v>7464</v>
      </c>
      <c r="C1959" t="s">
        <v>7465</v>
      </c>
      <c r="D1959" t="s">
        <v>7465</v>
      </c>
      <c r="E1959" t="s">
        <v>22</v>
      </c>
      <c r="F1959" t="s">
        <v>125</v>
      </c>
      <c r="G1959" t="s">
        <v>22</v>
      </c>
      <c r="H1959">
        <v>1.7</v>
      </c>
      <c r="I1959">
        <v>2</v>
      </c>
      <c r="J1959">
        <v>0</v>
      </c>
      <c r="K1959">
        <v>0</v>
      </c>
      <c r="L1959" t="s">
        <v>22</v>
      </c>
      <c r="M1959" t="s">
        <v>2121</v>
      </c>
      <c r="N1959" t="s">
        <v>3277</v>
      </c>
      <c r="O1959" t="s">
        <v>22</v>
      </c>
      <c r="P1959" t="s">
        <v>7430</v>
      </c>
    </row>
    <row r="1960" spans="1:16" x14ac:dyDescent="0.2">
      <c r="A1960" t="s">
        <v>7466</v>
      </c>
      <c r="B1960" t="s">
        <v>7467</v>
      </c>
      <c r="C1960" t="s">
        <v>7468</v>
      </c>
      <c r="D1960" t="s">
        <v>7468</v>
      </c>
      <c r="E1960" t="s">
        <v>22</v>
      </c>
      <c r="F1960" t="s">
        <v>5267</v>
      </c>
      <c r="G1960" t="s">
        <v>22</v>
      </c>
      <c r="H1960">
        <v>1.65</v>
      </c>
      <c r="I1960">
        <v>2.2000000000000002</v>
      </c>
      <c r="J1960">
        <v>0</v>
      </c>
      <c r="K1960">
        <v>0</v>
      </c>
      <c r="L1960" t="s">
        <v>22</v>
      </c>
      <c r="M1960" t="s">
        <v>7469</v>
      </c>
      <c r="N1960" t="s">
        <v>4403</v>
      </c>
      <c r="O1960" t="s">
        <v>22</v>
      </c>
      <c r="P1960" t="s">
        <v>7430</v>
      </c>
    </row>
    <row r="1961" spans="1:16" x14ac:dyDescent="0.2">
      <c r="A1961" t="s">
        <v>7470</v>
      </c>
      <c r="B1961" t="s">
        <v>7471</v>
      </c>
      <c r="C1961" t="s">
        <v>7472</v>
      </c>
      <c r="D1961" t="s">
        <v>7473</v>
      </c>
      <c r="E1961" t="s">
        <v>22</v>
      </c>
      <c r="F1961" t="s">
        <v>7474</v>
      </c>
      <c r="G1961" t="s">
        <v>22</v>
      </c>
      <c r="H1961">
        <v>1.07</v>
      </c>
      <c r="I1961">
        <v>1.3</v>
      </c>
      <c r="J1961">
        <v>0</v>
      </c>
      <c r="K1961">
        <v>0</v>
      </c>
      <c r="L1961" t="s">
        <v>22</v>
      </c>
      <c r="M1961" t="s">
        <v>7443</v>
      </c>
      <c r="N1961" t="s">
        <v>7475</v>
      </c>
      <c r="O1961" t="s">
        <v>22</v>
      </c>
      <c r="P1961" t="s">
        <v>53</v>
      </c>
    </row>
    <row r="1962" spans="1:16" x14ac:dyDescent="0.2">
      <c r="A1962" t="s">
        <v>7476</v>
      </c>
      <c r="B1962" t="s">
        <v>7477</v>
      </c>
      <c r="C1962" t="s">
        <v>7478</v>
      </c>
      <c r="D1962" t="s">
        <v>7479</v>
      </c>
      <c r="E1962" t="s">
        <v>22</v>
      </c>
      <c r="F1962" t="s">
        <v>7480</v>
      </c>
      <c r="G1962" t="s">
        <v>22</v>
      </c>
      <c r="H1962">
        <v>1.7843</v>
      </c>
      <c r="I1962">
        <v>2.1</v>
      </c>
      <c r="J1962">
        <v>0</v>
      </c>
      <c r="K1962">
        <v>0</v>
      </c>
      <c r="L1962" t="s">
        <v>22</v>
      </c>
      <c r="M1962" t="s">
        <v>7481</v>
      </c>
      <c r="N1962" t="s">
        <v>134</v>
      </c>
      <c r="O1962" t="s">
        <v>22</v>
      </c>
      <c r="P1962" t="s">
        <v>53</v>
      </c>
    </row>
    <row r="1963" spans="1:16" x14ac:dyDescent="0.2">
      <c r="A1963" t="s">
        <v>7482</v>
      </c>
      <c r="B1963" t="s">
        <v>7483</v>
      </c>
      <c r="C1963" t="s">
        <v>7484</v>
      </c>
      <c r="D1963" t="s">
        <v>22</v>
      </c>
      <c r="E1963" t="s">
        <v>22</v>
      </c>
      <c r="F1963" t="s">
        <v>7485</v>
      </c>
      <c r="G1963" t="s">
        <v>22</v>
      </c>
      <c r="H1963">
        <v>4.3</v>
      </c>
      <c r="I1963">
        <v>5.2</v>
      </c>
      <c r="J1963">
        <v>0</v>
      </c>
      <c r="K1963">
        <v>0</v>
      </c>
      <c r="L1963" t="s">
        <v>22</v>
      </c>
      <c r="M1963" t="s">
        <v>17224</v>
      </c>
      <c r="N1963" t="s">
        <v>52</v>
      </c>
      <c r="O1963" t="s">
        <v>20</v>
      </c>
      <c r="P1963" t="s">
        <v>7486</v>
      </c>
    </row>
    <row r="1964" spans="1:16" x14ac:dyDescent="0.2">
      <c r="A1964" t="s">
        <v>7487</v>
      </c>
      <c r="B1964" t="s">
        <v>7488</v>
      </c>
      <c r="C1964" t="s">
        <v>7489</v>
      </c>
      <c r="D1964" t="s">
        <v>22</v>
      </c>
      <c r="E1964" t="s">
        <v>22</v>
      </c>
      <c r="F1964" t="s">
        <v>7490</v>
      </c>
      <c r="G1964" t="s">
        <v>22</v>
      </c>
      <c r="H1964">
        <v>3.83</v>
      </c>
      <c r="I1964">
        <v>4.5</v>
      </c>
      <c r="J1964">
        <v>0</v>
      </c>
      <c r="K1964">
        <v>0</v>
      </c>
      <c r="L1964" t="s">
        <v>22</v>
      </c>
      <c r="M1964" t="s">
        <v>6564</v>
      </c>
      <c r="N1964" t="s">
        <v>52</v>
      </c>
      <c r="O1964" t="s">
        <v>20</v>
      </c>
      <c r="P1964" t="s">
        <v>7486</v>
      </c>
    </row>
    <row r="1965" spans="1:16" x14ac:dyDescent="0.2">
      <c r="A1965" t="s">
        <v>7491</v>
      </c>
      <c r="B1965" t="s">
        <v>7492</v>
      </c>
      <c r="C1965" t="s">
        <v>7493</v>
      </c>
      <c r="D1965" t="s">
        <v>22</v>
      </c>
      <c r="E1965" t="s">
        <v>20</v>
      </c>
      <c r="F1965" t="s">
        <v>7494</v>
      </c>
      <c r="G1965" t="s">
        <v>22</v>
      </c>
      <c r="H1965">
        <v>9.8000000000000007</v>
      </c>
      <c r="I1965">
        <v>11.5</v>
      </c>
      <c r="J1965">
        <v>0</v>
      </c>
      <c r="K1965">
        <v>0</v>
      </c>
      <c r="L1965" t="s">
        <v>22</v>
      </c>
      <c r="M1965" t="s">
        <v>17211</v>
      </c>
      <c r="N1965" t="s">
        <v>330</v>
      </c>
      <c r="O1965" t="s">
        <v>20</v>
      </c>
      <c r="P1965" t="s">
        <v>7486</v>
      </c>
    </row>
    <row r="1966" spans="1:16" x14ac:dyDescent="0.2">
      <c r="A1966" t="s">
        <v>7495</v>
      </c>
      <c r="B1966" t="s">
        <v>7496</v>
      </c>
      <c r="C1966" t="s">
        <v>7497</v>
      </c>
      <c r="D1966" t="s">
        <v>7498</v>
      </c>
      <c r="E1966" t="s">
        <v>22</v>
      </c>
      <c r="F1966" t="s">
        <v>21</v>
      </c>
      <c r="G1966" t="s">
        <v>22</v>
      </c>
      <c r="H1966">
        <v>3.35</v>
      </c>
      <c r="I1966">
        <v>4.2</v>
      </c>
      <c r="J1966">
        <v>0</v>
      </c>
      <c r="K1966">
        <v>0</v>
      </c>
      <c r="L1966" t="s">
        <v>22</v>
      </c>
      <c r="M1966" t="s">
        <v>17247</v>
      </c>
      <c r="N1966" t="s">
        <v>818</v>
      </c>
      <c r="O1966" t="s">
        <v>22</v>
      </c>
      <c r="P1966" t="s">
        <v>7500</v>
      </c>
    </row>
    <row r="1967" spans="1:16" x14ac:dyDescent="0.2">
      <c r="A1967" t="s">
        <v>7501</v>
      </c>
      <c r="B1967" t="s">
        <v>7502</v>
      </c>
      <c r="C1967" t="s">
        <v>7503</v>
      </c>
      <c r="D1967" t="s">
        <v>7503</v>
      </c>
      <c r="E1967" t="s">
        <v>22</v>
      </c>
      <c r="F1967" t="s">
        <v>138</v>
      </c>
      <c r="G1967" t="s">
        <v>22</v>
      </c>
      <c r="H1967">
        <v>3.4941</v>
      </c>
      <c r="I1967">
        <v>4</v>
      </c>
      <c r="J1967">
        <v>0</v>
      </c>
      <c r="K1967">
        <v>0</v>
      </c>
      <c r="L1967" t="s">
        <v>22</v>
      </c>
      <c r="M1967" t="s">
        <v>670</v>
      </c>
      <c r="N1967" t="s">
        <v>684</v>
      </c>
      <c r="O1967" t="s">
        <v>22</v>
      </c>
      <c r="P1967" t="s">
        <v>7500</v>
      </c>
    </row>
    <row r="1968" spans="1:16" x14ac:dyDescent="0.2">
      <c r="A1968" t="s">
        <v>7504</v>
      </c>
      <c r="B1968" t="s">
        <v>7505</v>
      </c>
      <c r="C1968" t="s">
        <v>7506</v>
      </c>
      <c r="D1968" t="s">
        <v>7506</v>
      </c>
      <c r="E1968" t="s">
        <v>22</v>
      </c>
      <c r="F1968" t="s">
        <v>310</v>
      </c>
      <c r="G1968" t="s">
        <v>22</v>
      </c>
      <c r="H1968">
        <v>3.3</v>
      </c>
      <c r="I1968">
        <v>3.9</v>
      </c>
      <c r="J1968">
        <v>0</v>
      </c>
      <c r="K1968">
        <v>0</v>
      </c>
      <c r="L1968" t="s">
        <v>22</v>
      </c>
      <c r="M1968" t="s">
        <v>3011</v>
      </c>
      <c r="N1968" t="s">
        <v>4960</v>
      </c>
      <c r="O1968" t="s">
        <v>22</v>
      </c>
      <c r="P1968" t="s">
        <v>7500</v>
      </c>
    </row>
    <row r="1969" spans="1:16" x14ac:dyDescent="0.2">
      <c r="A1969" t="s">
        <v>7507</v>
      </c>
      <c r="B1969" t="s">
        <v>7508</v>
      </c>
      <c r="C1969" t="s">
        <v>7509</v>
      </c>
      <c r="D1969" t="s">
        <v>7509</v>
      </c>
      <c r="E1969" t="s">
        <v>22</v>
      </c>
      <c r="F1969" t="s">
        <v>144</v>
      </c>
      <c r="G1969" t="s">
        <v>22</v>
      </c>
      <c r="H1969">
        <v>3.12</v>
      </c>
      <c r="I1969">
        <v>3.7</v>
      </c>
      <c r="J1969">
        <v>0</v>
      </c>
      <c r="K1969">
        <v>0</v>
      </c>
      <c r="L1969" t="s">
        <v>22</v>
      </c>
      <c r="M1969" t="s">
        <v>2284</v>
      </c>
      <c r="N1969" t="s">
        <v>7510</v>
      </c>
      <c r="O1969" t="s">
        <v>22</v>
      </c>
      <c r="P1969" t="s">
        <v>7500</v>
      </c>
    </row>
    <row r="1970" spans="1:16" x14ac:dyDescent="0.2">
      <c r="A1970" t="s">
        <v>7511</v>
      </c>
      <c r="B1970" t="s">
        <v>7512</v>
      </c>
      <c r="C1970" t="s">
        <v>7513</v>
      </c>
      <c r="D1970" t="s">
        <v>7513</v>
      </c>
      <c r="E1970" t="s">
        <v>22</v>
      </c>
      <c r="F1970" t="s">
        <v>796</v>
      </c>
      <c r="G1970" t="s">
        <v>22</v>
      </c>
      <c r="H1970">
        <v>3.35</v>
      </c>
      <c r="I1970">
        <v>4</v>
      </c>
      <c r="J1970">
        <v>0</v>
      </c>
      <c r="K1970">
        <v>0</v>
      </c>
      <c r="L1970" t="s">
        <v>22</v>
      </c>
      <c r="M1970" t="s">
        <v>7514</v>
      </c>
      <c r="N1970" t="s">
        <v>46</v>
      </c>
      <c r="O1970" t="s">
        <v>22</v>
      </c>
      <c r="P1970" t="s">
        <v>7500</v>
      </c>
    </row>
    <row r="1971" spans="1:16" x14ac:dyDescent="0.2">
      <c r="A1971" t="s">
        <v>7515</v>
      </c>
      <c r="B1971" t="s">
        <v>7516</v>
      </c>
      <c r="C1971" t="s">
        <v>7517</v>
      </c>
      <c r="D1971" t="s">
        <v>7518</v>
      </c>
      <c r="E1971" t="s">
        <v>22</v>
      </c>
      <c r="F1971" t="s">
        <v>796</v>
      </c>
      <c r="G1971" t="s">
        <v>22</v>
      </c>
      <c r="H1971">
        <v>3.35</v>
      </c>
      <c r="I1971">
        <v>4</v>
      </c>
      <c r="J1971">
        <v>0</v>
      </c>
      <c r="K1971">
        <v>0</v>
      </c>
      <c r="L1971" t="s">
        <v>22</v>
      </c>
      <c r="M1971" t="s">
        <v>7514</v>
      </c>
      <c r="N1971" t="s">
        <v>30</v>
      </c>
      <c r="O1971" t="s">
        <v>22</v>
      </c>
      <c r="P1971" t="s">
        <v>7500</v>
      </c>
    </row>
    <row r="1972" spans="1:16" x14ac:dyDescent="0.2">
      <c r="A1972" t="s">
        <v>7519</v>
      </c>
      <c r="B1972" t="s">
        <v>7520</v>
      </c>
      <c r="C1972" t="s">
        <v>7521</v>
      </c>
      <c r="D1972" t="s">
        <v>7521</v>
      </c>
      <c r="E1972" t="s">
        <v>22</v>
      </c>
      <c r="F1972" t="s">
        <v>796</v>
      </c>
      <c r="G1972" t="s">
        <v>22</v>
      </c>
      <c r="H1972">
        <v>3.35</v>
      </c>
      <c r="I1972">
        <v>4</v>
      </c>
      <c r="J1972">
        <v>0</v>
      </c>
      <c r="K1972">
        <v>0</v>
      </c>
      <c r="L1972" t="s">
        <v>22</v>
      </c>
      <c r="M1972" t="s">
        <v>7514</v>
      </c>
      <c r="N1972" t="s">
        <v>1119</v>
      </c>
      <c r="O1972" t="s">
        <v>22</v>
      </c>
      <c r="P1972" t="s">
        <v>7500</v>
      </c>
    </row>
    <row r="1973" spans="1:16" x14ac:dyDescent="0.2">
      <c r="A1973" t="s">
        <v>7522</v>
      </c>
      <c r="B1973" t="s">
        <v>7523</v>
      </c>
      <c r="C1973" t="s">
        <v>7524</v>
      </c>
      <c r="D1973" t="s">
        <v>7524</v>
      </c>
      <c r="E1973" t="s">
        <v>22</v>
      </c>
      <c r="F1973" t="s">
        <v>796</v>
      </c>
      <c r="G1973" t="s">
        <v>22</v>
      </c>
      <c r="H1973">
        <v>3.35</v>
      </c>
      <c r="I1973">
        <v>4</v>
      </c>
      <c r="J1973">
        <v>0</v>
      </c>
      <c r="K1973">
        <v>0</v>
      </c>
      <c r="L1973" t="s">
        <v>22</v>
      </c>
      <c r="M1973" t="s">
        <v>7514</v>
      </c>
      <c r="N1973" t="s">
        <v>293</v>
      </c>
      <c r="O1973" t="s">
        <v>22</v>
      </c>
      <c r="P1973" t="s">
        <v>7500</v>
      </c>
    </row>
    <row r="1974" spans="1:16" x14ac:dyDescent="0.2">
      <c r="A1974" t="s">
        <v>7525</v>
      </c>
      <c r="B1974" t="s">
        <v>7526</v>
      </c>
      <c r="C1974" t="s">
        <v>7527</v>
      </c>
      <c r="D1974" t="s">
        <v>7527</v>
      </c>
      <c r="E1974" t="s">
        <v>22</v>
      </c>
      <c r="F1974" t="s">
        <v>796</v>
      </c>
      <c r="G1974" t="s">
        <v>22</v>
      </c>
      <c r="H1974">
        <v>3.35</v>
      </c>
      <c r="I1974">
        <v>4</v>
      </c>
      <c r="J1974">
        <v>0</v>
      </c>
      <c r="K1974">
        <v>0</v>
      </c>
      <c r="L1974" t="s">
        <v>22</v>
      </c>
      <c r="M1974" t="s">
        <v>7528</v>
      </c>
      <c r="N1974" t="s">
        <v>134</v>
      </c>
      <c r="O1974" t="s">
        <v>22</v>
      </c>
      <c r="P1974" t="s">
        <v>7500</v>
      </c>
    </row>
    <row r="1975" spans="1:16" x14ac:dyDescent="0.2">
      <c r="A1975" t="s">
        <v>7529</v>
      </c>
      <c r="B1975" t="s">
        <v>7530</v>
      </c>
      <c r="C1975" t="s">
        <v>7531</v>
      </c>
      <c r="D1975" t="s">
        <v>7531</v>
      </c>
      <c r="E1975" t="s">
        <v>22</v>
      </c>
      <c r="F1975" t="s">
        <v>1027</v>
      </c>
      <c r="G1975" t="s">
        <v>22</v>
      </c>
      <c r="H1975">
        <v>2.5</v>
      </c>
      <c r="I1975">
        <v>3</v>
      </c>
      <c r="J1975">
        <v>0</v>
      </c>
      <c r="K1975">
        <v>0</v>
      </c>
      <c r="L1975" t="s">
        <v>22</v>
      </c>
      <c r="M1975" t="s">
        <v>215</v>
      </c>
      <c r="N1975" t="s">
        <v>6820</v>
      </c>
      <c r="O1975" t="s">
        <v>22</v>
      </c>
      <c r="P1975" t="s">
        <v>7500</v>
      </c>
    </row>
    <row r="1976" spans="1:16" x14ac:dyDescent="0.2">
      <c r="A1976" t="s">
        <v>7532</v>
      </c>
      <c r="B1976" t="s">
        <v>7533</v>
      </c>
      <c r="C1976" t="s">
        <v>7534</v>
      </c>
      <c r="D1976" t="s">
        <v>7534</v>
      </c>
      <c r="E1976" t="s">
        <v>22</v>
      </c>
      <c r="F1976" t="s">
        <v>5267</v>
      </c>
      <c r="G1976" t="s">
        <v>22</v>
      </c>
      <c r="H1976">
        <v>2.2000000000000002</v>
      </c>
      <c r="I1976">
        <v>2.6</v>
      </c>
      <c r="J1976">
        <v>0</v>
      </c>
      <c r="K1976">
        <v>0</v>
      </c>
      <c r="L1976" t="s">
        <v>22</v>
      </c>
      <c r="M1976" t="s">
        <v>2555</v>
      </c>
      <c r="N1976" t="s">
        <v>40</v>
      </c>
      <c r="O1976" t="s">
        <v>22</v>
      </c>
      <c r="P1976" t="s">
        <v>7486</v>
      </c>
    </row>
    <row r="1977" spans="1:16" x14ac:dyDescent="0.2">
      <c r="A1977" t="s">
        <v>7535</v>
      </c>
      <c r="B1977" t="s">
        <v>7536</v>
      </c>
      <c r="C1977" t="s">
        <v>7537</v>
      </c>
      <c r="D1977" t="s">
        <v>7537</v>
      </c>
      <c r="E1977" t="s">
        <v>22</v>
      </c>
      <c r="F1977" t="s">
        <v>5267</v>
      </c>
      <c r="G1977" t="s">
        <v>22</v>
      </c>
      <c r="H1977">
        <v>2.2000000000000002</v>
      </c>
      <c r="I1977">
        <v>2.6</v>
      </c>
      <c r="J1977">
        <v>0</v>
      </c>
      <c r="K1977">
        <v>0</v>
      </c>
      <c r="L1977" t="s">
        <v>22</v>
      </c>
      <c r="M1977" t="s">
        <v>2555</v>
      </c>
      <c r="N1977" t="s">
        <v>2952</v>
      </c>
      <c r="O1977" t="s">
        <v>22</v>
      </c>
      <c r="P1977" t="s">
        <v>7486</v>
      </c>
    </row>
    <row r="1978" spans="1:16" x14ac:dyDescent="0.2">
      <c r="A1978" t="s">
        <v>7538</v>
      </c>
      <c r="B1978" t="s">
        <v>7539</v>
      </c>
      <c r="C1978" t="s">
        <v>7540</v>
      </c>
      <c r="D1978" t="s">
        <v>7540</v>
      </c>
      <c r="E1978" t="s">
        <v>22</v>
      </c>
      <c r="F1978" t="s">
        <v>5267</v>
      </c>
      <c r="G1978" t="s">
        <v>22</v>
      </c>
      <c r="H1978">
        <v>2.2000000000000002</v>
      </c>
      <c r="I1978">
        <v>2.6</v>
      </c>
      <c r="J1978">
        <v>0</v>
      </c>
      <c r="K1978">
        <v>0</v>
      </c>
      <c r="L1978" t="s">
        <v>22</v>
      </c>
      <c r="M1978" t="s">
        <v>1261</v>
      </c>
      <c r="N1978" t="s">
        <v>1788</v>
      </c>
      <c r="O1978" t="s">
        <v>22</v>
      </c>
      <c r="P1978" t="s">
        <v>7500</v>
      </c>
    </row>
    <row r="1979" spans="1:16" x14ac:dyDescent="0.2">
      <c r="A1979" t="s">
        <v>7541</v>
      </c>
      <c r="B1979" t="s">
        <v>7542</v>
      </c>
      <c r="C1979" t="s">
        <v>7543</v>
      </c>
      <c r="D1979" t="s">
        <v>7543</v>
      </c>
      <c r="E1979" t="s">
        <v>22</v>
      </c>
      <c r="F1979" t="s">
        <v>22</v>
      </c>
      <c r="G1979" t="s">
        <v>22</v>
      </c>
      <c r="H1979">
        <v>1.6211</v>
      </c>
      <c r="I1979">
        <v>2.2000000000000002</v>
      </c>
      <c r="J1979">
        <v>0</v>
      </c>
      <c r="K1979">
        <v>0</v>
      </c>
      <c r="L1979" t="s">
        <v>22</v>
      </c>
      <c r="M1979" t="s">
        <v>17337</v>
      </c>
      <c r="N1979" t="s">
        <v>52</v>
      </c>
      <c r="O1979" t="s">
        <v>20</v>
      </c>
      <c r="P1979" t="s">
        <v>7500</v>
      </c>
    </row>
    <row r="1980" spans="1:16" x14ac:dyDescent="0.2">
      <c r="A1980" t="s">
        <v>7544</v>
      </c>
      <c r="B1980" t="s">
        <v>7545</v>
      </c>
      <c r="C1980" t="s">
        <v>7546</v>
      </c>
      <c r="D1980" t="s">
        <v>22</v>
      </c>
      <c r="E1980" t="s">
        <v>22</v>
      </c>
      <c r="F1980" t="s">
        <v>22</v>
      </c>
      <c r="G1980" t="s">
        <v>22</v>
      </c>
      <c r="H1980">
        <v>3.5</v>
      </c>
      <c r="I1980">
        <v>4.5999999999999996</v>
      </c>
      <c r="J1980">
        <v>0</v>
      </c>
      <c r="K1980">
        <v>0</v>
      </c>
      <c r="L1980" t="s">
        <v>22</v>
      </c>
      <c r="M1980" t="s">
        <v>2995</v>
      </c>
      <c r="N1980" t="s">
        <v>441</v>
      </c>
      <c r="O1980" t="s">
        <v>22</v>
      </c>
      <c r="P1980" t="s">
        <v>7500</v>
      </c>
    </row>
    <row r="1981" spans="1:16" x14ac:dyDescent="0.2">
      <c r="A1981" t="s">
        <v>7547</v>
      </c>
      <c r="B1981" t="s">
        <v>7548</v>
      </c>
      <c r="C1981" t="s">
        <v>7549</v>
      </c>
      <c r="D1981" t="s">
        <v>22</v>
      </c>
      <c r="E1981" t="s">
        <v>22</v>
      </c>
      <c r="F1981" t="s">
        <v>22</v>
      </c>
      <c r="G1981" t="s">
        <v>22</v>
      </c>
      <c r="H1981">
        <v>3.5</v>
      </c>
      <c r="I1981">
        <v>4.5999999999999996</v>
      </c>
      <c r="J1981">
        <v>0</v>
      </c>
      <c r="K1981">
        <v>0</v>
      </c>
      <c r="L1981" t="s">
        <v>22</v>
      </c>
      <c r="M1981" t="s">
        <v>2995</v>
      </c>
      <c r="N1981" t="s">
        <v>441</v>
      </c>
      <c r="O1981" t="s">
        <v>22</v>
      </c>
      <c r="P1981" t="s">
        <v>7500</v>
      </c>
    </row>
    <row r="1982" spans="1:16" x14ac:dyDescent="0.2">
      <c r="A1982" t="s">
        <v>7550</v>
      </c>
      <c r="B1982" t="s">
        <v>7551</v>
      </c>
      <c r="C1982" t="s">
        <v>7552</v>
      </c>
      <c r="D1982" t="s">
        <v>22</v>
      </c>
      <c r="E1982" t="s">
        <v>22</v>
      </c>
      <c r="F1982" t="s">
        <v>22</v>
      </c>
      <c r="G1982" t="s">
        <v>22</v>
      </c>
      <c r="H1982">
        <v>3.5</v>
      </c>
      <c r="I1982">
        <v>4.5999999999999996</v>
      </c>
      <c r="J1982">
        <v>0</v>
      </c>
      <c r="K1982">
        <v>0</v>
      </c>
      <c r="L1982" t="s">
        <v>22</v>
      </c>
      <c r="M1982" t="s">
        <v>2995</v>
      </c>
      <c r="N1982" t="s">
        <v>7553</v>
      </c>
      <c r="O1982" t="s">
        <v>22</v>
      </c>
      <c r="P1982" t="s">
        <v>7500</v>
      </c>
    </row>
    <row r="1983" spans="1:16" x14ac:dyDescent="0.2">
      <c r="A1983" t="s">
        <v>7554</v>
      </c>
      <c r="B1983" t="s">
        <v>7555</v>
      </c>
      <c r="C1983" t="s">
        <v>7556</v>
      </c>
      <c r="D1983" t="s">
        <v>22</v>
      </c>
      <c r="E1983" t="s">
        <v>22</v>
      </c>
      <c r="F1983" t="s">
        <v>22</v>
      </c>
      <c r="G1983" t="s">
        <v>22</v>
      </c>
      <c r="H1983">
        <v>2.5</v>
      </c>
      <c r="I1983">
        <v>3</v>
      </c>
      <c r="J1983">
        <v>0</v>
      </c>
      <c r="K1983">
        <v>0</v>
      </c>
      <c r="L1983" t="s">
        <v>22</v>
      </c>
      <c r="M1983" t="s">
        <v>7557</v>
      </c>
      <c r="N1983" t="s">
        <v>441</v>
      </c>
      <c r="O1983" t="s">
        <v>22</v>
      </c>
      <c r="P1983" t="s">
        <v>7500</v>
      </c>
    </row>
    <row r="1984" spans="1:16" x14ac:dyDescent="0.2">
      <c r="A1984" t="s">
        <v>7558</v>
      </c>
      <c r="B1984" t="s">
        <v>7559</v>
      </c>
      <c r="C1984" t="s">
        <v>7560</v>
      </c>
      <c r="D1984" t="s">
        <v>22</v>
      </c>
      <c r="E1984" t="s">
        <v>22</v>
      </c>
      <c r="F1984" t="s">
        <v>22</v>
      </c>
      <c r="G1984" t="s">
        <v>22</v>
      </c>
      <c r="H1984">
        <v>2.5</v>
      </c>
      <c r="I1984">
        <v>3</v>
      </c>
      <c r="J1984">
        <v>0</v>
      </c>
      <c r="K1984">
        <v>0</v>
      </c>
      <c r="L1984" t="s">
        <v>22</v>
      </c>
      <c r="M1984" t="s">
        <v>7557</v>
      </c>
      <c r="N1984" t="s">
        <v>441</v>
      </c>
      <c r="O1984" t="s">
        <v>22</v>
      </c>
      <c r="P1984" t="s">
        <v>7500</v>
      </c>
    </row>
    <row r="1985" spans="1:16" x14ac:dyDescent="0.2">
      <c r="A1985" t="s">
        <v>7561</v>
      </c>
      <c r="B1985" t="s">
        <v>7562</v>
      </c>
      <c r="C1985" t="s">
        <v>7563</v>
      </c>
      <c r="D1985" t="s">
        <v>22</v>
      </c>
      <c r="E1985" t="s">
        <v>22</v>
      </c>
      <c r="F1985" t="s">
        <v>22</v>
      </c>
      <c r="G1985" t="s">
        <v>22</v>
      </c>
      <c r="H1985">
        <v>2.5</v>
      </c>
      <c r="I1985">
        <v>3</v>
      </c>
      <c r="J1985">
        <v>0</v>
      </c>
      <c r="K1985">
        <v>0</v>
      </c>
      <c r="L1985" t="s">
        <v>22</v>
      </c>
      <c r="M1985" t="s">
        <v>7564</v>
      </c>
      <c r="N1985" t="s">
        <v>6812</v>
      </c>
      <c r="O1985" t="s">
        <v>22</v>
      </c>
      <c r="P1985" t="s">
        <v>7500</v>
      </c>
    </row>
    <row r="1986" spans="1:16" x14ac:dyDescent="0.2">
      <c r="A1986" t="s">
        <v>7565</v>
      </c>
      <c r="B1986" t="s">
        <v>7566</v>
      </c>
      <c r="C1986" t="s">
        <v>7567</v>
      </c>
      <c r="D1986" t="s">
        <v>22</v>
      </c>
      <c r="E1986" t="s">
        <v>22</v>
      </c>
      <c r="F1986" t="s">
        <v>22</v>
      </c>
      <c r="G1986" t="s">
        <v>22</v>
      </c>
      <c r="H1986">
        <v>2.5</v>
      </c>
      <c r="I1986">
        <v>3</v>
      </c>
      <c r="J1986">
        <v>0</v>
      </c>
      <c r="K1986">
        <v>0</v>
      </c>
      <c r="L1986" t="s">
        <v>22</v>
      </c>
      <c r="M1986" t="s">
        <v>7557</v>
      </c>
      <c r="N1986" t="s">
        <v>2154</v>
      </c>
      <c r="O1986" t="s">
        <v>22</v>
      </c>
      <c r="P1986" t="s">
        <v>7500</v>
      </c>
    </row>
    <row r="1987" spans="1:16" x14ac:dyDescent="0.2">
      <c r="A1987" t="s">
        <v>7568</v>
      </c>
      <c r="B1987" t="s">
        <v>7569</v>
      </c>
      <c r="C1987" t="s">
        <v>7570</v>
      </c>
      <c r="D1987" t="s">
        <v>22</v>
      </c>
      <c r="E1987" t="s">
        <v>20</v>
      </c>
      <c r="F1987" t="s">
        <v>594</v>
      </c>
      <c r="G1987" t="s">
        <v>22</v>
      </c>
      <c r="H1987">
        <v>2.9</v>
      </c>
      <c r="I1987">
        <v>3.5</v>
      </c>
      <c r="J1987">
        <v>0</v>
      </c>
      <c r="K1987">
        <v>0</v>
      </c>
      <c r="L1987" t="s">
        <v>22</v>
      </c>
      <c r="M1987" t="s">
        <v>2252</v>
      </c>
      <c r="N1987" t="s">
        <v>7571</v>
      </c>
      <c r="O1987" t="s">
        <v>22</v>
      </c>
      <c r="P1987" t="s">
        <v>7500</v>
      </c>
    </row>
    <row r="1988" spans="1:16" x14ac:dyDescent="0.2">
      <c r="A1988" t="s">
        <v>7572</v>
      </c>
      <c r="B1988" t="s">
        <v>7573</v>
      </c>
      <c r="C1988" t="s">
        <v>7574</v>
      </c>
      <c r="D1988" t="s">
        <v>22</v>
      </c>
      <c r="E1988" t="s">
        <v>20</v>
      </c>
      <c r="F1988" t="s">
        <v>22</v>
      </c>
      <c r="G1988" t="s">
        <v>22</v>
      </c>
      <c r="H1988">
        <v>9.8000000000000007</v>
      </c>
      <c r="I1988">
        <v>12</v>
      </c>
      <c r="J1988">
        <v>0</v>
      </c>
      <c r="K1988">
        <v>0</v>
      </c>
      <c r="L1988" t="s">
        <v>22</v>
      </c>
      <c r="M1988" t="s">
        <v>7528</v>
      </c>
      <c r="N1988" t="s">
        <v>343</v>
      </c>
      <c r="O1988" t="s">
        <v>22</v>
      </c>
      <c r="P1988" t="s">
        <v>7500</v>
      </c>
    </row>
    <row r="1989" spans="1:16" x14ac:dyDescent="0.2">
      <c r="A1989" t="s">
        <v>7575</v>
      </c>
      <c r="B1989" t="s">
        <v>7576</v>
      </c>
      <c r="C1989" t="s">
        <v>7577</v>
      </c>
      <c r="D1989" t="s">
        <v>22</v>
      </c>
      <c r="E1989" t="s">
        <v>20</v>
      </c>
      <c r="F1989" t="s">
        <v>7578</v>
      </c>
      <c r="G1989" t="s">
        <v>22</v>
      </c>
      <c r="H1989">
        <v>2.2000000000000002</v>
      </c>
      <c r="I1989">
        <v>2.8</v>
      </c>
      <c r="J1989">
        <v>0</v>
      </c>
      <c r="K1989">
        <v>0</v>
      </c>
      <c r="L1989" t="s">
        <v>22</v>
      </c>
      <c r="M1989" t="s">
        <v>449</v>
      </c>
      <c r="N1989" t="s">
        <v>7579</v>
      </c>
      <c r="O1989" t="s">
        <v>22</v>
      </c>
      <c r="P1989" t="s">
        <v>7500</v>
      </c>
    </row>
    <row r="1990" spans="1:16" x14ac:dyDescent="0.2">
      <c r="A1990" t="s">
        <v>7580</v>
      </c>
      <c r="B1990" t="s">
        <v>7581</v>
      </c>
      <c r="C1990" t="s">
        <v>7582</v>
      </c>
      <c r="D1990" t="s">
        <v>22</v>
      </c>
      <c r="E1990" t="s">
        <v>20</v>
      </c>
      <c r="F1990" t="s">
        <v>7578</v>
      </c>
      <c r="G1990" t="s">
        <v>22</v>
      </c>
      <c r="H1990">
        <v>2.2000000000000002</v>
      </c>
      <c r="I1990">
        <v>2.8</v>
      </c>
      <c r="J1990">
        <v>0</v>
      </c>
      <c r="K1990">
        <v>0</v>
      </c>
      <c r="L1990" t="s">
        <v>22</v>
      </c>
      <c r="M1990" t="s">
        <v>449</v>
      </c>
      <c r="N1990" t="s">
        <v>7583</v>
      </c>
      <c r="O1990" t="s">
        <v>22</v>
      </c>
      <c r="P1990" t="s">
        <v>7500</v>
      </c>
    </row>
    <row r="1991" spans="1:16" x14ac:dyDescent="0.2">
      <c r="A1991" t="s">
        <v>7584</v>
      </c>
      <c r="B1991" t="s">
        <v>7585</v>
      </c>
      <c r="C1991" t="s">
        <v>7586</v>
      </c>
      <c r="D1991" t="s">
        <v>22</v>
      </c>
      <c r="E1991" t="s">
        <v>20</v>
      </c>
      <c r="F1991" t="s">
        <v>7578</v>
      </c>
      <c r="G1991" t="s">
        <v>22</v>
      </c>
      <c r="H1991">
        <v>2.2000000000000002</v>
      </c>
      <c r="I1991">
        <v>2.8</v>
      </c>
      <c r="J1991">
        <v>0</v>
      </c>
      <c r="K1991">
        <v>0</v>
      </c>
      <c r="L1991" t="s">
        <v>22</v>
      </c>
      <c r="M1991" t="s">
        <v>449</v>
      </c>
      <c r="N1991" t="s">
        <v>22</v>
      </c>
      <c r="O1991" t="s">
        <v>22</v>
      </c>
      <c r="P1991" t="s">
        <v>7500</v>
      </c>
    </row>
    <row r="1992" spans="1:16" x14ac:dyDescent="0.2">
      <c r="A1992" t="s">
        <v>7587</v>
      </c>
      <c r="B1992" t="s">
        <v>7588</v>
      </c>
      <c r="C1992" t="s">
        <v>7589</v>
      </c>
      <c r="D1992" t="s">
        <v>22</v>
      </c>
      <c r="E1992" t="s">
        <v>20</v>
      </c>
      <c r="F1992" t="s">
        <v>7590</v>
      </c>
      <c r="G1992" t="s">
        <v>22</v>
      </c>
      <c r="H1992">
        <v>2.2000000000000002</v>
      </c>
      <c r="I1992">
        <v>2.8</v>
      </c>
      <c r="J1992">
        <v>0</v>
      </c>
      <c r="K1992">
        <v>0</v>
      </c>
      <c r="L1992" t="s">
        <v>22</v>
      </c>
      <c r="M1992" t="s">
        <v>449</v>
      </c>
      <c r="N1992" t="s">
        <v>1406</v>
      </c>
      <c r="O1992" t="s">
        <v>22</v>
      </c>
      <c r="P1992" t="s">
        <v>7500</v>
      </c>
    </row>
    <row r="1993" spans="1:16" x14ac:dyDescent="0.2">
      <c r="A1993" t="s">
        <v>7591</v>
      </c>
      <c r="B1993" t="s">
        <v>7592</v>
      </c>
      <c r="C1993" t="s">
        <v>7593</v>
      </c>
      <c r="D1993" t="s">
        <v>22</v>
      </c>
      <c r="E1993" t="s">
        <v>20</v>
      </c>
      <c r="F1993" t="s">
        <v>7590</v>
      </c>
      <c r="G1993" t="s">
        <v>22</v>
      </c>
      <c r="H1993">
        <v>2.2000000000000002</v>
      </c>
      <c r="I1993">
        <v>2.8</v>
      </c>
      <c r="J1993">
        <v>0</v>
      </c>
      <c r="K1993">
        <v>0</v>
      </c>
      <c r="L1993" t="s">
        <v>22</v>
      </c>
      <c r="M1993" t="s">
        <v>22</v>
      </c>
      <c r="N1993" t="s">
        <v>22</v>
      </c>
      <c r="O1993" t="s">
        <v>22</v>
      </c>
      <c r="P1993" t="s">
        <v>7500</v>
      </c>
    </row>
    <row r="1994" spans="1:16" x14ac:dyDescent="0.2">
      <c r="A1994" t="s">
        <v>7594</v>
      </c>
      <c r="B1994" t="s">
        <v>7595</v>
      </c>
      <c r="C1994" t="s">
        <v>7596</v>
      </c>
      <c r="D1994" t="s">
        <v>22</v>
      </c>
      <c r="E1994" t="s">
        <v>20</v>
      </c>
      <c r="F1994" t="s">
        <v>7590</v>
      </c>
      <c r="G1994" t="s">
        <v>22</v>
      </c>
      <c r="H1994">
        <v>2.2000000000000002</v>
      </c>
      <c r="I1994">
        <v>2.8</v>
      </c>
      <c r="J1994">
        <v>0</v>
      </c>
      <c r="K1994">
        <v>0</v>
      </c>
      <c r="L1994" t="s">
        <v>22</v>
      </c>
      <c r="M1994" t="s">
        <v>449</v>
      </c>
      <c r="N1994" t="s">
        <v>3217</v>
      </c>
      <c r="O1994" t="s">
        <v>22</v>
      </c>
      <c r="P1994" t="s">
        <v>7500</v>
      </c>
    </row>
    <row r="1995" spans="1:16" x14ac:dyDescent="0.2">
      <c r="A1995" t="s">
        <v>7597</v>
      </c>
      <c r="B1995" t="s">
        <v>7598</v>
      </c>
      <c r="C1995" t="s">
        <v>7599</v>
      </c>
      <c r="D1995" t="s">
        <v>22</v>
      </c>
      <c r="E1995" t="s">
        <v>20</v>
      </c>
      <c r="F1995" t="s">
        <v>7590</v>
      </c>
      <c r="G1995" t="s">
        <v>22</v>
      </c>
      <c r="H1995">
        <v>2.2000000000000002</v>
      </c>
      <c r="I1995">
        <v>2.8</v>
      </c>
      <c r="J1995">
        <v>0</v>
      </c>
      <c r="K1995">
        <v>0</v>
      </c>
      <c r="L1995" t="s">
        <v>22</v>
      </c>
      <c r="M1995" t="s">
        <v>449</v>
      </c>
      <c r="N1995" t="s">
        <v>22</v>
      </c>
      <c r="O1995" t="s">
        <v>22</v>
      </c>
      <c r="P1995" t="s">
        <v>7500</v>
      </c>
    </row>
    <row r="1996" spans="1:16" x14ac:dyDescent="0.2">
      <c r="A1996" t="s">
        <v>7600</v>
      </c>
      <c r="B1996" t="s">
        <v>7601</v>
      </c>
      <c r="C1996" t="s">
        <v>7602</v>
      </c>
      <c r="D1996" t="s">
        <v>22</v>
      </c>
      <c r="E1996" t="s">
        <v>20</v>
      </c>
      <c r="F1996" t="s">
        <v>7603</v>
      </c>
      <c r="G1996" t="s">
        <v>22</v>
      </c>
      <c r="H1996">
        <v>6.2</v>
      </c>
      <c r="I1996">
        <v>7</v>
      </c>
      <c r="J1996">
        <v>0</v>
      </c>
      <c r="K1996">
        <v>0</v>
      </c>
      <c r="L1996" t="s">
        <v>22</v>
      </c>
      <c r="M1996" t="s">
        <v>7604</v>
      </c>
      <c r="N1996" t="s">
        <v>134</v>
      </c>
      <c r="O1996" t="s">
        <v>22</v>
      </c>
      <c r="P1996" t="s">
        <v>7500</v>
      </c>
    </row>
    <row r="1997" spans="1:16" x14ac:dyDescent="0.2">
      <c r="A1997" t="s">
        <v>7605</v>
      </c>
      <c r="B1997" t="s">
        <v>7606</v>
      </c>
      <c r="C1997" t="s">
        <v>7607</v>
      </c>
      <c r="D1997" t="s">
        <v>22</v>
      </c>
      <c r="E1997" t="s">
        <v>20</v>
      </c>
      <c r="F1997" t="s">
        <v>7603</v>
      </c>
      <c r="G1997" t="s">
        <v>22</v>
      </c>
      <c r="H1997">
        <v>6.2</v>
      </c>
      <c r="I1997">
        <v>7</v>
      </c>
      <c r="J1997">
        <v>0</v>
      </c>
      <c r="K1997">
        <v>0</v>
      </c>
      <c r="L1997" t="s">
        <v>22</v>
      </c>
      <c r="M1997" t="s">
        <v>7608</v>
      </c>
      <c r="N1997" t="s">
        <v>134</v>
      </c>
      <c r="O1997" t="s">
        <v>22</v>
      </c>
      <c r="P1997" t="s">
        <v>7500</v>
      </c>
    </row>
    <row r="1998" spans="1:16" x14ac:dyDescent="0.2">
      <c r="A1998" t="s">
        <v>7609</v>
      </c>
      <c r="B1998" t="s">
        <v>7610</v>
      </c>
      <c r="C1998" t="s">
        <v>7611</v>
      </c>
      <c r="D1998" t="s">
        <v>22</v>
      </c>
      <c r="E1998" t="s">
        <v>20</v>
      </c>
      <c r="F1998" t="s">
        <v>7603</v>
      </c>
      <c r="G1998" t="s">
        <v>22</v>
      </c>
      <c r="H1998">
        <v>6.2</v>
      </c>
      <c r="I1998">
        <v>7</v>
      </c>
      <c r="J1998">
        <v>0</v>
      </c>
      <c r="K1998">
        <v>0</v>
      </c>
      <c r="L1998" t="s">
        <v>22</v>
      </c>
      <c r="M1998" t="s">
        <v>7604</v>
      </c>
      <c r="N1998" t="s">
        <v>134</v>
      </c>
      <c r="O1998" t="s">
        <v>22</v>
      </c>
      <c r="P1998" t="s">
        <v>7500</v>
      </c>
    </row>
    <row r="1999" spans="1:16" x14ac:dyDescent="0.2">
      <c r="A1999" t="s">
        <v>7612</v>
      </c>
      <c r="B1999" t="s">
        <v>7613</v>
      </c>
      <c r="C1999" t="s">
        <v>7614</v>
      </c>
      <c r="D1999" t="s">
        <v>22</v>
      </c>
      <c r="E1999" t="s">
        <v>20</v>
      </c>
      <c r="F1999" t="s">
        <v>7615</v>
      </c>
      <c r="G1999" t="s">
        <v>22</v>
      </c>
      <c r="H1999">
        <v>4.5999999999999996</v>
      </c>
      <c r="I1999">
        <v>5.4</v>
      </c>
      <c r="J1999">
        <v>0</v>
      </c>
      <c r="K1999">
        <v>0</v>
      </c>
      <c r="L1999" t="s">
        <v>22</v>
      </c>
      <c r="M1999" t="s">
        <v>2438</v>
      </c>
      <c r="N1999" t="s">
        <v>414</v>
      </c>
      <c r="O1999" t="s">
        <v>22</v>
      </c>
      <c r="P1999" t="s">
        <v>7500</v>
      </c>
    </row>
    <row r="2000" spans="1:16" x14ac:dyDescent="0.2">
      <c r="A2000" t="s">
        <v>7616</v>
      </c>
      <c r="B2000" t="s">
        <v>7617</v>
      </c>
      <c r="C2000" t="s">
        <v>7618</v>
      </c>
      <c r="D2000" t="s">
        <v>22</v>
      </c>
      <c r="E2000" t="s">
        <v>20</v>
      </c>
      <c r="F2000" t="s">
        <v>7615</v>
      </c>
      <c r="G2000" t="s">
        <v>22</v>
      </c>
      <c r="H2000">
        <v>4.5999999999999996</v>
      </c>
      <c r="I2000">
        <v>5.4</v>
      </c>
      <c r="J2000">
        <v>0</v>
      </c>
      <c r="K2000">
        <v>0</v>
      </c>
      <c r="L2000" t="s">
        <v>22</v>
      </c>
      <c r="M2000" t="s">
        <v>17249</v>
      </c>
      <c r="N2000" t="s">
        <v>46</v>
      </c>
      <c r="O2000" t="s">
        <v>22</v>
      </c>
      <c r="P2000" t="s">
        <v>7500</v>
      </c>
    </row>
    <row r="2001" spans="1:16" x14ac:dyDescent="0.2">
      <c r="A2001" t="s">
        <v>7619</v>
      </c>
      <c r="B2001" t="s">
        <v>7620</v>
      </c>
      <c r="C2001" t="s">
        <v>7621</v>
      </c>
      <c r="D2001" t="s">
        <v>22</v>
      </c>
      <c r="E2001" t="s">
        <v>20</v>
      </c>
      <c r="F2001" t="s">
        <v>7615</v>
      </c>
      <c r="G2001" t="s">
        <v>22</v>
      </c>
      <c r="H2001">
        <v>4.5999999999999996</v>
      </c>
      <c r="I2001">
        <v>5.4</v>
      </c>
      <c r="J2001">
        <v>0</v>
      </c>
      <c r="K2001">
        <v>0</v>
      </c>
      <c r="L2001" t="s">
        <v>22</v>
      </c>
      <c r="M2001" t="s">
        <v>17246</v>
      </c>
      <c r="N2001" t="s">
        <v>572</v>
      </c>
      <c r="O2001" t="s">
        <v>22</v>
      </c>
      <c r="P2001" t="s">
        <v>7500</v>
      </c>
    </row>
    <row r="2002" spans="1:16" x14ac:dyDescent="0.2">
      <c r="A2002" t="s">
        <v>7622</v>
      </c>
      <c r="B2002" t="s">
        <v>7623</v>
      </c>
      <c r="C2002" t="s">
        <v>7624</v>
      </c>
      <c r="D2002" t="s">
        <v>22</v>
      </c>
      <c r="E2002" t="s">
        <v>20</v>
      </c>
      <c r="F2002" t="s">
        <v>7615</v>
      </c>
      <c r="G2002" t="s">
        <v>22</v>
      </c>
      <c r="H2002">
        <v>4.5999999999999996</v>
      </c>
      <c r="I2002">
        <v>5.4</v>
      </c>
      <c r="J2002">
        <v>0</v>
      </c>
      <c r="K2002">
        <v>0</v>
      </c>
      <c r="L2002" t="s">
        <v>22</v>
      </c>
      <c r="M2002" t="s">
        <v>7625</v>
      </c>
      <c r="N2002" t="s">
        <v>343</v>
      </c>
      <c r="O2002" t="s">
        <v>22</v>
      </c>
      <c r="P2002" t="s">
        <v>7500</v>
      </c>
    </row>
    <row r="2003" spans="1:16" x14ac:dyDescent="0.2">
      <c r="A2003" t="s">
        <v>7626</v>
      </c>
      <c r="B2003" t="s">
        <v>7627</v>
      </c>
      <c r="C2003" t="s">
        <v>7628</v>
      </c>
      <c r="D2003" t="s">
        <v>22</v>
      </c>
      <c r="E2003" t="s">
        <v>20</v>
      </c>
      <c r="F2003" t="s">
        <v>7615</v>
      </c>
      <c r="G2003" t="s">
        <v>22</v>
      </c>
      <c r="H2003">
        <v>4.5999999999999996</v>
      </c>
      <c r="I2003">
        <v>5.4</v>
      </c>
      <c r="J2003">
        <v>0</v>
      </c>
      <c r="K2003">
        <v>0</v>
      </c>
      <c r="L2003" t="s">
        <v>22</v>
      </c>
      <c r="M2003" t="s">
        <v>7629</v>
      </c>
      <c r="N2003" t="s">
        <v>134</v>
      </c>
      <c r="O2003" t="s">
        <v>22</v>
      </c>
      <c r="P2003" t="s">
        <v>7500</v>
      </c>
    </row>
    <row r="2004" spans="1:16" x14ac:dyDescent="0.2">
      <c r="A2004" t="s">
        <v>7630</v>
      </c>
      <c r="B2004" t="s">
        <v>7631</v>
      </c>
      <c r="C2004" t="s">
        <v>7632</v>
      </c>
      <c r="D2004" t="s">
        <v>22</v>
      </c>
      <c r="E2004" t="s">
        <v>20</v>
      </c>
      <c r="F2004" t="s">
        <v>7615</v>
      </c>
      <c r="G2004" t="s">
        <v>22</v>
      </c>
      <c r="H2004">
        <v>4.5999999999999996</v>
      </c>
      <c r="I2004">
        <v>5.4</v>
      </c>
      <c r="J2004">
        <v>0</v>
      </c>
      <c r="K2004">
        <v>0</v>
      </c>
      <c r="L2004" t="s">
        <v>22</v>
      </c>
      <c r="M2004" t="s">
        <v>5974</v>
      </c>
      <c r="N2004" t="s">
        <v>2750</v>
      </c>
      <c r="O2004" t="s">
        <v>22</v>
      </c>
      <c r="P2004" t="s">
        <v>7500</v>
      </c>
    </row>
    <row r="2005" spans="1:16" x14ac:dyDescent="0.2">
      <c r="A2005" t="s">
        <v>7633</v>
      </c>
      <c r="B2005" t="s">
        <v>7634</v>
      </c>
      <c r="C2005" t="s">
        <v>7635</v>
      </c>
      <c r="D2005" t="s">
        <v>22</v>
      </c>
      <c r="E2005" t="s">
        <v>20</v>
      </c>
      <c r="F2005" t="s">
        <v>7615</v>
      </c>
      <c r="G2005" t="s">
        <v>22</v>
      </c>
      <c r="H2005">
        <v>4.5999999999999996</v>
      </c>
      <c r="I2005">
        <v>5.4</v>
      </c>
      <c r="J2005">
        <v>0</v>
      </c>
      <c r="K2005">
        <v>0</v>
      </c>
      <c r="L2005" t="s">
        <v>22</v>
      </c>
      <c r="M2005" t="s">
        <v>5974</v>
      </c>
      <c r="N2005" t="s">
        <v>134</v>
      </c>
      <c r="O2005" t="s">
        <v>22</v>
      </c>
      <c r="P2005" t="s">
        <v>7500</v>
      </c>
    </row>
    <row r="2006" spans="1:16" x14ac:dyDescent="0.2">
      <c r="A2006" t="s">
        <v>7636</v>
      </c>
      <c r="B2006" t="s">
        <v>7637</v>
      </c>
      <c r="C2006" t="s">
        <v>7638</v>
      </c>
      <c r="D2006" t="s">
        <v>22</v>
      </c>
      <c r="E2006" t="s">
        <v>20</v>
      </c>
      <c r="F2006" t="s">
        <v>7639</v>
      </c>
      <c r="G2006" t="s">
        <v>22</v>
      </c>
      <c r="H2006">
        <v>2.5</v>
      </c>
      <c r="I2006">
        <v>3.2</v>
      </c>
      <c r="J2006">
        <v>0</v>
      </c>
      <c r="K2006">
        <v>0</v>
      </c>
      <c r="L2006" t="s">
        <v>22</v>
      </c>
      <c r="M2006" t="s">
        <v>653</v>
      </c>
      <c r="N2006" t="s">
        <v>22</v>
      </c>
      <c r="O2006" t="s">
        <v>22</v>
      </c>
      <c r="P2006" t="s">
        <v>7500</v>
      </c>
    </row>
    <row r="2007" spans="1:16" x14ac:dyDescent="0.2">
      <c r="A2007" t="s">
        <v>7640</v>
      </c>
      <c r="B2007" t="s">
        <v>7641</v>
      </c>
      <c r="C2007" t="s">
        <v>7642</v>
      </c>
      <c r="D2007" t="s">
        <v>22</v>
      </c>
      <c r="E2007" t="s">
        <v>20</v>
      </c>
      <c r="F2007" t="s">
        <v>7639</v>
      </c>
      <c r="G2007" t="s">
        <v>22</v>
      </c>
      <c r="H2007">
        <v>2.5</v>
      </c>
      <c r="I2007">
        <v>3.2</v>
      </c>
      <c r="J2007">
        <v>0</v>
      </c>
      <c r="K2007">
        <v>0</v>
      </c>
      <c r="L2007" t="s">
        <v>22</v>
      </c>
      <c r="M2007" t="s">
        <v>5562</v>
      </c>
      <c r="N2007" t="s">
        <v>7643</v>
      </c>
      <c r="O2007" t="s">
        <v>22</v>
      </c>
      <c r="P2007" t="s">
        <v>7500</v>
      </c>
    </row>
    <row r="2008" spans="1:16" x14ac:dyDescent="0.2">
      <c r="A2008" t="s">
        <v>7644</v>
      </c>
      <c r="B2008" t="s">
        <v>7645</v>
      </c>
      <c r="C2008" t="s">
        <v>7646</v>
      </c>
      <c r="D2008" t="s">
        <v>22</v>
      </c>
      <c r="E2008" t="s">
        <v>20</v>
      </c>
      <c r="F2008" t="s">
        <v>7639</v>
      </c>
      <c r="G2008" t="s">
        <v>22</v>
      </c>
      <c r="H2008">
        <v>2.5</v>
      </c>
      <c r="I2008">
        <v>3.2</v>
      </c>
      <c r="J2008">
        <v>0</v>
      </c>
      <c r="K2008">
        <v>0</v>
      </c>
      <c r="L2008" t="s">
        <v>22</v>
      </c>
      <c r="M2008" t="s">
        <v>5562</v>
      </c>
      <c r="N2008" t="s">
        <v>22</v>
      </c>
      <c r="O2008" t="s">
        <v>22</v>
      </c>
      <c r="P2008" t="s">
        <v>7500</v>
      </c>
    </row>
    <row r="2009" spans="1:16" x14ac:dyDescent="0.2">
      <c r="A2009" t="s">
        <v>7647</v>
      </c>
      <c r="B2009" t="s">
        <v>7648</v>
      </c>
      <c r="C2009" t="s">
        <v>7649</v>
      </c>
      <c r="D2009" t="s">
        <v>22</v>
      </c>
      <c r="E2009" t="s">
        <v>20</v>
      </c>
      <c r="F2009" t="s">
        <v>7639</v>
      </c>
      <c r="G2009" t="s">
        <v>22</v>
      </c>
      <c r="H2009">
        <v>2.5</v>
      </c>
      <c r="I2009">
        <v>3.2</v>
      </c>
      <c r="J2009">
        <v>0</v>
      </c>
      <c r="K2009">
        <v>0</v>
      </c>
      <c r="L2009" t="s">
        <v>22</v>
      </c>
      <c r="M2009" t="s">
        <v>5562</v>
      </c>
      <c r="N2009" t="s">
        <v>7650</v>
      </c>
      <c r="O2009" t="s">
        <v>22</v>
      </c>
      <c r="P2009" t="s">
        <v>7500</v>
      </c>
    </row>
    <row r="2010" spans="1:16" x14ac:dyDescent="0.2">
      <c r="A2010" t="s">
        <v>7651</v>
      </c>
      <c r="B2010" t="s">
        <v>7652</v>
      </c>
      <c r="C2010" t="s">
        <v>7653</v>
      </c>
      <c r="D2010" t="s">
        <v>22</v>
      </c>
      <c r="E2010" t="s">
        <v>20</v>
      </c>
      <c r="F2010" t="s">
        <v>7654</v>
      </c>
      <c r="G2010" t="s">
        <v>22</v>
      </c>
      <c r="H2010">
        <v>5.9</v>
      </c>
      <c r="I2010">
        <v>7.2</v>
      </c>
      <c r="J2010">
        <v>0</v>
      </c>
      <c r="K2010">
        <v>0</v>
      </c>
      <c r="L2010" t="s">
        <v>22</v>
      </c>
      <c r="M2010" t="s">
        <v>51</v>
      </c>
      <c r="N2010" t="s">
        <v>509</v>
      </c>
      <c r="O2010" t="s">
        <v>22</v>
      </c>
      <c r="P2010" t="s">
        <v>7500</v>
      </c>
    </row>
    <row r="2011" spans="1:16" x14ac:dyDescent="0.2">
      <c r="A2011" t="s">
        <v>7655</v>
      </c>
      <c r="B2011" t="s">
        <v>7652</v>
      </c>
      <c r="C2011" t="s">
        <v>7656</v>
      </c>
      <c r="D2011" t="s">
        <v>22</v>
      </c>
      <c r="E2011" t="s">
        <v>20</v>
      </c>
      <c r="F2011" t="s">
        <v>7654</v>
      </c>
      <c r="G2011" t="s">
        <v>22</v>
      </c>
      <c r="H2011">
        <v>5.9</v>
      </c>
      <c r="I2011">
        <v>7.2</v>
      </c>
      <c r="J2011">
        <v>0</v>
      </c>
      <c r="K2011">
        <v>0</v>
      </c>
      <c r="L2011" t="s">
        <v>22</v>
      </c>
      <c r="M2011" t="s">
        <v>51</v>
      </c>
      <c r="N2011" t="s">
        <v>567</v>
      </c>
      <c r="O2011" t="s">
        <v>22</v>
      </c>
      <c r="P2011" t="s">
        <v>7500</v>
      </c>
    </row>
    <row r="2012" spans="1:16" x14ac:dyDescent="0.2">
      <c r="A2012" t="s">
        <v>7657</v>
      </c>
      <c r="B2012" t="s">
        <v>7652</v>
      </c>
      <c r="C2012" t="s">
        <v>7658</v>
      </c>
      <c r="D2012" t="s">
        <v>22</v>
      </c>
      <c r="E2012" t="s">
        <v>20</v>
      </c>
      <c r="F2012" t="s">
        <v>7654</v>
      </c>
      <c r="G2012" t="s">
        <v>22</v>
      </c>
      <c r="H2012">
        <v>5.9</v>
      </c>
      <c r="I2012">
        <v>7.2</v>
      </c>
      <c r="J2012">
        <v>0</v>
      </c>
      <c r="K2012">
        <v>0</v>
      </c>
      <c r="L2012" t="s">
        <v>22</v>
      </c>
      <c r="M2012" t="s">
        <v>51</v>
      </c>
      <c r="N2012" t="s">
        <v>572</v>
      </c>
      <c r="O2012" t="s">
        <v>22</v>
      </c>
      <c r="P2012" t="s">
        <v>7500</v>
      </c>
    </row>
    <row r="2013" spans="1:16" x14ac:dyDescent="0.2">
      <c r="A2013" t="s">
        <v>7659</v>
      </c>
      <c r="B2013" t="s">
        <v>7660</v>
      </c>
      <c r="C2013" t="s">
        <v>7661</v>
      </c>
      <c r="D2013" t="s">
        <v>22</v>
      </c>
      <c r="E2013" t="s">
        <v>20</v>
      </c>
      <c r="F2013" t="s">
        <v>7662</v>
      </c>
      <c r="G2013" t="s">
        <v>22</v>
      </c>
      <c r="H2013">
        <v>5.95</v>
      </c>
      <c r="I2013">
        <v>7</v>
      </c>
      <c r="J2013">
        <v>0</v>
      </c>
      <c r="K2013">
        <v>0</v>
      </c>
      <c r="L2013" t="s">
        <v>22</v>
      </c>
      <c r="M2013" t="s">
        <v>4273</v>
      </c>
      <c r="N2013" t="s">
        <v>52</v>
      </c>
      <c r="O2013" t="s">
        <v>22</v>
      </c>
      <c r="P2013" t="s">
        <v>7500</v>
      </c>
    </row>
    <row r="2014" spans="1:16" x14ac:dyDescent="0.2">
      <c r="A2014" t="s">
        <v>7663</v>
      </c>
      <c r="B2014" t="s">
        <v>7664</v>
      </c>
      <c r="C2014" t="s">
        <v>7665</v>
      </c>
      <c r="D2014" t="s">
        <v>22</v>
      </c>
      <c r="E2014" t="s">
        <v>20</v>
      </c>
      <c r="F2014" t="s">
        <v>7662</v>
      </c>
      <c r="G2014" t="s">
        <v>22</v>
      </c>
      <c r="H2014">
        <v>5.95</v>
      </c>
      <c r="I2014">
        <v>7</v>
      </c>
      <c r="J2014">
        <v>0</v>
      </c>
      <c r="K2014">
        <v>0</v>
      </c>
      <c r="L2014" t="s">
        <v>22</v>
      </c>
      <c r="M2014" t="s">
        <v>4273</v>
      </c>
      <c r="N2014" t="s">
        <v>97</v>
      </c>
      <c r="O2014" t="s">
        <v>22</v>
      </c>
      <c r="P2014" t="s">
        <v>7500</v>
      </c>
    </row>
    <row r="2015" spans="1:16" x14ac:dyDescent="0.2">
      <c r="A2015" t="s">
        <v>7666</v>
      </c>
      <c r="B2015" t="s">
        <v>7667</v>
      </c>
      <c r="C2015" t="s">
        <v>7668</v>
      </c>
      <c r="D2015" t="s">
        <v>22</v>
      </c>
      <c r="E2015" t="s">
        <v>20</v>
      </c>
      <c r="F2015" t="s">
        <v>7662</v>
      </c>
      <c r="G2015" t="s">
        <v>22</v>
      </c>
      <c r="H2015">
        <v>5.95</v>
      </c>
      <c r="I2015">
        <v>7</v>
      </c>
      <c r="J2015">
        <v>0</v>
      </c>
      <c r="K2015">
        <v>0</v>
      </c>
      <c r="L2015" t="s">
        <v>22</v>
      </c>
      <c r="M2015" t="s">
        <v>4273</v>
      </c>
      <c r="N2015" t="s">
        <v>58</v>
      </c>
      <c r="O2015" t="s">
        <v>22</v>
      </c>
      <c r="P2015" t="s">
        <v>7500</v>
      </c>
    </row>
    <row r="2016" spans="1:16" x14ac:dyDescent="0.2">
      <c r="A2016" t="s">
        <v>7669</v>
      </c>
      <c r="B2016" t="s">
        <v>7670</v>
      </c>
      <c r="C2016" t="s">
        <v>7671</v>
      </c>
      <c r="D2016" t="s">
        <v>22</v>
      </c>
      <c r="E2016" t="s">
        <v>20</v>
      </c>
      <c r="F2016" t="s">
        <v>7672</v>
      </c>
      <c r="G2016" t="s">
        <v>22</v>
      </c>
      <c r="H2016">
        <v>3.6</v>
      </c>
      <c r="I2016">
        <v>4.3</v>
      </c>
      <c r="J2016">
        <v>0</v>
      </c>
      <c r="K2016">
        <v>0</v>
      </c>
      <c r="L2016" t="s">
        <v>22</v>
      </c>
      <c r="M2016" t="s">
        <v>7673</v>
      </c>
      <c r="N2016" t="s">
        <v>7674</v>
      </c>
      <c r="O2016" t="s">
        <v>22</v>
      </c>
      <c r="P2016" t="s">
        <v>7500</v>
      </c>
    </row>
    <row r="2017" spans="1:16" x14ac:dyDescent="0.2">
      <c r="A2017" t="s">
        <v>7675</v>
      </c>
      <c r="B2017" t="s">
        <v>7676</v>
      </c>
      <c r="C2017" t="s">
        <v>7677</v>
      </c>
      <c r="D2017" t="s">
        <v>22</v>
      </c>
      <c r="E2017" t="s">
        <v>20</v>
      </c>
      <c r="F2017" t="s">
        <v>7672</v>
      </c>
      <c r="G2017" t="s">
        <v>22</v>
      </c>
      <c r="H2017">
        <v>3.6</v>
      </c>
      <c r="I2017">
        <v>4.3</v>
      </c>
      <c r="J2017">
        <v>0</v>
      </c>
      <c r="K2017">
        <v>0</v>
      </c>
      <c r="L2017" t="s">
        <v>22</v>
      </c>
      <c r="M2017" t="s">
        <v>7678</v>
      </c>
      <c r="N2017" t="s">
        <v>1261</v>
      </c>
      <c r="O2017" t="s">
        <v>22</v>
      </c>
      <c r="P2017" t="s">
        <v>7500</v>
      </c>
    </row>
    <row r="2018" spans="1:16" x14ac:dyDescent="0.2">
      <c r="A2018" t="s">
        <v>7679</v>
      </c>
      <c r="B2018" t="s">
        <v>7680</v>
      </c>
      <c r="C2018" t="s">
        <v>7681</v>
      </c>
      <c r="D2018" t="s">
        <v>22</v>
      </c>
      <c r="E2018" t="s">
        <v>20</v>
      </c>
      <c r="F2018" t="s">
        <v>7672</v>
      </c>
      <c r="G2018" t="s">
        <v>22</v>
      </c>
      <c r="H2018">
        <v>3.6</v>
      </c>
      <c r="I2018">
        <v>4.3</v>
      </c>
      <c r="J2018">
        <v>0</v>
      </c>
      <c r="K2018">
        <v>0</v>
      </c>
      <c r="L2018" t="s">
        <v>22</v>
      </c>
      <c r="M2018" t="s">
        <v>7673</v>
      </c>
      <c r="N2018" t="s">
        <v>1261</v>
      </c>
      <c r="O2018" t="s">
        <v>22</v>
      </c>
      <c r="P2018" t="s">
        <v>7500</v>
      </c>
    </row>
    <row r="2019" spans="1:16" x14ac:dyDescent="0.2">
      <c r="A2019" t="s">
        <v>7682</v>
      </c>
      <c r="B2019" t="s">
        <v>7683</v>
      </c>
      <c r="C2019" t="s">
        <v>7684</v>
      </c>
      <c r="D2019" t="s">
        <v>22</v>
      </c>
      <c r="E2019" t="s">
        <v>22</v>
      </c>
      <c r="F2019" t="s">
        <v>7685</v>
      </c>
      <c r="G2019" t="s">
        <v>22</v>
      </c>
      <c r="H2019">
        <v>2</v>
      </c>
      <c r="I2019">
        <v>2.4</v>
      </c>
      <c r="J2019">
        <v>0</v>
      </c>
      <c r="K2019">
        <v>0</v>
      </c>
      <c r="L2019" t="s">
        <v>22</v>
      </c>
      <c r="M2019" t="s">
        <v>3819</v>
      </c>
      <c r="N2019" t="s">
        <v>334</v>
      </c>
      <c r="O2019" t="s">
        <v>22</v>
      </c>
      <c r="P2019" t="s">
        <v>7500</v>
      </c>
    </row>
    <row r="2020" spans="1:16" x14ac:dyDescent="0.2">
      <c r="A2020" t="s">
        <v>7686</v>
      </c>
      <c r="B2020" t="s">
        <v>7683</v>
      </c>
      <c r="C2020" t="s">
        <v>7687</v>
      </c>
      <c r="D2020" t="s">
        <v>22</v>
      </c>
      <c r="E2020" t="s">
        <v>20</v>
      </c>
      <c r="F2020" t="s">
        <v>7685</v>
      </c>
      <c r="G2020" t="s">
        <v>22</v>
      </c>
      <c r="H2020">
        <v>2</v>
      </c>
      <c r="I2020">
        <v>2.4</v>
      </c>
      <c r="J2020">
        <v>0</v>
      </c>
      <c r="K2020">
        <v>0</v>
      </c>
      <c r="L2020" t="s">
        <v>22</v>
      </c>
      <c r="M2020" t="s">
        <v>3819</v>
      </c>
      <c r="N2020" t="s">
        <v>2559</v>
      </c>
      <c r="O2020" t="s">
        <v>22</v>
      </c>
      <c r="P2020" t="s">
        <v>7500</v>
      </c>
    </row>
    <row r="2021" spans="1:16" x14ac:dyDescent="0.2">
      <c r="A2021" t="s">
        <v>7688</v>
      </c>
      <c r="B2021" t="s">
        <v>7683</v>
      </c>
      <c r="C2021" t="s">
        <v>7689</v>
      </c>
      <c r="D2021" t="s">
        <v>22</v>
      </c>
      <c r="E2021" t="s">
        <v>22</v>
      </c>
      <c r="F2021" t="s">
        <v>7685</v>
      </c>
      <c r="G2021" t="s">
        <v>22</v>
      </c>
      <c r="H2021">
        <v>2</v>
      </c>
      <c r="I2021">
        <v>2.4</v>
      </c>
      <c r="J2021">
        <v>0</v>
      </c>
      <c r="K2021">
        <v>0</v>
      </c>
      <c r="L2021" t="s">
        <v>22</v>
      </c>
      <c r="M2021" t="s">
        <v>3819</v>
      </c>
      <c r="N2021" t="s">
        <v>2601</v>
      </c>
      <c r="O2021" t="s">
        <v>22</v>
      </c>
      <c r="P2021" t="s">
        <v>7500</v>
      </c>
    </row>
    <row r="2022" spans="1:16" x14ac:dyDescent="0.2">
      <c r="A2022" t="s">
        <v>7690</v>
      </c>
      <c r="B2022" t="s">
        <v>7691</v>
      </c>
      <c r="C2022" t="s">
        <v>7692</v>
      </c>
      <c r="D2022" t="s">
        <v>22</v>
      </c>
      <c r="E2022" t="s">
        <v>20</v>
      </c>
      <c r="F2022" t="s">
        <v>7693</v>
      </c>
      <c r="G2022" t="s">
        <v>22</v>
      </c>
      <c r="H2022">
        <v>6.5</v>
      </c>
      <c r="I2022">
        <v>7.8</v>
      </c>
      <c r="J2022">
        <v>0</v>
      </c>
      <c r="K2022">
        <v>0</v>
      </c>
      <c r="L2022" t="s">
        <v>22</v>
      </c>
      <c r="M2022" t="s">
        <v>937</v>
      </c>
      <c r="N2022" t="s">
        <v>22</v>
      </c>
      <c r="O2022" t="s">
        <v>22</v>
      </c>
      <c r="P2022" t="s">
        <v>7500</v>
      </c>
    </row>
    <row r="2023" spans="1:16" x14ac:dyDescent="0.2">
      <c r="A2023" t="s">
        <v>7694</v>
      </c>
      <c r="B2023" t="s">
        <v>7695</v>
      </c>
      <c r="C2023" t="s">
        <v>7696</v>
      </c>
      <c r="D2023" t="s">
        <v>22</v>
      </c>
      <c r="E2023" t="s">
        <v>20</v>
      </c>
      <c r="F2023" t="s">
        <v>7697</v>
      </c>
      <c r="G2023" t="s">
        <v>22</v>
      </c>
      <c r="H2023">
        <v>12</v>
      </c>
      <c r="I2023">
        <v>14</v>
      </c>
      <c r="J2023">
        <v>0</v>
      </c>
      <c r="K2023">
        <v>0</v>
      </c>
      <c r="L2023" t="s">
        <v>22</v>
      </c>
      <c r="M2023" t="s">
        <v>17337</v>
      </c>
      <c r="N2023" t="s">
        <v>509</v>
      </c>
      <c r="O2023" t="s">
        <v>20</v>
      </c>
      <c r="P2023" t="s">
        <v>7500</v>
      </c>
    </row>
    <row r="2024" spans="1:16" x14ac:dyDescent="0.2">
      <c r="A2024" t="s">
        <v>7698</v>
      </c>
      <c r="B2024" t="s">
        <v>7699</v>
      </c>
      <c r="C2024" t="s">
        <v>7700</v>
      </c>
      <c r="D2024" t="s">
        <v>22</v>
      </c>
      <c r="E2024" t="s">
        <v>20</v>
      </c>
      <c r="F2024" t="s">
        <v>7701</v>
      </c>
      <c r="G2024" t="s">
        <v>22</v>
      </c>
      <c r="H2024">
        <v>12</v>
      </c>
      <c r="I2024">
        <v>14</v>
      </c>
      <c r="J2024">
        <v>0</v>
      </c>
      <c r="K2024">
        <v>0</v>
      </c>
      <c r="L2024" t="s">
        <v>22</v>
      </c>
      <c r="M2024" t="s">
        <v>17249</v>
      </c>
      <c r="N2024" t="s">
        <v>52</v>
      </c>
      <c r="O2024" t="s">
        <v>22</v>
      </c>
      <c r="P2024" t="s">
        <v>7500</v>
      </c>
    </row>
    <row r="2025" spans="1:16" x14ac:dyDescent="0.2">
      <c r="A2025" t="s">
        <v>7702</v>
      </c>
      <c r="B2025" t="s">
        <v>7703</v>
      </c>
      <c r="C2025" t="s">
        <v>7704</v>
      </c>
      <c r="D2025" t="s">
        <v>22</v>
      </c>
      <c r="E2025" t="s">
        <v>20</v>
      </c>
      <c r="F2025" t="s">
        <v>7705</v>
      </c>
      <c r="G2025" t="s">
        <v>22</v>
      </c>
      <c r="H2025">
        <v>3.95</v>
      </c>
      <c r="I2025">
        <v>4.8</v>
      </c>
      <c r="J2025">
        <v>0</v>
      </c>
      <c r="K2025">
        <v>0</v>
      </c>
      <c r="L2025" t="s">
        <v>22</v>
      </c>
      <c r="M2025" t="s">
        <v>17246</v>
      </c>
      <c r="N2025" t="s">
        <v>572</v>
      </c>
      <c r="O2025" t="s">
        <v>20</v>
      </c>
      <c r="P2025" t="s">
        <v>7500</v>
      </c>
    </row>
    <row r="2026" spans="1:16" x14ac:dyDescent="0.2">
      <c r="A2026" t="s">
        <v>7706</v>
      </c>
      <c r="B2026" t="s">
        <v>7707</v>
      </c>
      <c r="C2026" t="s">
        <v>7708</v>
      </c>
      <c r="D2026" t="s">
        <v>22</v>
      </c>
      <c r="E2026" t="s">
        <v>20</v>
      </c>
      <c r="F2026" t="s">
        <v>7705</v>
      </c>
      <c r="G2026" t="s">
        <v>22</v>
      </c>
      <c r="H2026">
        <v>3.95</v>
      </c>
      <c r="I2026">
        <v>4.8</v>
      </c>
      <c r="J2026">
        <v>0</v>
      </c>
      <c r="K2026">
        <v>0</v>
      </c>
      <c r="L2026" t="s">
        <v>22</v>
      </c>
      <c r="M2026" t="s">
        <v>17247</v>
      </c>
      <c r="N2026" t="s">
        <v>52</v>
      </c>
      <c r="O2026" t="s">
        <v>20</v>
      </c>
      <c r="P2026" t="s">
        <v>7500</v>
      </c>
    </row>
    <row r="2027" spans="1:16" x14ac:dyDescent="0.2">
      <c r="A2027" t="s">
        <v>7709</v>
      </c>
      <c r="B2027" t="s">
        <v>7710</v>
      </c>
      <c r="C2027" t="s">
        <v>7711</v>
      </c>
      <c r="D2027" t="s">
        <v>22</v>
      </c>
      <c r="E2027" t="s">
        <v>20</v>
      </c>
      <c r="F2027" t="s">
        <v>7705</v>
      </c>
      <c r="G2027" t="s">
        <v>22</v>
      </c>
      <c r="H2027">
        <v>3.95</v>
      </c>
      <c r="I2027">
        <v>4.8</v>
      </c>
      <c r="J2027">
        <v>0</v>
      </c>
      <c r="K2027">
        <v>0</v>
      </c>
      <c r="L2027" t="s">
        <v>22</v>
      </c>
      <c r="M2027" t="s">
        <v>17247</v>
      </c>
      <c r="N2027" t="s">
        <v>52</v>
      </c>
      <c r="O2027" t="s">
        <v>20</v>
      </c>
      <c r="P2027" t="s">
        <v>7500</v>
      </c>
    </row>
    <row r="2028" spans="1:16" x14ac:dyDescent="0.2">
      <c r="A2028" t="s">
        <v>7726</v>
      </c>
      <c r="B2028" t="s">
        <v>7727</v>
      </c>
      <c r="C2028" t="s">
        <v>7728</v>
      </c>
      <c r="D2028" t="s">
        <v>22</v>
      </c>
      <c r="E2028" t="s">
        <v>22</v>
      </c>
      <c r="F2028" t="s">
        <v>7729</v>
      </c>
      <c r="G2028" t="s">
        <v>22</v>
      </c>
      <c r="H2028">
        <v>2.85</v>
      </c>
      <c r="I2028">
        <v>3.5</v>
      </c>
      <c r="J2028">
        <v>0</v>
      </c>
      <c r="K2028">
        <v>0</v>
      </c>
      <c r="L2028" t="s">
        <v>22</v>
      </c>
      <c r="M2028" t="s">
        <v>7730</v>
      </c>
      <c r="N2028" t="s">
        <v>2559</v>
      </c>
      <c r="O2028" t="s">
        <v>22</v>
      </c>
      <c r="P2028" t="s">
        <v>7500</v>
      </c>
    </row>
    <row r="2029" spans="1:16" x14ac:dyDescent="0.2">
      <c r="A2029" t="s">
        <v>7731</v>
      </c>
      <c r="B2029" t="s">
        <v>7732</v>
      </c>
      <c r="C2029" t="s">
        <v>7733</v>
      </c>
      <c r="D2029" t="s">
        <v>22</v>
      </c>
      <c r="E2029" t="s">
        <v>22</v>
      </c>
      <c r="F2029" t="s">
        <v>7729</v>
      </c>
      <c r="G2029" t="s">
        <v>22</v>
      </c>
      <c r="H2029">
        <v>2.85</v>
      </c>
      <c r="I2029">
        <v>3.5</v>
      </c>
      <c r="J2029">
        <v>0</v>
      </c>
      <c r="K2029">
        <v>0</v>
      </c>
      <c r="L2029" t="s">
        <v>22</v>
      </c>
      <c r="M2029" t="s">
        <v>7734</v>
      </c>
      <c r="N2029" t="s">
        <v>1309</v>
      </c>
      <c r="O2029" t="s">
        <v>22</v>
      </c>
      <c r="P2029" t="s">
        <v>7500</v>
      </c>
    </row>
    <row r="2030" spans="1:16" x14ac:dyDescent="0.2">
      <c r="A2030" t="s">
        <v>7783</v>
      </c>
      <c r="B2030" t="s">
        <v>7784</v>
      </c>
      <c r="C2030" t="s">
        <v>7785</v>
      </c>
      <c r="D2030" t="s">
        <v>7785</v>
      </c>
      <c r="E2030" t="s">
        <v>22</v>
      </c>
      <c r="F2030" t="s">
        <v>125</v>
      </c>
      <c r="G2030" t="s">
        <v>22</v>
      </c>
      <c r="H2030">
        <v>8.4</v>
      </c>
      <c r="I2030">
        <v>10.5</v>
      </c>
      <c r="J2030">
        <v>0</v>
      </c>
      <c r="K2030">
        <v>0</v>
      </c>
      <c r="L2030" t="s">
        <v>22</v>
      </c>
      <c r="M2030" t="s">
        <v>7786</v>
      </c>
      <c r="N2030" t="s">
        <v>614</v>
      </c>
      <c r="O2030" t="s">
        <v>22</v>
      </c>
      <c r="P2030" t="s">
        <v>4595</v>
      </c>
    </row>
    <row r="2031" spans="1:16" x14ac:dyDescent="0.2">
      <c r="A2031" t="s">
        <v>7787</v>
      </c>
      <c r="B2031" t="s">
        <v>7788</v>
      </c>
      <c r="C2031" t="s">
        <v>7789</v>
      </c>
      <c r="D2031" t="s">
        <v>7789</v>
      </c>
      <c r="E2031" t="s">
        <v>22</v>
      </c>
      <c r="F2031" t="s">
        <v>487</v>
      </c>
      <c r="G2031" t="s">
        <v>22</v>
      </c>
      <c r="H2031">
        <v>7.5</v>
      </c>
      <c r="I2031">
        <v>9</v>
      </c>
      <c r="J2031">
        <v>0</v>
      </c>
      <c r="K2031">
        <v>0</v>
      </c>
      <c r="L2031" t="s">
        <v>22</v>
      </c>
      <c r="M2031" t="s">
        <v>7790</v>
      </c>
      <c r="N2031" t="s">
        <v>7791</v>
      </c>
      <c r="O2031" t="s">
        <v>22</v>
      </c>
      <c r="P2031" t="s">
        <v>4595</v>
      </c>
    </row>
    <row r="2032" spans="1:16" x14ac:dyDescent="0.2">
      <c r="A2032" t="s">
        <v>7792</v>
      </c>
      <c r="B2032" t="s">
        <v>7793</v>
      </c>
      <c r="C2032" t="s">
        <v>7794</v>
      </c>
      <c r="D2032" t="s">
        <v>7794</v>
      </c>
      <c r="E2032" t="s">
        <v>22</v>
      </c>
      <c r="F2032" t="s">
        <v>276</v>
      </c>
      <c r="G2032" t="s">
        <v>22</v>
      </c>
      <c r="H2032">
        <v>5.2</v>
      </c>
      <c r="I2032">
        <v>6.5</v>
      </c>
      <c r="J2032">
        <v>0</v>
      </c>
      <c r="K2032">
        <v>0</v>
      </c>
      <c r="L2032" t="s">
        <v>22</v>
      </c>
      <c r="M2032" t="s">
        <v>7795</v>
      </c>
      <c r="N2032" t="s">
        <v>278</v>
      </c>
      <c r="O2032" t="s">
        <v>22</v>
      </c>
      <c r="P2032" t="s">
        <v>4595</v>
      </c>
    </row>
    <row r="2033" spans="1:16" x14ac:dyDescent="0.2">
      <c r="A2033" t="s">
        <v>7796</v>
      </c>
      <c r="B2033" t="s">
        <v>7797</v>
      </c>
      <c r="C2033" t="s">
        <v>7798</v>
      </c>
      <c r="D2033" t="s">
        <v>7798</v>
      </c>
      <c r="E2033" t="s">
        <v>22</v>
      </c>
      <c r="F2033" t="s">
        <v>7799</v>
      </c>
      <c r="G2033" t="s">
        <v>22</v>
      </c>
      <c r="H2033">
        <v>8.375</v>
      </c>
      <c r="I2033">
        <v>10</v>
      </c>
      <c r="J2033">
        <v>0</v>
      </c>
      <c r="K2033">
        <v>0</v>
      </c>
      <c r="L2033" t="s">
        <v>22</v>
      </c>
      <c r="M2033" t="s">
        <v>51</v>
      </c>
      <c r="N2033" t="s">
        <v>40</v>
      </c>
      <c r="O2033" t="s">
        <v>22</v>
      </c>
      <c r="P2033" t="s">
        <v>4595</v>
      </c>
    </row>
    <row r="2034" spans="1:16" x14ac:dyDescent="0.2">
      <c r="A2034" t="s">
        <v>7800</v>
      </c>
      <c r="B2034" t="s">
        <v>7801</v>
      </c>
      <c r="C2034" t="s">
        <v>7802</v>
      </c>
      <c r="D2034" t="s">
        <v>7803</v>
      </c>
      <c r="E2034" t="s">
        <v>22</v>
      </c>
      <c r="F2034" t="s">
        <v>310</v>
      </c>
      <c r="G2034" t="s">
        <v>22</v>
      </c>
      <c r="H2034">
        <v>4.0999999999999996</v>
      </c>
      <c r="I2034">
        <v>5</v>
      </c>
      <c r="J2034">
        <v>0</v>
      </c>
      <c r="K2034">
        <v>0</v>
      </c>
      <c r="L2034" t="s">
        <v>22</v>
      </c>
      <c r="M2034" t="s">
        <v>7804</v>
      </c>
      <c r="N2034" t="s">
        <v>343</v>
      </c>
      <c r="O2034" t="s">
        <v>22</v>
      </c>
      <c r="P2034" t="s">
        <v>4595</v>
      </c>
    </row>
    <row r="2035" spans="1:16" x14ac:dyDescent="0.2">
      <c r="A2035" t="s">
        <v>7805</v>
      </c>
      <c r="B2035" t="s">
        <v>7806</v>
      </c>
      <c r="C2035" t="s">
        <v>7807</v>
      </c>
      <c r="D2035" t="s">
        <v>7808</v>
      </c>
      <c r="E2035" t="s">
        <v>22</v>
      </c>
      <c r="F2035" t="s">
        <v>310</v>
      </c>
      <c r="G2035" t="s">
        <v>22</v>
      </c>
      <c r="H2035">
        <v>4.0999999999999996</v>
      </c>
      <c r="I2035">
        <v>5</v>
      </c>
      <c r="J2035">
        <v>0</v>
      </c>
      <c r="K2035">
        <v>0</v>
      </c>
      <c r="L2035" t="s">
        <v>22</v>
      </c>
      <c r="M2035" t="s">
        <v>938</v>
      </c>
      <c r="N2035" t="s">
        <v>1220</v>
      </c>
      <c r="O2035" t="s">
        <v>22</v>
      </c>
      <c r="P2035" t="s">
        <v>4595</v>
      </c>
    </row>
    <row r="2036" spans="1:16" x14ac:dyDescent="0.2">
      <c r="A2036" t="s">
        <v>7809</v>
      </c>
      <c r="B2036" t="s">
        <v>7810</v>
      </c>
      <c r="C2036" t="s">
        <v>7811</v>
      </c>
      <c r="D2036" t="s">
        <v>7812</v>
      </c>
      <c r="E2036" t="s">
        <v>22</v>
      </c>
      <c r="F2036" t="s">
        <v>310</v>
      </c>
      <c r="G2036" t="s">
        <v>22</v>
      </c>
      <c r="H2036">
        <v>4.0999999999999996</v>
      </c>
      <c r="I2036">
        <v>5</v>
      </c>
      <c r="J2036">
        <v>0</v>
      </c>
      <c r="K2036">
        <v>0</v>
      </c>
      <c r="L2036" t="s">
        <v>22</v>
      </c>
      <c r="M2036" t="s">
        <v>938</v>
      </c>
      <c r="N2036" t="s">
        <v>7813</v>
      </c>
      <c r="O2036" t="s">
        <v>22</v>
      </c>
      <c r="P2036" t="s">
        <v>4595</v>
      </c>
    </row>
    <row r="2037" spans="1:16" x14ac:dyDescent="0.2">
      <c r="A2037" t="s">
        <v>7814</v>
      </c>
      <c r="B2037" t="s">
        <v>7815</v>
      </c>
      <c r="C2037" t="s">
        <v>7816</v>
      </c>
      <c r="D2037" t="s">
        <v>7816</v>
      </c>
      <c r="E2037" t="s">
        <v>22</v>
      </c>
      <c r="F2037" t="s">
        <v>1164</v>
      </c>
      <c r="G2037" t="s">
        <v>22</v>
      </c>
      <c r="H2037">
        <v>4.5724</v>
      </c>
      <c r="I2037">
        <v>5.5</v>
      </c>
      <c r="J2037">
        <v>0</v>
      </c>
      <c r="K2037">
        <v>0</v>
      </c>
      <c r="L2037" t="s">
        <v>22</v>
      </c>
      <c r="M2037" t="s">
        <v>343</v>
      </c>
      <c r="N2037" t="s">
        <v>2920</v>
      </c>
      <c r="O2037" t="s">
        <v>22</v>
      </c>
      <c r="P2037" t="s">
        <v>4595</v>
      </c>
    </row>
    <row r="2038" spans="1:16" x14ac:dyDescent="0.2">
      <c r="A2038" t="s">
        <v>7817</v>
      </c>
      <c r="B2038" t="s">
        <v>7818</v>
      </c>
      <c r="C2038" t="s">
        <v>7819</v>
      </c>
      <c r="D2038" t="s">
        <v>7819</v>
      </c>
      <c r="E2038" t="s">
        <v>22</v>
      </c>
      <c r="F2038" t="s">
        <v>1164</v>
      </c>
      <c r="G2038" t="s">
        <v>22</v>
      </c>
      <c r="H2038">
        <v>3.7734999999999999</v>
      </c>
      <c r="I2038">
        <v>4.5999999999999996</v>
      </c>
      <c r="J2038">
        <v>0</v>
      </c>
      <c r="K2038">
        <v>0</v>
      </c>
      <c r="L2038" t="s">
        <v>22</v>
      </c>
      <c r="M2038" t="s">
        <v>3264</v>
      </c>
      <c r="N2038" t="s">
        <v>2154</v>
      </c>
      <c r="O2038" t="s">
        <v>22</v>
      </c>
      <c r="P2038" t="s">
        <v>4595</v>
      </c>
    </row>
    <row r="2039" spans="1:16" x14ac:dyDescent="0.2">
      <c r="A2039" t="s">
        <v>7820</v>
      </c>
      <c r="B2039" t="s">
        <v>7821</v>
      </c>
      <c r="C2039" t="s">
        <v>7822</v>
      </c>
      <c r="D2039" t="s">
        <v>7822</v>
      </c>
      <c r="E2039" t="s">
        <v>22</v>
      </c>
      <c r="F2039" t="s">
        <v>144</v>
      </c>
      <c r="G2039" t="s">
        <v>22</v>
      </c>
      <c r="H2039">
        <v>5.5795000000000003</v>
      </c>
      <c r="I2039">
        <v>6.6</v>
      </c>
      <c r="J2039">
        <v>0</v>
      </c>
      <c r="K2039">
        <v>0</v>
      </c>
      <c r="L2039" t="s">
        <v>22</v>
      </c>
      <c r="M2039" t="s">
        <v>17249</v>
      </c>
      <c r="N2039" t="s">
        <v>40</v>
      </c>
      <c r="O2039" t="s">
        <v>20</v>
      </c>
      <c r="P2039" t="s">
        <v>4595</v>
      </c>
    </row>
    <row r="2040" spans="1:16" x14ac:dyDescent="0.2">
      <c r="A2040" t="s">
        <v>7823</v>
      </c>
      <c r="B2040" t="s">
        <v>7824</v>
      </c>
      <c r="C2040" t="s">
        <v>7825</v>
      </c>
      <c r="D2040" t="s">
        <v>7825</v>
      </c>
      <c r="E2040" t="s">
        <v>22</v>
      </c>
      <c r="F2040" t="s">
        <v>1164</v>
      </c>
      <c r="G2040" t="s">
        <v>22</v>
      </c>
      <c r="H2040">
        <v>4.9867999999999997</v>
      </c>
      <c r="I2040">
        <v>6</v>
      </c>
      <c r="J2040">
        <v>0</v>
      </c>
      <c r="K2040">
        <v>0</v>
      </c>
      <c r="L2040" t="s">
        <v>22</v>
      </c>
      <c r="M2040" t="s">
        <v>51</v>
      </c>
      <c r="N2040" t="s">
        <v>40</v>
      </c>
      <c r="O2040" t="s">
        <v>20</v>
      </c>
      <c r="P2040" t="s">
        <v>4595</v>
      </c>
    </row>
    <row r="2041" spans="1:16" x14ac:dyDescent="0.2">
      <c r="A2041" t="s">
        <v>7826</v>
      </c>
      <c r="B2041" t="s">
        <v>7827</v>
      </c>
      <c r="C2041" t="s">
        <v>7828</v>
      </c>
      <c r="D2041" t="s">
        <v>7828</v>
      </c>
      <c r="E2041" t="s">
        <v>22</v>
      </c>
      <c r="F2041" t="s">
        <v>1377</v>
      </c>
      <c r="G2041" t="s">
        <v>22</v>
      </c>
      <c r="H2041">
        <v>4.9856999999999996</v>
      </c>
      <c r="I2041">
        <v>6</v>
      </c>
      <c r="J2041">
        <v>0</v>
      </c>
      <c r="K2041">
        <v>0</v>
      </c>
      <c r="L2041" t="s">
        <v>22</v>
      </c>
      <c r="M2041" t="s">
        <v>17273</v>
      </c>
      <c r="N2041" t="s">
        <v>572</v>
      </c>
      <c r="O2041" t="s">
        <v>20</v>
      </c>
      <c r="P2041" t="s">
        <v>4595</v>
      </c>
    </row>
    <row r="2042" spans="1:16" x14ac:dyDescent="0.2">
      <c r="A2042" t="s">
        <v>7829</v>
      </c>
      <c r="B2042" t="s">
        <v>7830</v>
      </c>
      <c r="C2042" t="s">
        <v>7831</v>
      </c>
      <c r="D2042" t="s">
        <v>7831</v>
      </c>
      <c r="E2042" t="s">
        <v>22</v>
      </c>
      <c r="F2042" t="s">
        <v>1164</v>
      </c>
      <c r="G2042" t="s">
        <v>22</v>
      </c>
      <c r="H2042">
        <v>3.1913999999999998</v>
      </c>
      <c r="I2042">
        <v>4.5</v>
      </c>
      <c r="J2042">
        <v>0</v>
      </c>
      <c r="K2042">
        <v>0</v>
      </c>
      <c r="L2042" t="s">
        <v>22</v>
      </c>
      <c r="M2042" t="s">
        <v>7832</v>
      </c>
      <c r="N2042" t="s">
        <v>614</v>
      </c>
      <c r="O2042" t="s">
        <v>22</v>
      </c>
      <c r="P2042" t="s">
        <v>4595</v>
      </c>
    </row>
    <row r="2043" spans="1:16" x14ac:dyDescent="0.2">
      <c r="A2043" t="s">
        <v>7833</v>
      </c>
      <c r="B2043" t="s">
        <v>7834</v>
      </c>
      <c r="C2043" t="s">
        <v>7835</v>
      </c>
      <c r="D2043" t="s">
        <v>7835</v>
      </c>
      <c r="E2043" t="s">
        <v>22</v>
      </c>
      <c r="F2043" t="s">
        <v>138</v>
      </c>
      <c r="G2043" t="s">
        <v>22</v>
      </c>
      <c r="H2043">
        <v>2.8</v>
      </c>
      <c r="I2043">
        <v>3.4</v>
      </c>
      <c r="J2043">
        <v>0</v>
      </c>
      <c r="K2043">
        <v>0</v>
      </c>
      <c r="L2043" t="s">
        <v>22</v>
      </c>
      <c r="M2043" t="s">
        <v>7836</v>
      </c>
      <c r="N2043" t="s">
        <v>614</v>
      </c>
      <c r="O2043" t="s">
        <v>22</v>
      </c>
      <c r="P2043" t="s">
        <v>4595</v>
      </c>
    </row>
    <row r="2044" spans="1:16" x14ac:dyDescent="0.2">
      <c r="A2044" t="s">
        <v>7837</v>
      </c>
      <c r="B2044" t="s">
        <v>7838</v>
      </c>
      <c r="C2044" t="s">
        <v>7839</v>
      </c>
      <c r="D2044" t="s">
        <v>7839</v>
      </c>
      <c r="E2044" t="s">
        <v>22</v>
      </c>
      <c r="F2044" t="s">
        <v>138</v>
      </c>
      <c r="G2044" t="s">
        <v>22</v>
      </c>
      <c r="H2044">
        <v>2.8</v>
      </c>
      <c r="I2044">
        <v>3.4</v>
      </c>
      <c r="J2044">
        <v>0</v>
      </c>
      <c r="K2044">
        <v>0</v>
      </c>
      <c r="L2044" t="s">
        <v>22</v>
      </c>
      <c r="M2044" t="s">
        <v>6740</v>
      </c>
      <c r="N2044" t="s">
        <v>2154</v>
      </c>
      <c r="O2044" t="s">
        <v>22</v>
      </c>
      <c r="P2044" t="s">
        <v>4595</v>
      </c>
    </row>
    <row r="2045" spans="1:16" x14ac:dyDescent="0.2">
      <c r="A2045" t="s">
        <v>7840</v>
      </c>
      <c r="B2045" t="s">
        <v>7841</v>
      </c>
      <c r="C2045" t="s">
        <v>7842</v>
      </c>
      <c r="D2045" t="s">
        <v>7842</v>
      </c>
      <c r="E2045" t="s">
        <v>22</v>
      </c>
      <c r="F2045" t="s">
        <v>138</v>
      </c>
      <c r="G2045" t="s">
        <v>22</v>
      </c>
      <c r="H2045">
        <v>2.8</v>
      </c>
      <c r="I2045">
        <v>3.4</v>
      </c>
      <c r="J2045">
        <v>0</v>
      </c>
      <c r="K2045">
        <v>0</v>
      </c>
      <c r="L2045" t="s">
        <v>22</v>
      </c>
      <c r="M2045" t="s">
        <v>7843</v>
      </c>
      <c r="N2045" t="s">
        <v>688</v>
      </c>
      <c r="O2045" t="s">
        <v>22</v>
      </c>
      <c r="P2045" t="s">
        <v>4595</v>
      </c>
    </row>
    <row r="2046" spans="1:16" x14ac:dyDescent="0.2">
      <c r="A2046" t="s">
        <v>7844</v>
      </c>
      <c r="B2046" t="s">
        <v>7845</v>
      </c>
      <c r="C2046" t="s">
        <v>7846</v>
      </c>
      <c r="D2046" t="s">
        <v>7846</v>
      </c>
      <c r="E2046" t="s">
        <v>22</v>
      </c>
      <c r="F2046" t="s">
        <v>138</v>
      </c>
      <c r="G2046" t="s">
        <v>22</v>
      </c>
      <c r="H2046">
        <v>2.8</v>
      </c>
      <c r="I2046">
        <v>3.4</v>
      </c>
      <c r="J2046">
        <v>0</v>
      </c>
      <c r="K2046">
        <v>0</v>
      </c>
      <c r="L2046" t="s">
        <v>22</v>
      </c>
      <c r="M2046" t="s">
        <v>7843</v>
      </c>
      <c r="N2046" t="s">
        <v>2154</v>
      </c>
      <c r="O2046" t="s">
        <v>22</v>
      </c>
      <c r="P2046" t="s">
        <v>4595</v>
      </c>
    </row>
    <row r="2047" spans="1:16" x14ac:dyDescent="0.2">
      <c r="A2047" t="s">
        <v>7847</v>
      </c>
      <c r="B2047" t="s">
        <v>7848</v>
      </c>
      <c r="C2047" t="s">
        <v>7849</v>
      </c>
      <c r="D2047" t="s">
        <v>7849</v>
      </c>
      <c r="E2047" t="s">
        <v>22</v>
      </c>
      <c r="F2047" t="s">
        <v>144</v>
      </c>
      <c r="G2047" t="s">
        <v>22</v>
      </c>
      <c r="H2047">
        <v>4.5827999999999998</v>
      </c>
      <c r="I2047">
        <v>5.4</v>
      </c>
      <c r="J2047">
        <v>0</v>
      </c>
      <c r="K2047">
        <v>0</v>
      </c>
      <c r="L2047" t="s">
        <v>22</v>
      </c>
      <c r="M2047" t="s">
        <v>51</v>
      </c>
      <c r="N2047" t="s">
        <v>495</v>
      </c>
      <c r="O2047" t="s">
        <v>20</v>
      </c>
      <c r="P2047" t="s">
        <v>4595</v>
      </c>
    </row>
    <row r="2048" spans="1:16" x14ac:dyDescent="0.2">
      <c r="A2048" t="s">
        <v>7850</v>
      </c>
      <c r="B2048" t="s">
        <v>7851</v>
      </c>
      <c r="C2048" t="s">
        <v>7852</v>
      </c>
      <c r="D2048" t="s">
        <v>7852</v>
      </c>
      <c r="E2048" t="s">
        <v>22</v>
      </c>
      <c r="F2048" t="s">
        <v>1572</v>
      </c>
      <c r="G2048" t="s">
        <v>22</v>
      </c>
      <c r="H2048">
        <v>2.25</v>
      </c>
      <c r="I2048">
        <v>2.8</v>
      </c>
      <c r="J2048">
        <v>0</v>
      </c>
      <c r="K2048">
        <v>0</v>
      </c>
      <c r="L2048" t="s">
        <v>22</v>
      </c>
      <c r="M2048" t="s">
        <v>22</v>
      </c>
      <c r="N2048" t="s">
        <v>22</v>
      </c>
      <c r="O2048" t="s">
        <v>22</v>
      </c>
      <c r="P2048" t="s">
        <v>4595</v>
      </c>
    </row>
    <row r="2049" spans="1:16" x14ac:dyDescent="0.2">
      <c r="A2049" t="s">
        <v>7853</v>
      </c>
      <c r="B2049" t="s">
        <v>7854</v>
      </c>
      <c r="C2049" t="s">
        <v>7855</v>
      </c>
      <c r="D2049" t="s">
        <v>7856</v>
      </c>
      <c r="E2049" t="s">
        <v>22</v>
      </c>
      <c r="F2049" t="s">
        <v>1572</v>
      </c>
      <c r="G2049" t="s">
        <v>22</v>
      </c>
      <c r="H2049">
        <v>2.3879000000000001</v>
      </c>
      <c r="I2049">
        <v>2.8</v>
      </c>
      <c r="J2049">
        <v>0</v>
      </c>
      <c r="K2049">
        <v>0</v>
      </c>
      <c r="L2049" t="s">
        <v>22</v>
      </c>
      <c r="M2049" t="s">
        <v>7857</v>
      </c>
      <c r="N2049" t="s">
        <v>7858</v>
      </c>
      <c r="O2049" t="s">
        <v>22</v>
      </c>
      <c r="P2049" t="s">
        <v>4595</v>
      </c>
    </row>
    <row r="2050" spans="1:16" x14ac:dyDescent="0.2">
      <c r="A2050" t="s">
        <v>7859</v>
      </c>
      <c r="B2050" t="s">
        <v>7860</v>
      </c>
      <c r="C2050" t="s">
        <v>7861</v>
      </c>
      <c r="D2050" t="s">
        <v>7861</v>
      </c>
      <c r="E2050" t="s">
        <v>22</v>
      </c>
      <c r="F2050" t="s">
        <v>1572</v>
      </c>
      <c r="G2050" t="s">
        <v>22</v>
      </c>
      <c r="H2050">
        <v>2.3877999999999999</v>
      </c>
      <c r="I2050">
        <v>2.8</v>
      </c>
      <c r="J2050">
        <v>0</v>
      </c>
      <c r="K2050">
        <v>0</v>
      </c>
      <c r="L2050" t="s">
        <v>22</v>
      </c>
      <c r="M2050" t="s">
        <v>7857</v>
      </c>
      <c r="N2050" t="s">
        <v>7862</v>
      </c>
      <c r="O2050" t="s">
        <v>22</v>
      </c>
      <c r="P2050" t="s">
        <v>4595</v>
      </c>
    </row>
    <row r="2051" spans="1:16" x14ac:dyDescent="0.2">
      <c r="A2051" t="s">
        <v>7863</v>
      </c>
      <c r="B2051" t="s">
        <v>7864</v>
      </c>
      <c r="C2051" t="s">
        <v>7865</v>
      </c>
      <c r="D2051" t="s">
        <v>7866</v>
      </c>
      <c r="E2051" t="s">
        <v>22</v>
      </c>
      <c r="F2051" t="s">
        <v>1572</v>
      </c>
      <c r="G2051" t="s">
        <v>22</v>
      </c>
      <c r="H2051">
        <v>2.3908999999999998</v>
      </c>
      <c r="I2051">
        <v>2.8</v>
      </c>
      <c r="J2051">
        <v>0</v>
      </c>
      <c r="K2051">
        <v>0</v>
      </c>
      <c r="L2051" t="s">
        <v>22</v>
      </c>
      <c r="M2051" t="s">
        <v>7867</v>
      </c>
      <c r="N2051" t="s">
        <v>3198</v>
      </c>
      <c r="O2051" t="s">
        <v>22</v>
      </c>
      <c r="P2051" t="s">
        <v>4595</v>
      </c>
    </row>
    <row r="2052" spans="1:16" x14ac:dyDescent="0.2">
      <c r="A2052" t="s">
        <v>7868</v>
      </c>
      <c r="B2052" t="s">
        <v>7869</v>
      </c>
      <c r="C2052" t="s">
        <v>7870</v>
      </c>
      <c r="D2052" t="s">
        <v>7871</v>
      </c>
      <c r="E2052" t="s">
        <v>22</v>
      </c>
      <c r="F2052" t="s">
        <v>1572</v>
      </c>
      <c r="G2052" t="s">
        <v>22</v>
      </c>
      <c r="H2052">
        <v>2.3881000000000001</v>
      </c>
      <c r="I2052">
        <v>2.8</v>
      </c>
      <c r="J2052">
        <v>0</v>
      </c>
      <c r="K2052">
        <v>0</v>
      </c>
      <c r="L2052" t="s">
        <v>22</v>
      </c>
      <c r="M2052" t="s">
        <v>7872</v>
      </c>
      <c r="N2052" t="s">
        <v>22</v>
      </c>
      <c r="O2052" t="s">
        <v>22</v>
      </c>
      <c r="P2052" t="s">
        <v>4595</v>
      </c>
    </row>
    <row r="2053" spans="1:16" x14ac:dyDescent="0.2">
      <c r="A2053" t="s">
        <v>7873</v>
      </c>
      <c r="B2053" t="s">
        <v>7874</v>
      </c>
      <c r="C2053" t="s">
        <v>7875</v>
      </c>
      <c r="D2053" t="s">
        <v>7876</v>
      </c>
      <c r="E2053" t="s">
        <v>22</v>
      </c>
      <c r="F2053" t="s">
        <v>1572</v>
      </c>
      <c r="G2053" t="s">
        <v>22</v>
      </c>
      <c r="H2053">
        <v>2.3887</v>
      </c>
      <c r="I2053">
        <v>2.8</v>
      </c>
      <c r="J2053">
        <v>0</v>
      </c>
      <c r="K2053">
        <v>0</v>
      </c>
      <c r="L2053" t="s">
        <v>22</v>
      </c>
      <c r="M2053" t="s">
        <v>7867</v>
      </c>
      <c r="N2053" t="s">
        <v>7877</v>
      </c>
      <c r="O2053" t="s">
        <v>22</v>
      </c>
      <c r="P2053" t="s">
        <v>4595</v>
      </c>
    </row>
    <row r="2054" spans="1:16" x14ac:dyDescent="0.2">
      <c r="A2054" t="s">
        <v>7878</v>
      </c>
      <c r="B2054" t="s">
        <v>7879</v>
      </c>
      <c r="C2054" t="s">
        <v>7880</v>
      </c>
      <c r="D2054" t="s">
        <v>7880</v>
      </c>
      <c r="E2054" t="s">
        <v>22</v>
      </c>
      <c r="F2054" t="s">
        <v>487</v>
      </c>
      <c r="G2054" t="s">
        <v>22</v>
      </c>
      <c r="H2054">
        <v>2.25</v>
      </c>
      <c r="I2054">
        <v>2.8</v>
      </c>
      <c r="J2054">
        <v>0</v>
      </c>
      <c r="K2054">
        <v>0</v>
      </c>
      <c r="L2054" t="s">
        <v>22</v>
      </c>
      <c r="M2054" t="s">
        <v>5962</v>
      </c>
      <c r="N2054" t="s">
        <v>343</v>
      </c>
      <c r="O2054" t="s">
        <v>22</v>
      </c>
      <c r="P2054" t="s">
        <v>4595</v>
      </c>
    </row>
    <row r="2055" spans="1:16" x14ac:dyDescent="0.2">
      <c r="A2055" t="s">
        <v>7881</v>
      </c>
      <c r="B2055" t="s">
        <v>7882</v>
      </c>
      <c r="C2055" t="s">
        <v>7883</v>
      </c>
      <c r="D2055" t="s">
        <v>7883</v>
      </c>
      <c r="E2055" t="s">
        <v>22</v>
      </c>
      <c r="F2055" t="s">
        <v>487</v>
      </c>
      <c r="G2055" t="s">
        <v>22</v>
      </c>
      <c r="H2055">
        <v>2.25</v>
      </c>
      <c r="I2055">
        <v>2.8</v>
      </c>
      <c r="J2055">
        <v>0</v>
      </c>
      <c r="K2055">
        <v>0</v>
      </c>
      <c r="L2055" t="s">
        <v>22</v>
      </c>
      <c r="M2055" t="s">
        <v>7884</v>
      </c>
      <c r="N2055" t="s">
        <v>134</v>
      </c>
      <c r="O2055" t="s">
        <v>22</v>
      </c>
      <c r="P2055" t="s">
        <v>4595</v>
      </c>
    </row>
    <row r="2056" spans="1:16" x14ac:dyDescent="0.2">
      <c r="A2056" t="s">
        <v>7885</v>
      </c>
      <c r="B2056" t="s">
        <v>7886</v>
      </c>
      <c r="C2056" t="s">
        <v>7887</v>
      </c>
      <c r="D2056" t="s">
        <v>7888</v>
      </c>
      <c r="E2056" t="s">
        <v>22</v>
      </c>
      <c r="F2056" t="s">
        <v>1572</v>
      </c>
      <c r="G2056" t="s">
        <v>22</v>
      </c>
      <c r="H2056">
        <v>2.3854000000000002</v>
      </c>
      <c r="I2056">
        <v>2.8</v>
      </c>
      <c r="J2056">
        <v>0</v>
      </c>
      <c r="K2056">
        <v>0</v>
      </c>
      <c r="L2056" t="s">
        <v>22</v>
      </c>
      <c r="M2056" t="s">
        <v>7857</v>
      </c>
      <c r="N2056" t="s">
        <v>2755</v>
      </c>
      <c r="O2056" t="s">
        <v>22</v>
      </c>
      <c r="P2056" t="s">
        <v>4595</v>
      </c>
    </row>
    <row r="2057" spans="1:16" x14ac:dyDescent="0.2">
      <c r="A2057" t="s">
        <v>7889</v>
      </c>
      <c r="B2057" t="s">
        <v>7890</v>
      </c>
      <c r="C2057" t="s">
        <v>7891</v>
      </c>
      <c r="D2057" t="s">
        <v>7892</v>
      </c>
      <c r="E2057" t="s">
        <v>22</v>
      </c>
      <c r="F2057" t="s">
        <v>1572</v>
      </c>
      <c r="G2057" t="s">
        <v>22</v>
      </c>
      <c r="H2057">
        <v>2.25</v>
      </c>
      <c r="I2057">
        <v>2.8</v>
      </c>
      <c r="J2057">
        <v>0</v>
      </c>
      <c r="K2057">
        <v>0</v>
      </c>
      <c r="L2057" t="s">
        <v>22</v>
      </c>
      <c r="M2057" t="s">
        <v>7893</v>
      </c>
      <c r="N2057" t="s">
        <v>2154</v>
      </c>
      <c r="O2057" t="s">
        <v>22</v>
      </c>
      <c r="P2057" t="s">
        <v>4595</v>
      </c>
    </row>
    <row r="2058" spans="1:16" x14ac:dyDescent="0.2">
      <c r="A2058" t="s">
        <v>7894</v>
      </c>
      <c r="B2058" t="s">
        <v>7895</v>
      </c>
      <c r="C2058" t="s">
        <v>7896</v>
      </c>
      <c r="D2058" t="s">
        <v>7896</v>
      </c>
      <c r="E2058" t="s">
        <v>22</v>
      </c>
      <c r="F2058" t="s">
        <v>1572</v>
      </c>
      <c r="G2058" t="s">
        <v>22</v>
      </c>
      <c r="H2058">
        <v>2.2000000000000002</v>
      </c>
      <c r="I2058">
        <v>2.6</v>
      </c>
      <c r="J2058">
        <v>0</v>
      </c>
      <c r="K2058">
        <v>0</v>
      </c>
      <c r="L2058" t="s">
        <v>22</v>
      </c>
      <c r="M2058" t="s">
        <v>4436</v>
      </c>
      <c r="N2058" t="s">
        <v>2154</v>
      </c>
      <c r="O2058" t="s">
        <v>22</v>
      </c>
      <c r="P2058" t="s">
        <v>4595</v>
      </c>
    </row>
    <row r="2059" spans="1:16" x14ac:dyDescent="0.2">
      <c r="A2059" t="s">
        <v>7897</v>
      </c>
      <c r="B2059" t="s">
        <v>7898</v>
      </c>
      <c r="C2059" t="s">
        <v>7899</v>
      </c>
      <c r="D2059" t="s">
        <v>7899</v>
      </c>
      <c r="E2059" t="s">
        <v>22</v>
      </c>
      <c r="F2059" t="s">
        <v>1164</v>
      </c>
      <c r="G2059" t="s">
        <v>22</v>
      </c>
      <c r="H2059">
        <v>2.3769999999999998</v>
      </c>
      <c r="I2059">
        <v>2.8</v>
      </c>
      <c r="J2059">
        <v>0</v>
      </c>
      <c r="K2059">
        <v>0</v>
      </c>
      <c r="L2059" t="s">
        <v>22</v>
      </c>
      <c r="M2059" t="s">
        <v>343</v>
      </c>
      <c r="N2059" t="s">
        <v>7900</v>
      </c>
      <c r="O2059" t="s">
        <v>22</v>
      </c>
      <c r="P2059" t="s">
        <v>4595</v>
      </c>
    </row>
    <row r="2060" spans="1:16" x14ac:dyDescent="0.2">
      <c r="A2060" t="s">
        <v>7901</v>
      </c>
      <c r="B2060" t="s">
        <v>7902</v>
      </c>
      <c r="C2060" t="s">
        <v>7903</v>
      </c>
      <c r="D2060" t="s">
        <v>7903</v>
      </c>
      <c r="E2060" t="s">
        <v>22</v>
      </c>
      <c r="F2060" t="s">
        <v>5267</v>
      </c>
      <c r="G2060" t="s">
        <v>22</v>
      </c>
      <c r="H2060">
        <v>1.9</v>
      </c>
      <c r="I2060">
        <v>2.4</v>
      </c>
      <c r="J2060">
        <v>0</v>
      </c>
      <c r="K2060">
        <v>0</v>
      </c>
      <c r="L2060" t="s">
        <v>22</v>
      </c>
      <c r="M2060" t="s">
        <v>6740</v>
      </c>
      <c r="N2060" t="s">
        <v>441</v>
      </c>
      <c r="O2060" t="s">
        <v>22</v>
      </c>
      <c r="P2060" t="s">
        <v>4595</v>
      </c>
    </row>
    <row r="2061" spans="1:16" x14ac:dyDescent="0.2">
      <c r="A2061" t="s">
        <v>7904</v>
      </c>
      <c r="B2061" t="s">
        <v>7905</v>
      </c>
      <c r="C2061" t="s">
        <v>7906</v>
      </c>
      <c r="D2061" t="s">
        <v>7906</v>
      </c>
      <c r="E2061" t="s">
        <v>22</v>
      </c>
      <c r="F2061" t="s">
        <v>487</v>
      </c>
      <c r="G2061" t="s">
        <v>22</v>
      </c>
      <c r="H2061">
        <v>2.2829999999999999</v>
      </c>
      <c r="I2061">
        <v>2.7</v>
      </c>
      <c r="J2061">
        <v>0</v>
      </c>
      <c r="K2061">
        <v>0</v>
      </c>
      <c r="L2061" t="s">
        <v>22</v>
      </c>
      <c r="M2061" t="s">
        <v>17246</v>
      </c>
      <c r="N2061" t="s">
        <v>52</v>
      </c>
      <c r="O2061" t="s">
        <v>20</v>
      </c>
      <c r="P2061" t="s">
        <v>4595</v>
      </c>
    </row>
    <row r="2062" spans="1:16" x14ac:dyDescent="0.2">
      <c r="A2062" t="s">
        <v>7907</v>
      </c>
      <c r="B2062" t="s">
        <v>7908</v>
      </c>
      <c r="C2062" t="s">
        <v>7909</v>
      </c>
      <c r="D2062" t="s">
        <v>7910</v>
      </c>
      <c r="E2062" t="s">
        <v>22</v>
      </c>
      <c r="F2062" t="s">
        <v>6755</v>
      </c>
      <c r="G2062" t="s">
        <v>22</v>
      </c>
      <c r="H2062">
        <v>1.8</v>
      </c>
      <c r="I2062">
        <v>2.1</v>
      </c>
      <c r="J2062">
        <v>0</v>
      </c>
      <c r="K2062">
        <v>0</v>
      </c>
      <c r="L2062" t="s">
        <v>22</v>
      </c>
      <c r="M2062" t="s">
        <v>7911</v>
      </c>
      <c r="N2062" t="s">
        <v>134</v>
      </c>
      <c r="O2062" t="s">
        <v>22</v>
      </c>
      <c r="P2062" t="s">
        <v>4595</v>
      </c>
    </row>
    <row r="2063" spans="1:16" x14ac:dyDescent="0.2">
      <c r="A2063" t="s">
        <v>7912</v>
      </c>
      <c r="B2063" t="s">
        <v>7913</v>
      </c>
      <c r="C2063" t="s">
        <v>7914</v>
      </c>
      <c r="D2063" t="s">
        <v>7914</v>
      </c>
      <c r="E2063" t="s">
        <v>22</v>
      </c>
      <c r="F2063" t="s">
        <v>487</v>
      </c>
      <c r="G2063" t="s">
        <v>22</v>
      </c>
      <c r="H2063">
        <v>1.5</v>
      </c>
      <c r="I2063">
        <v>1.8</v>
      </c>
      <c r="J2063">
        <v>0</v>
      </c>
      <c r="K2063">
        <v>0</v>
      </c>
      <c r="L2063" t="s">
        <v>22</v>
      </c>
      <c r="M2063" t="s">
        <v>3422</v>
      </c>
      <c r="N2063" t="s">
        <v>450</v>
      </c>
      <c r="O2063" t="s">
        <v>22</v>
      </c>
      <c r="P2063" t="s">
        <v>147</v>
      </c>
    </row>
    <row r="2064" spans="1:16" x14ac:dyDescent="0.2">
      <c r="A2064" t="s">
        <v>7915</v>
      </c>
      <c r="B2064" t="s">
        <v>7916</v>
      </c>
      <c r="C2064" t="s">
        <v>7917</v>
      </c>
      <c r="D2064" t="s">
        <v>7917</v>
      </c>
      <c r="E2064" t="s">
        <v>22</v>
      </c>
      <c r="F2064" t="s">
        <v>487</v>
      </c>
      <c r="G2064" t="s">
        <v>22</v>
      </c>
      <c r="H2064">
        <v>1.45</v>
      </c>
      <c r="I2064">
        <v>1.8</v>
      </c>
      <c r="J2064">
        <v>0</v>
      </c>
      <c r="K2064">
        <v>0</v>
      </c>
      <c r="L2064" t="s">
        <v>22</v>
      </c>
      <c r="M2064" t="s">
        <v>6871</v>
      </c>
      <c r="N2064" t="s">
        <v>1241</v>
      </c>
      <c r="O2064" t="s">
        <v>22</v>
      </c>
      <c r="P2064" t="s">
        <v>4595</v>
      </c>
    </row>
    <row r="2065" spans="1:16" x14ac:dyDescent="0.2">
      <c r="A2065" t="s">
        <v>7918</v>
      </c>
      <c r="B2065" t="s">
        <v>7919</v>
      </c>
      <c r="C2065" t="s">
        <v>7920</v>
      </c>
      <c r="D2065" t="s">
        <v>7920</v>
      </c>
      <c r="E2065" t="s">
        <v>22</v>
      </c>
      <c r="F2065" t="s">
        <v>487</v>
      </c>
      <c r="G2065" t="s">
        <v>22</v>
      </c>
      <c r="H2065">
        <v>1.45</v>
      </c>
      <c r="I2065">
        <v>1.8</v>
      </c>
      <c r="J2065">
        <v>0</v>
      </c>
      <c r="K2065">
        <v>0</v>
      </c>
      <c r="L2065" t="s">
        <v>22</v>
      </c>
      <c r="M2065" t="s">
        <v>343</v>
      </c>
      <c r="N2065" t="s">
        <v>22</v>
      </c>
      <c r="O2065" t="s">
        <v>22</v>
      </c>
      <c r="P2065" t="s">
        <v>4595</v>
      </c>
    </row>
    <row r="2066" spans="1:16" x14ac:dyDescent="0.2">
      <c r="A2066" t="s">
        <v>7921</v>
      </c>
      <c r="B2066" t="s">
        <v>7922</v>
      </c>
      <c r="C2066" t="s">
        <v>7923</v>
      </c>
      <c r="D2066" t="s">
        <v>7923</v>
      </c>
      <c r="E2066" t="s">
        <v>22</v>
      </c>
      <c r="F2066" t="s">
        <v>487</v>
      </c>
      <c r="G2066" t="s">
        <v>22</v>
      </c>
      <c r="H2066">
        <v>1.45</v>
      </c>
      <c r="I2066">
        <v>1.8</v>
      </c>
      <c r="J2066">
        <v>0</v>
      </c>
      <c r="K2066">
        <v>0</v>
      </c>
      <c r="L2066" t="s">
        <v>22</v>
      </c>
      <c r="M2066" t="s">
        <v>6871</v>
      </c>
      <c r="N2066" t="s">
        <v>1241</v>
      </c>
      <c r="O2066" t="s">
        <v>22</v>
      </c>
      <c r="P2066" t="s">
        <v>4595</v>
      </c>
    </row>
    <row r="2067" spans="1:16" x14ac:dyDescent="0.2">
      <c r="A2067" t="s">
        <v>7924</v>
      </c>
      <c r="B2067" t="s">
        <v>7925</v>
      </c>
      <c r="C2067" t="s">
        <v>7926</v>
      </c>
      <c r="D2067" t="s">
        <v>7927</v>
      </c>
      <c r="E2067" t="s">
        <v>22</v>
      </c>
      <c r="F2067" t="s">
        <v>487</v>
      </c>
      <c r="G2067" t="s">
        <v>22</v>
      </c>
      <c r="H2067">
        <v>1.45</v>
      </c>
      <c r="I2067">
        <v>1.8</v>
      </c>
      <c r="J2067">
        <v>0</v>
      </c>
      <c r="K2067">
        <v>0</v>
      </c>
      <c r="L2067" t="s">
        <v>22</v>
      </c>
      <c r="M2067" t="s">
        <v>6871</v>
      </c>
      <c r="N2067" t="s">
        <v>22</v>
      </c>
      <c r="O2067" t="s">
        <v>22</v>
      </c>
      <c r="P2067" t="s">
        <v>4595</v>
      </c>
    </row>
    <row r="2068" spans="1:16" x14ac:dyDescent="0.2">
      <c r="A2068" t="s">
        <v>7928</v>
      </c>
      <c r="B2068" t="s">
        <v>7929</v>
      </c>
      <c r="C2068" t="s">
        <v>7930</v>
      </c>
      <c r="D2068" t="s">
        <v>7930</v>
      </c>
      <c r="E2068" t="s">
        <v>22</v>
      </c>
      <c r="F2068" t="s">
        <v>1572</v>
      </c>
      <c r="G2068" t="s">
        <v>22</v>
      </c>
      <c r="H2068">
        <v>1.1964999999999999</v>
      </c>
      <c r="I2068">
        <v>1.5</v>
      </c>
      <c r="J2068">
        <v>0</v>
      </c>
      <c r="K2068">
        <v>0</v>
      </c>
      <c r="L2068" t="s">
        <v>22</v>
      </c>
      <c r="M2068" t="s">
        <v>7931</v>
      </c>
      <c r="N2068" t="s">
        <v>134</v>
      </c>
      <c r="O2068" t="s">
        <v>22</v>
      </c>
      <c r="P2068" t="s">
        <v>4595</v>
      </c>
    </row>
    <row r="2069" spans="1:16" x14ac:dyDescent="0.2">
      <c r="A2069" t="s">
        <v>7932</v>
      </c>
      <c r="B2069" t="s">
        <v>2997</v>
      </c>
      <c r="C2069" t="s">
        <v>7933</v>
      </c>
      <c r="D2069" t="s">
        <v>7933</v>
      </c>
      <c r="E2069" t="s">
        <v>22</v>
      </c>
      <c r="F2069" t="s">
        <v>22</v>
      </c>
      <c r="G2069" t="s">
        <v>22</v>
      </c>
      <c r="H2069">
        <v>0</v>
      </c>
      <c r="I2069">
        <v>0</v>
      </c>
      <c r="J2069">
        <v>0</v>
      </c>
      <c r="K2069">
        <v>0</v>
      </c>
      <c r="L2069" t="s">
        <v>22</v>
      </c>
      <c r="M2069" t="s">
        <v>22</v>
      </c>
      <c r="N2069" t="s">
        <v>22</v>
      </c>
      <c r="O2069" t="s">
        <v>22</v>
      </c>
      <c r="P2069" t="s">
        <v>22</v>
      </c>
    </row>
    <row r="2070" spans="1:16" x14ac:dyDescent="0.2">
      <c r="A2070" t="s">
        <v>7934</v>
      </c>
      <c r="B2070" t="s">
        <v>7935</v>
      </c>
      <c r="C2070" t="s">
        <v>7936</v>
      </c>
      <c r="D2070" t="s">
        <v>7936</v>
      </c>
      <c r="E2070" t="s">
        <v>22</v>
      </c>
      <c r="F2070" t="s">
        <v>5267</v>
      </c>
      <c r="G2070" t="s">
        <v>22</v>
      </c>
      <c r="H2070">
        <v>0.78</v>
      </c>
      <c r="I2070">
        <v>1</v>
      </c>
      <c r="J2070">
        <v>0</v>
      </c>
      <c r="K2070">
        <v>0</v>
      </c>
      <c r="L2070" t="s">
        <v>22</v>
      </c>
      <c r="M2070" t="s">
        <v>22</v>
      </c>
      <c r="N2070" t="s">
        <v>6803</v>
      </c>
      <c r="O2070" t="s">
        <v>22</v>
      </c>
      <c r="P2070" t="s">
        <v>4595</v>
      </c>
    </row>
    <row r="2071" spans="1:16" x14ac:dyDescent="0.2">
      <c r="A2071" t="s">
        <v>7937</v>
      </c>
      <c r="B2071" t="s">
        <v>7938</v>
      </c>
      <c r="C2071" t="s">
        <v>7939</v>
      </c>
      <c r="D2071" t="s">
        <v>7939</v>
      </c>
      <c r="E2071" t="s">
        <v>22</v>
      </c>
      <c r="F2071" t="s">
        <v>487</v>
      </c>
      <c r="G2071" t="s">
        <v>22</v>
      </c>
      <c r="H2071">
        <v>0.38</v>
      </c>
      <c r="I2071">
        <v>0.5</v>
      </c>
      <c r="J2071">
        <v>0</v>
      </c>
      <c r="K2071">
        <v>0</v>
      </c>
      <c r="L2071" t="s">
        <v>22</v>
      </c>
      <c r="M2071" t="s">
        <v>17273</v>
      </c>
      <c r="N2071" t="s">
        <v>7940</v>
      </c>
      <c r="O2071" t="s">
        <v>22</v>
      </c>
      <c r="P2071" t="s">
        <v>4595</v>
      </c>
    </row>
    <row r="2072" spans="1:16" x14ac:dyDescent="0.2">
      <c r="A2072" t="s">
        <v>7941</v>
      </c>
      <c r="B2072" t="s">
        <v>7942</v>
      </c>
      <c r="C2072" t="s">
        <v>7943</v>
      </c>
      <c r="D2072" t="s">
        <v>7943</v>
      </c>
      <c r="E2072" t="s">
        <v>22</v>
      </c>
      <c r="F2072" t="s">
        <v>487</v>
      </c>
      <c r="G2072" t="s">
        <v>22</v>
      </c>
      <c r="H2072">
        <v>0.38</v>
      </c>
      <c r="I2072">
        <v>0.5</v>
      </c>
      <c r="J2072">
        <v>0</v>
      </c>
      <c r="K2072">
        <v>0</v>
      </c>
      <c r="L2072" t="s">
        <v>22</v>
      </c>
      <c r="M2072" t="s">
        <v>17273</v>
      </c>
      <c r="N2072" t="s">
        <v>517</v>
      </c>
      <c r="O2072" t="s">
        <v>22</v>
      </c>
      <c r="P2072" t="s">
        <v>4595</v>
      </c>
    </row>
    <row r="2073" spans="1:16" x14ac:dyDescent="0.2">
      <c r="A2073" t="s">
        <v>7944</v>
      </c>
      <c r="B2073" t="s">
        <v>7945</v>
      </c>
      <c r="C2073" t="s">
        <v>7946</v>
      </c>
      <c r="D2073" t="s">
        <v>7946</v>
      </c>
      <c r="E2073" t="s">
        <v>22</v>
      </c>
      <c r="F2073" t="s">
        <v>487</v>
      </c>
      <c r="G2073" t="s">
        <v>22</v>
      </c>
      <c r="H2073">
        <v>0.38</v>
      </c>
      <c r="I2073">
        <v>0.5</v>
      </c>
      <c r="J2073">
        <v>0</v>
      </c>
      <c r="K2073">
        <v>0</v>
      </c>
      <c r="L2073" t="s">
        <v>22</v>
      </c>
      <c r="M2073" t="s">
        <v>17273</v>
      </c>
      <c r="N2073" t="s">
        <v>207</v>
      </c>
      <c r="O2073" t="s">
        <v>22</v>
      </c>
      <c r="P2073" t="s">
        <v>4595</v>
      </c>
    </row>
    <row r="2074" spans="1:16" x14ac:dyDescent="0.2">
      <c r="A2074" t="s">
        <v>7947</v>
      </c>
      <c r="B2074" t="s">
        <v>7948</v>
      </c>
      <c r="C2074" t="s">
        <v>7949</v>
      </c>
      <c r="D2074" t="s">
        <v>7949</v>
      </c>
      <c r="E2074" t="s">
        <v>22</v>
      </c>
      <c r="F2074" t="s">
        <v>487</v>
      </c>
      <c r="G2074" t="s">
        <v>22</v>
      </c>
      <c r="H2074">
        <v>0.38</v>
      </c>
      <c r="I2074">
        <v>0.5</v>
      </c>
      <c r="J2074">
        <v>0</v>
      </c>
      <c r="K2074">
        <v>0</v>
      </c>
      <c r="L2074" t="s">
        <v>22</v>
      </c>
      <c r="M2074" t="s">
        <v>17273</v>
      </c>
      <c r="N2074" t="s">
        <v>7950</v>
      </c>
      <c r="O2074" t="s">
        <v>22</v>
      </c>
      <c r="P2074" t="s">
        <v>4595</v>
      </c>
    </row>
    <row r="2075" spans="1:16" x14ac:dyDescent="0.2">
      <c r="A2075" t="s">
        <v>7951</v>
      </c>
      <c r="B2075" t="s">
        <v>7952</v>
      </c>
      <c r="C2075" t="s">
        <v>7953</v>
      </c>
      <c r="D2075" t="s">
        <v>7953</v>
      </c>
      <c r="E2075" t="s">
        <v>22</v>
      </c>
      <c r="F2075" t="s">
        <v>487</v>
      </c>
      <c r="G2075" t="s">
        <v>22</v>
      </c>
      <c r="H2075">
        <v>0.38</v>
      </c>
      <c r="I2075">
        <v>0.5</v>
      </c>
      <c r="J2075">
        <v>0</v>
      </c>
      <c r="K2075">
        <v>0</v>
      </c>
      <c r="L2075" t="s">
        <v>22</v>
      </c>
      <c r="M2075" t="s">
        <v>1211</v>
      </c>
      <c r="N2075" t="s">
        <v>130</v>
      </c>
      <c r="O2075" t="s">
        <v>22</v>
      </c>
      <c r="P2075" t="s">
        <v>4595</v>
      </c>
    </row>
    <row r="2076" spans="1:16" x14ac:dyDescent="0.2">
      <c r="A2076" t="s">
        <v>7954</v>
      </c>
      <c r="B2076" t="s">
        <v>7955</v>
      </c>
      <c r="C2076" t="s">
        <v>7956</v>
      </c>
      <c r="D2076" t="s">
        <v>7956</v>
      </c>
      <c r="E2076" t="s">
        <v>22</v>
      </c>
      <c r="F2076" t="s">
        <v>125</v>
      </c>
      <c r="G2076" t="s">
        <v>22</v>
      </c>
      <c r="H2076">
        <v>2</v>
      </c>
      <c r="I2076">
        <v>2.5</v>
      </c>
      <c r="J2076">
        <v>0</v>
      </c>
      <c r="K2076">
        <v>0</v>
      </c>
      <c r="L2076" t="s">
        <v>22</v>
      </c>
      <c r="M2076" t="s">
        <v>5679</v>
      </c>
      <c r="N2076" t="s">
        <v>7795</v>
      </c>
      <c r="O2076" t="s">
        <v>22</v>
      </c>
      <c r="P2076" t="s">
        <v>4595</v>
      </c>
    </row>
    <row r="2077" spans="1:16" x14ac:dyDescent="0.2">
      <c r="A2077" t="s">
        <v>7957</v>
      </c>
      <c r="B2077" t="s">
        <v>4959</v>
      </c>
      <c r="C2077" t="s">
        <v>7958</v>
      </c>
      <c r="D2077" t="s">
        <v>7958</v>
      </c>
      <c r="E2077" t="s">
        <v>22</v>
      </c>
      <c r="F2077" t="s">
        <v>125</v>
      </c>
      <c r="G2077" t="s">
        <v>22</v>
      </c>
      <c r="H2077">
        <v>2</v>
      </c>
      <c r="I2077">
        <v>2.5</v>
      </c>
      <c r="J2077">
        <v>0</v>
      </c>
      <c r="K2077">
        <v>0</v>
      </c>
      <c r="L2077" t="s">
        <v>22</v>
      </c>
      <c r="M2077" t="s">
        <v>51</v>
      </c>
      <c r="N2077" t="s">
        <v>863</v>
      </c>
      <c r="O2077" t="s">
        <v>22</v>
      </c>
      <c r="P2077" t="s">
        <v>4595</v>
      </c>
    </row>
    <row r="2078" spans="1:16" x14ac:dyDescent="0.2">
      <c r="A2078" t="s">
        <v>7959</v>
      </c>
      <c r="B2078" t="s">
        <v>4763</v>
      </c>
      <c r="C2078" t="s">
        <v>7960</v>
      </c>
      <c r="D2078" t="s">
        <v>7960</v>
      </c>
      <c r="E2078" t="s">
        <v>22</v>
      </c>
      <c r="F2078" t="s">
        <v>125</v>
      </c>
      <c r="G2078" t="s">
        <v>22</v>
      </c>
      <c r="H2078">
        <v>2</v>
      </c>
      <c r="I2078">
        <v>2.5</v>
      </c>
      <c r="J2078">
        <v>0</v>
      </c>
      <c r="K2078">
        <v>0</v>
      </c>
      <c r="L2078" t="s">
        <v>22</v>
      </c>
      <c r="M2078" t="s">
        <v>7961</v>
      </c>
      <c r="N2078" t="s">
        <v>7962</v>
      </c>
      <c r="O2078" t="s">
        <v>22</v>
      </c>
      <c r="P2078" t="s">
        <v>4595</v>
      </c>
    </row>
    <row r="2079" spans="1:16" x14ac:dyDescent="0.2">
      <c r="A2079" t="s">
        <v>7963</v>
      </c>
      <c r="B2079" t="s">
        <v>7964</v>
      </c>
      <c r="C2079" t="s">
        <v>7965</v>
      </c>
      <c r="D2079" t="s">
        <v>7965</v>
      </c>
      <c r="E2079" t="s">
        <v>22</v>
      </c>
      <c r="F2079" t="s">
        <v>125</v>
      </c>
      <c r="G2079" t="s">
        <v>22</v>
      </c>
      <c r="H2079">
        <v>2</v>
      </c>
      <c r="I2079">
        <v>2.5</v>
      </c>
      <c r="J2079">
        <v>0</v>
      </c>
      <c r="K2079">
        <v>0</v>
      </c>
      <c r="L2079" t="s">
        <v>22</v>
      </c>
      <c r="M2079" t="s">
        <v>51</v>
      </c>
      <c r="N2079" t="s">
        <v>7966</v>
      </c>
      <c r="O2079" t="s">
        <v>22</v>
      </c>
      <c r="P2079" t="s">
        <v>4595</v>
      </c>
    </row>
    <row r="2080" spans="1:16" x14ac:dyDescent="0.2">
      <c r="A2080" t="s">
        <v>7967</v>
      </c>
      <c r="B2080" t="s">
        <v>7968</v>
      </c>
      <c r="C2080" t="s">
        <v>7969</v>
      </c>
      <c r="D2080" t="s">
        <v>22</v>
      </c>
      <c r="E2080" t="s">
        <v>22</v>
      </c>
      <c r="F2080" t="s">
        <v>22</v>
      </c>
      <c r="G2080" t="s">
        <v>22</v>
      </c>
      <c r="H2080">
        <v>2</v>
      </c>
      <c r="I2080">
        <v>2.4</v>
      </c>
      <c r="J2080">
        <v>0</v>
      </c>
      <c r="K2080">
        <v>0</v>
      </c>
      <c r="L2080" t="s">
        <v>22</v>
      </c>
      <c r="M2080" t="s">
        <v>2059</v>
      </c>
      <c r="N2080" t="s">
        <v>5207</v>
      </c>
      <c r="O2080" t="s">
        <v>22</v>
      </c>
      <c r="P2080" t="s">
        <v>31</v>
      </c>
    </row>
    <row r="2081" spans="1:16" x14ac:dyDescent="0.2">
      <c r="A2081" t="s">
        <v>7970</v>
      </c>
      <c r="B2081" t="s">
        <v>7971</v>
      </c>
      <c r="C2081" t="s">
        <v>7972</v>
      </c>
      <c r="D2081" t="s">
        <v>22</v>
      </c>
      <c r="E2081" t="s">
        <v>22</v>
      </c>
      <c r="F2081" t="s">
        <v>22</v>
      </c>
      <c r="G2081" t="s">
        <v>22</v>
      </c>
      <c r="H2081">
        <v>2</v>
      </c>
      <c r="I2081">
        <v>2.4</v>
      </c>
      <c r="J2081">
        <v>0</v>
      </c>
      <c r="K2081">
        <v>0</v>
      </c>
      <c r="L2081" t="s">
        <v>22</v>
      </c>
      <c r="M2081" t="s">
        <v>2059</v>
      </c>
      <c r="N2081" t="s">
        <v>7973</v>
      </c>
      <c r="O2081" t="s">
        <v>22</v>
      </c>
      <c r="P2081" t="s">
        <v>31</v>
      </c>
    </row>
    <row r="2082" spans="1:16" x14ac:dyDescent="0.2">
      <c r="A2082" t="s">
        <v>7974</v>
      </c>
      <c r="B2082" t="s">
        <v>5534</v>
      </c>
      <c r="C2082" t="s">
        <v>7975</v>
      </c>
      <c r="D2082" t="s">
        <v>22</v>
      </c>
      <c r="E2082" t="s">
        <v>22</v>
      </c>
      <c r="F2082" t="s">
        <v>5536</v>
      </c>
      <c r="G2082" t="s">
        <v>22</v>
      </c>
      <c r="H2082">
        <v>0.35</v>
      </c>
      <c r="I2082">
        <v>0.5</v>
      </c>
      <c r="J2082">
        <v>0</v>
      </c>
      <c r="K2082">
        <v>0</v>
      </c>
      <c r="L2082" t="s">
        <v>22</v>
      </c>
      <c r="M2082" t="s">
        <v>22</v>
      </c>
      <c r="N2082" t="s">
        <v>441</v>
      </c>
      <c r="O2082" t="s">
        <v>22</v>
      </c>
      <c r="P2082" t="s">
        <v>31</v>
      </c>
    </row>
    <row r="2083" spans="1:16" x14ac:dyDescent="0.2">
      <c r="A2083" t="s">
        <v>7976</v>
      </c>
      <c r="B2083" t="s">
        <v>7977</v>
      </c>
      <c r="C2083" t="s">
        <v>7978</v>
      </c>
      <c r="D2083" t="s">
        <v>22</v>
      </c>
      <c r="E2083" t="s">
        <v>22</v>
      </c>
      <c r="F2083" t="s">
        <v>125</v>
      </c>
      <c r="G2083" t="s">
        <v>22</v>
      </c>
      <c r="H2083">
        <v>2</v>
      </c>
      <c r="I2083">
        <v>2.5</v>
      </c>
      <c r="J2083">
        <v>0</v>
      </c>
      <c r="K2083">
        <v>0</v>
      </c>
      <c r="L2083" t="s">
        <v>22</v>
      </c>
      <c r="M2083" t="s">
        <v>17247</v>
      </c>
      <c r="N2083" t="s">
        <v>572</v>
      </c>
      <c r="O2083" t="s">
        <v>22</v>
      </c>
      <c r="P2083" t="s">
        <v>4595</v>
      </c>
    </row>
    <row r="2084" spans="1:16" x14ac:dyDescent="0.2">
      <c r="A2084" t="s">
        <v>7979</v>
      </c>
      <c r="B2084" t="s">
        <v>17338</v>
      </c>
      <c r="C2084" t="s">
        <v>7980</v>
      </c>
      <c r="D2084" t="s">
        <v>22</v>
      </c>
      <c r="E2084" t="s">
        <v>22</v>
      </c>
      <c r="F2084" t="s">
        <v>7981</v>
      </c>
      <c r="G2084" t="s">
        <v>22</v>
      </c>
      <c r="H2084">
        <v>3.4969999999999999</v>
      </c>
      <c r="I2084">
        <v>4.5</v>
      </c>
      <c r="J2084">
        <v>0</v>
      </c>
      <c r="K2084">
        <v>0</v>
      </c>
      <c r="L2084" t="s">
        <v>22</v>
      </c>
      <c r="M2084" t="s">
        <v>17247</v>
      </c>
      <c r="N2084" t="s">
        <v>572</v>
      </c>
      <c r="O2084" t="s">
        <v>20</v>
      </c>
      <c r="P2084" t="s">
        <v>4595</v>
      </c>
    </row>
    <row r="2085" spans="1:16" x14ac:dyDescent="0.2">
      <c r="A2085" t="s">
        <v>7982</v>
      </c>
      <c r="B2085" t="s">
        <v>7983</v>
      </c>
      <c r="C2085" t="s">
        <v>7984</v>
      </c>
      <c r="D2085" t="s">
        <v>22</v>
      </c>
      <c r="E2085" t="s">
        <v>20</v>
      </c>
      <c r="F2085" t="s">
        <v>7981</v>
      </c>
      <c r="G2085" t="s">
        <v>22</v>
      </c>
      <c r="H2085">
        <v>3.5</v>
      </c>
      <c r="I2085">
        <v>4.5</v>
      </c>
      <c r="J2085">
        <v>0</v>
      </c>
      <c r="K2085">
        <v>0</v>
      </c>
      <c r="L2085" t="s">
        <v>22</v>
      </c>
      <c r="M2085" t="s">
        <v>2417</v>
      </c>
      <c r="N2085" t="s">
        <v>441</v>
      </c>
      <c r="O2085" t="s">
        <v>22</v>
      </c>
      <c r="P2085" t="s">
        <v>4595</v>
      </c>
    </row>
    <row r="2086" spans="1:16" x14ac:dyDescent="0.2">
      <c r="A2086" t="s">
        <v>7985</v>
      </c>
      <c r="B2086" t="s">
        <v>7986</v>
      </c>
      <c r="C2086" t="s">
        <v>7987</v>
      </c>
      <c r="D2086" t="s">
        <v>22</v>
      </c>
      <c r="E2086" t="s">
        <v>22</v>
      </c>
      <c r="F2086" t="s">
        <v>22</v>
      </c>
      <c r="G2086" t="s">
        <v>22</v>
      </c>
      <c r="H2086">
        <v>0.9</v>
      </c>
      <c r="I2086">
        <v>1.2</v>
      </c>
      <c r="J2086">
        <v>0</v>
      </c>
      <c r="K2086">
        <v>0</v>
      </c>
      <c r="L2086" t="s">
        <v>22</v>
      </c>
      <c r="M2086" t="s">
        <v>7499</v>
      </c>
      <c r="N2086" t="s">
        <v>52</v>
      </c>
      <c r="O2086" t="s">
        <v>22</v>
      </c>
      <c r="P2086" t="s">
        <v>4595</v>
      </c>
    </row>
    <row r="2087" spans="1:16" x14ac:dyDescent="0.2">
      <c r="A2087" t="s">
        <v>7988</v>
      </c>
      <c r="B2087" t="s">
        <v>7989</v>
      </c>
      <c r="C2087" t="s">
        <v>7990</v>
      </c>
      <c r="D2087" t="s">
        <v>22</v>
      </c>
      <c r="E2087" t="s">
        <v>22</v>
      </c>
      <c r="F2087" t="s">
        <v>22</v>
      </c>
      <c r="G2087" t="s">
        <v>22</v>
      </c>
      <c r="H2087">
        <v>0.9</v>
      </c>
      <c r="I2087">
        <v>1.2</v>
      </c>
      <c r="J2087">
        <v>0</v>
      </c>
      <c r="K2087">
        <v>0</v>
      </c>
      <c r="L2087" t="s">
        <v>22</v>
      </c>
      <c r="M2087" t="s">
        <v>5792</v>
      </c>
      <c r="N2087" t="s">
        <v>441</v>
      </c>
      <c r="O2087" t="s">
        <v>22</v>
      </c>
      <c r="P2087" t="s">
        <v>4595</v>
      </c>
    </row>
    <row r="2088" spans="1:16" x14ac:dyDescent="0.2">
      <c r="A2088" t="s">
        <v>7991</v>
      </c>
      <c r="B2088" t="s">
        <v>7992</v>
      </c>
      <c r="C2088" t="s">
        <v>7993</v>
      </c>
      <c r="D2088" t="s">
        <v>22</v>
      </c>
      <c r="E2088" t="s">
        <v>22</v>
      </c>
      <c r="F2088" t="s">
        <v>22</v>
      </c>
      <c r="G2088" t="s">
        <v>22</v>
      </c>
      <c r="H2088">
        <v>3.2</v>
      </c>
      <c r="I2088">
        <v>4</v>
      </c>
      <c r="J2088">
        <v>0</v>
      </c>
      <c r="K2088">
        <v>0</v>
      </c>
      <c r="L2088" t="s">
        <v>22</v>
      </c>
      <c r="M2088" t="s">
        <v>7790</v>
      </c>
      <c r="N2088" t="s">
        <v>1836</v>
      </c>
      <c r="O2088" t="s">
        <v>22</v>
      </c>
      <c r="P2088" t="s">
        <v>4595</v>
      </c>
    </row>
    <row r="2089" spans="1:16" x14ac:dyDescent="0.2">
      <c r="A2089" t="s">
        <v>7994</v>
      </c>
      <c r="B2089" t="s">
        <v>7995</v>
      </c>
      <c r="C2089" t="s">
        <v>7996</v>
      </c>
      <c r="D2089" t="s">
        <v>22</v>
      </c>
      <c r="E2089" t="s">
        <v>22</v>
      </c>
      <c r="F2089" t="s">
        <v>22</v>
      </c>
      <c r="G2089" t="s">
        <v>22</v>
      </c>
      <c r="H2089">
        <v>2</v>
      </c>
      <c r="I2089">
        <v>2.5</v>
      </c>
      <c r="J2089">
        <v>0</v>
      </c>
      <c r="K2089">
        <v>0</v>
      </c>
      <c r="L2089" t="s">
        <v>22</v>
      </c>
      <c r="M2089" t="s">
        <v>3832</v>
      </c>
      <c r="N2089" t="s">
        <v>52</v>
      </c>
      <c r="O2089" t="s">
        <v>22</v>
      </c>
      <c r="P2089" t="s">
        <v>4595</v>
      </c>
    </row>
    <row r="2090" spans="1:16" x14ac:dyDescent="0.2">
      <c r="A2090" t="s">
        <v>7997</v>
      </c>
      <c r="B2090" t="s">
        <v>7998</v>
      </c>
      <c r="C2090" t="s">
        <v>7999</v>
      </c>
      <c r="D2090" t="s">
        <v>22</v>
      </c>
      <c r="E2090" t="s">
        <v>20</v>
      </c>
      <c r="F2090" t="s">
        <v>22</v>
      </c>
      <c r="G2090" t="s">
        <v>22</v>
      </c>
      <c r="H2090">
        <v>3.8</v>
      </c>
      <c r="I2090">
        <v>4.8</v>
      </c>
      <c r="J2090">
        <v>0</v>
      </c>
      <c r="K2090">
        <v>0</v>
      </c>
      <c r="L2090" t="s">
        <v>22</v>
      </c>
      <c r="M2090" t="s">
        <v>6871</v>
      </c>
      <c r="N2090" t="s">
        <v>8000</v>
      </c>
      <c r="O2090" t="s">
        <v>22</v>
      </c>
      <c r="P2090" t="s">
        <v>4595</v>
      </c>
    </row>
    <row r="2091" spans="1:16" x14ac:dyDescent="0.2">
      <c r="A2091" t="s">
        <v>8001</v>
      </c>
      <c r="B2091" t="s">
        <v>8002</v>
      </c>
      <c r="C2091" t="s">
        <v>8003</v>
      </c>
      <c r="D2091" t="s">
        <v>22</v>
      </c>
      <c r="E2091" t="s">
        <v>20</v>
      </c>
      <c r="F2091" t="s">
        <v>22</v>
      </c>
      <c r="G2091" t="s">
        <v>22</v>
      </c>
      <c r="H2091">
        <v>3.8</v>
      </c>
      <c r="I2091">
        <v>4.8</v>
      </c>
      <c r="J2091">
        <v>0</v>
      </c>
      <c r="K2091">
        <v>0</v>
      </c>
      <c r="L2091" t="s">
        <v>22</v>
      </c>
      <c r="M2091" t="s">
        <v>6871</v>
      </c>
      <c r="N2091" t="s">
        <v>2368</v>
      </c>
      <c r="O2091" t="s">
        <v>22</v>
      </c>
      <c r="P2091" t="s">
        <v>4595</v>
      </c>
    </row>
    <row r="2092" spans="1:16" x14ac:dyDescent="0.2">
      <c r="A2092" t="s">
        <v>8004</v>
      </c>
      <c r="B2092" t="s">
        <v>8005</v>
      </c>
      <c r="C2092" t="s">
        <v>8006</v>
      </c>
      <c r="D2092" t="s">
        <v>22</v>
      </c>
      <c r="E2092" t="s">
        <v>20</v>
      </c>
      <c r="F2092" t="s">
        <v>22</v>
      </c>
      <c r="G2092" t="s">
        <v>22</v>
      </c>
      <c r="H2092">
        <v>3.8</v>
      </c>
      <c r="I2092">
        <v>4.8</v>
      </c>
      <c r="J2092">
        <v>0</v>
      </c>
      <c r="K2092">
        <v>0</v>
      </c>
      <c r="L2092" t="s">
        <v>22</v>
      </c>
      <c r="M2092" t="s">
        <v>6871</v>
      </c>
      <c r="N2092" t="s">
        <v>784</v>
      </c>
      <c r="O2092" t="s">
        <v>22</v>
      </c>
      <c r="P2092" t="s">
        <v>4595</v>
      </c>
    </row>
    <row r="2093" spans="1:16" x14ac:dyDescent="0.2">
      <c r="A2093" t="s">
        <v>8007</v>
      </c>
      <c r="B2093" t="s">
        <v>8008</v>
      </c>
      <c r="C2093" t="s">
        <v>8009</v>
      </c>
      <c r="D2093" t="s">
        <v>22</v>
      </c>
      <c r="E2093" t="s">
        <v>20</v>
      </c>
      <c r="F2093" t="s">
        <v>22</v>
      </c>
      <c r="G2093" t="s">
        <v>22</v>
      </c>
      <c r="H2093">
        <v>3.8</v>
      </c>
      <c r="I2093">
        <v>4.8</v>
      </c>
      <c r="J2093">
        <v>0</v>
      </c>
      <c r="K2093">
        <v>0</v>
      </c>
      <c r="L2093" t="s">
        <v>22</v>
      </c>
      <c r="M2093" t="s">
        <v>8010</v>
      </c>
      <c r="N2093" t="s">
        <v>8011</v>
      </c>
      <c r="O2093" t="s">
        <v>22</v>
      </c>
      <c r="P2093" t="s">
        <v>4595</v>
      </c>
    </row>
    <row r="2094" spans="1:16" x14ac:dyDescent="0.2">
      <c r="A2094" t="s">
        <v>8012</v>
      </c>
      <c r="B2094" t="s">
        <v>8013</v>
      </c>
      <c r="C2094" t="s">
        <v>8014</v>
      </c>
      <c r="D2094" t="s">
        <v>22</v>
      </c>
      <c r="E2094" t="s">
        <v>20</v>
      </c>
      <c r="F2094" t="s">
        <v>22</v>
      </c>
      <c r="G2094" t="s">
        <v>22</v>
      </c>
      <c r="H2094">
        <v>3.8</v>
      </c>
      <c r="I2094">
        <v>4.8</v>
      </c>
      <c r="J2094">
        <v>0</v>
      </c>
      <c r="K2094">
        <v>0</v>
      </c>
      <c r="L2094" t="s">
        <v>22</v>
      </c>
      <c r="M2094" t="s">
        <v>17215</v>
      </c>
      <c r="N2094" t="s">
        <v>8015</v>
      </c>
      <c r="O2094" t="s">
        <v>22</v>
      </c>
      <c r="P2094" t="s">
        <v>7486</v>
      </c>
    </row>
    <row r="2095" spans="1:16" x14ac:dyDescent="0.2">
      <c r="A2095" t="s">
        <v>8016</v>
      </c>
      <c r="B2095" t="s">
        <v>8017</v>
      </c>
      <c r="C2095" t="s">
        <v>17339</v>
      </c>
      <c r="D2095" t="s">
        <v>22</v>
      </c>
      <c r="E2095" t="s">
        <v>20</v>
      </c>
      <c r="F2095" t="s">
        <v>8018</v>
      </c>
      <c r="G2095" t="s">
        <v>22</v>
      </c>
      <c r="H2095">
        <v>10.4</v>
      </c>
      <c r="I2095">
        <v>13</v>
      </c>
      <c r="J2095">
        <v>0</v>
      </c>
      <c r="K2095">
        <v>0</v>
      </c>
      <c r="L2095" t="s">
        <v>22</v>
      </c>
      <c r="M2095" t="s">
        <v>17246</v>
      </c>
      <c r="N2095" t="s">
        <v>52</v>
      </c>
      <c r="O2095" t="s">
        <v>20</v>
      </c>
      <c r="P2095" t="s">
        <v>4595</v>
      </c>
    </row>
    <row r="2096" spans="1:16" x14ac:dyDescent="0.2">
      <c r="A2096" t="s">
        <v>8019</v>
      </c>
      <c r="B2096" t="s">
        <v>8020</v>
      </c>
      <c r="C2096" t="s">
        <v>17340</v>
      </c>
      <c r="D2096" t="s">
        <v>22</v>
      </c>
      <c r="E2096" t="s">
        <v>20</v>
      </c>
      <c r="F2096" t="s">
        <v>8021</v>
      </c>
      <c r="G2096" t="s">
        <v>22</v>
      </c>
      <c r="H2096">
        <v>8.8000000000000007</v>
      </c>
      <c r="I2096">
        <v>11</v>
      </c>
      <c r="J2096">
        <v>0</v>
      </c>
      <c r="K2096">
        <v>0</v>
      </c>
      <c r="L2096" t="s">
        <v>22</v>
      </c>
      <c r="M2096" t="s">
        <v>17273</v>
      </c>
      <c r="N2096" t="s">
        <v>495</v>
      </c>
      <c r="O2096" t="s">
        <v>20</v>
      </c>
      <c r="P2096" t="s">
        <v>4595</v>
      </c>
    </row>
    <row r="2097" spans="1:16" x14ac:dyDescent="0.2">
      <c r="A2097" t="s">
        <v>8022</v>
      </c>
      <c r="B2097" t="s">
        <v>8023</v>
      </c>
      <c r="C2097" t="s">
        <v>17341</v>
      </c>
      <c r="D2097" t="s">
        <v>22</v>
      </c>
      <c r="E2097" t="s">
        <v>20</v>
      </c>
      <c r="F2097" t="s">
        <v>8021</v>
      </c>
      <c r="G2097" t="s">
        <v>22</v>
      </c>
      <c r="H2097">
        <v>8.8000000000000007</v>
      </c>
      <c r="I2097">
        <v>11</v>
      </c>
      <c r="J2097">
        <v>0</v>
      </c>
      <c r="K2097">
        <v>0</v>
      </c>
      <c r="L2097" t="s">
        <v>22</v>
      </c>
      <c r="M2097" t="s">
        <v>17247</v>
      </c>
      <c r="N2097" t="s">
        <v>52</v>
      </c>
      <c r="O2097" t="s">
        <v>20</v>
      </c>
      <c r="P2097" t="s">
        <v>4595</v>
      </c>
    </row>
    <row r="2098" spans="1:16" x14ac:dyDescent="0.2">
      <c r="A2098" t="s">
        <v>8024</v>
      </c>
      <c r="B2098" t="s">
        <v>8025</v>
      </c>
      <c r="C2098" t="s">
        <v>17342</v>
      </c>
      <c r="D2098" t="s">
        <v>22</v>
      </c>
      <c r="E2098" t="s">
        <v>20</v>
      </c>
      <c r="F2098" t="s">
        <v>8021</v>
      </c>
      <c r="G2098" t="s">
        <v>22</v>
      </c>
      <c r="H2098">
        <v>8.8000000000000007</v>
      </c>
      <c r="I2098">
        <v>11</v>
      </c>
      <c r="J2098">
        <v>0</v>
      </c>
      <c r="K2098">
        <v>0</v>
      </c>
      <c r="L2098" t="s">
        <v>22</v>
      </c>
      <c r="M2098" t="s">
        <v>17246</v>
      </c>
      <c r="N2098" t="s">
        <v>278</v>
      </c>
      <c r="O2098" t="s">
        <v>20</v>
      </c>
      <c r="P2098" t="s">
        <v>4595</v>
      </c>
    </row>
    <row r="2099" spans="1:16" x14ac:dyDescent="0.2">
      <c r="A2099" t="s">
        <v>8026</v>
      </c>
      <c r="B2099" t="s">
        <v>8027</v>
      </c>
      <c r="C2099" t="s">
        <v>17343</v>
      </c>
      <c r="D2099" t="s">
        <v>22</v>
      </c>
      <c r="E2099" t="s">
        <v>20</v>
      </c>
      <c r="F2099" t="s">
        <v>8028</v>
      </c>
      <c r="G2099" t="s">
        <v>22</v>
      </c>
      <c r="H2099">
        <v>8.8000000000000007</v>
      </c>
      <c r="I2099">
        <v>11</v>
      </c>
      <c r="J2099">
        <v>0</v>
      </c>
      <c r="K2099">
        <v>0</v>
      </c>
      <c r="L2099" t="s">
        <v>22</v>
      </c>
      <c r="M2099" t="s">
        <v>17273</v>
      </c>
      <c r="N2099" t="s">
        <v>499</v>
      </c>
      <c r="O2099" t="s">
        <v>22</v>
      </c>
      <c r="P2099" t="s">
        <v>4595</v>
      </c>
    </row>
    <row r="2100" spans="1:16" x14ac:dyDescent="0.2">
      <c r="A2100" t="s">
        <v>8029</v>
      </c>
      <c r="B2100" t="s">
        <v>8030</v>
      </c>
      <c r="C2100" t="s">
        <v>17344</v>
      </c>
      <c r="D2100" t="s">
        <v>22</v>
      </c>
      <c r="E2100" t="s">
        <v>20</v>
      </c>
      <c r="F2100" t="s">
        <v>8021</v>
      </c>
      <c r="G2100" t="s">
        <v>22</v>
      </c>
      <c r="H2100">
        <v>8.8000000000000007</v>
      </c>
      <c r="I2100">
        <v>11</v>
      </c>
      <c r="J2100">
        <v>0</v>
      </c>
      <c r="K2100">
        <v>0</v>
      </c>
      <c r="L2100" t="s">
        <v>22</v>
      </c>
      <c r="M2100" t="s">
        <v>17247</v>
      </c>
      <c r="N2100" t="s">
        <v>499</v>
      </c>
      <c r="O2100" t="s">
        <v>20</v>
      </c>
      <c r="P2100" t="s">
        <v>4595</v>
      </c>
    </row>
    <row r="2101" spans="1:16" x14ac:dyDescent="0.2">
      <c r="A2101" t="s">
        <v>8031</v>
      </c>
      <c r="B2101" t="s">
        <v>8032</v>
      </c>
      <c r="C2101" t="s">
        <v>17345</v>
      </c>
      <c r="D2101" t="s">
        <v>22</v>
      </c>
      <c r="E2101" t="s">
        <v>20</v>
      </c>
      <c r="F2101" t="s">
        <v>8033</v>
      </c>
      <c r="G2101" t="s">
        <v>22</v>
      </c>
      <c r="H2101">
        <v>9.6</v>
      </c>
      <c r="I2101">
        <v>12</v>
      </c>
      <c r="J2101">
        <v>0</v>
      </c>
      <c r="K2101">
        <v>0</v>
      </c>
      <c r="L2101" t="s">
        <v>22</v>
      </c>
      <c r="M2101" t="s">
        <v>17273</v>
      </c>
      <c r="N2101" t="s">
        <v>509</v>
      </c>
      <c r="O2101" t="s">
        <v>22</v>
      </c>
      <c r="P2101" t="s">
        <v>4595</v>
      </c>
    </row>
    <row r="2102" spans="1:16" x14ac:dyDescent="0.2">
      <c r="A2102" t="s">
        <v>8034</v>
      </c>
      <c r="B2102" t="s">
        <v>8035</v>
      </c>
      <c r="C2102" t="s">
        <v>8036</v>
      </c>
      <c r="D2102" t="s">
        <v>22</v>
      </c>
      <c r="E2102" t="s">
        <v>20</v>
      </c>
      <c r="F2102" t="s">
        <v>8037</v>
      </c>
      <c r="G2102" t="s">
        <v>22</v>
      </c>
      <c r="H2102">
        <v>10.9094</v>
      </c>
      <c r="I2102">
        <v>13.5</v>
      </c>
      <c r="J2102">
        <v>0</v>
      </c>
      <c r="K2102">
        <v>0</v>
      </c>
      <c r="L2102" t="s">
        <v>22</v>
      </c>
      <c r="M2102" t="s">
        <v>17246</v>
      </c>
      <c r="N2102" t="s">
        <v>495</v>
      </c>
      <c r="O2102" t="s">
        <v>22</v>
      </c>
      <c r="P2102" t="s">
        <v>4595</v>
      </c>
    </row>
    <row r="2103" spans="1:16" x14ac:dyDescent="0.2">
      <c r="A2103" t="s">
        <v>8038</v>
      </c>
      <c r="B2103" t="s">
        <v>8039</v>
      </c>
      <c r="C2103" t="s">
        <v>17346</v>
      </c>
      <c r="D2103" t="s">
        <v>22</v>
      </c>
      <c r="E2103" t="s">
        <v>20</v>
      </c>
      <c r="F2103" t="s">
        <v>8040</v>
      </c>
      <c r="G2103" t="s">
        <v>22</v>
      </c>
      <c r="H2103">
        <v>6.4</v>
      </c>
      <c r="I2103">
        <v>8</v>
      </c>
      <c r="J2103">
        <v>0</v>
      </c>
      <c r="K2103">
        <v>0</v>
      </c>
      <c r="L2103" t="s">
        <v>22</v>
      </c>
      <c r="M2103" t="s">
        <v>17249</v>
      </c>
      <c r="N2103" t="s">
        <v>572</v>
      </c>
      <c r="O2103" t="s">
        <v>22</v>
      </c>
      <c r="P2103" t="s">
        <v>4595</v>
      </c>
    </row>
    <row r="2104" spans="1:16" x14ac:dyDescent="0.2">
      <c r="A2104" t="s">
        <v>8041</v>
      </c>
      <c r="B2104" t="s">
        <v>8042</v>
      </c>
      <c r="C2104" t="s">
        <v>8043</v>
      </c>
      <c r="D2104" t="s">
        <v>22</v>
      </c>
      <c r="E2104" t="s">
        <v>20</v>
      </c>
      <c r="F2104" t="s">
        <v>8044</v>
      </c>
      <c r="G2104" t="s">
        <v>22</v>
      </c>
      <c r="H2104">
        <v>6</v>
      </c>
      <c r="I2104">
        <v>7.5</v>
      </c>
      <c r="J2104">
        <v>0</v>
      </c>
      <c r="K2104">
        <v>0</v>
      </c>
      <c r="L2104" t="s">
        <v>22</v>
      </c>
      <c r="M2104" t="s">
        <v>8045</v>
      </c>
      <c r="N2104" t="s">
        <v>58</v>
      </c>
      <c r="O2104" t="s">
        <v>22</v>
      </c>
      <c r="P2104" t="s">
        <v>4595</v>
      </c>
    </row>
    <row r="2105" spans="1:16" x14ac:dyDescent="0.2">
      <c r="A2105" t="s">
        <v>8046</v>
      </c>
      <c r="B2105" t="s">
        <v>8047</v>
      </c>
      <c r="C2105" t="s">
        <v>8048</v>
      </c>
      <c r="D2105" t="s">
        <v>22</v>
      </c>
      <c r="E2105" t="s">
        <v>20</v>
      </c>
      <c r="F2105" t="s">
        <v>8044</v>
      </c>
      <c r="G2105" t="s">
        <v>22</v>
      </c>
      <c r="H2105">
        <v>6</v>
      </c>
      <c r="I2105">
        <v>7.5</v>
      </c>
      <c r="J2105">
        <v>0</v>
      </c>
      <c r="K2105">
        <v>0</v>
      </c>
      <c r="L2105" t="s">
        <v>22</v>
      </c>
      <c r="M2105" t="s">
        <v>8045</v>
      </c>
      <c r="N2105" t="s">
        <v>567</v>
      </c>
      <c r="O2105" t="s">
        <v>22</v>
      </c>
      <c r="P2105" t="s">
        <v>4595</v>
      </c>
    </row>
    <row r="2106" spans="1:16" x14ac:dyDescent="0.2">
      <c r="A2106" t="s">
        <v>8049</v>
      </c>
      <c r="B2106" t="s">
        <v>8050</v>
      </c>
      <c r="C2106" t="s">
        <v>8051</v>
      </c>
      <c r="D2106" t="s">
        <v>22</v>
      </c>
      <c r="E2106" t="s">
        <v>20</v>
      </c>
      <c r="F2106" t="s">
        <v>8044</v>
      </c>
      <c r="G2106" t="s">
        <v>22</v>
      </c>
      <c r="H2106">
        <v>6</v>
      </c>
      <c r="I2106">
        <v>7.5</v>
      </c>
      <c r="J2106">
        <v>0</v>
      </c>
      <c r="K2106">
        <v>0</v>
      </c>
      <c r="L2106" t="s">
        <v>22</v>
      </c>
      <c r="M2106" t="s">
        <v>8045</v>
      </c>
      <c r="N2106" t="s">
        <v>97</v>
      </c>
      <c r="O2106" t="s">
        <v>22</v>
      </c>
      <c r="P2106" t="s">
        <v>4595</v>
      </c>
    </row>
    <row r="2107" spans="1:16" x14ac:dyDescent="0.2">
      <c r="A2107" t="s">
        <v>8052</v>
      </c>
      <c r="B2107" t="s">
        <v>8053</v>
      </c>
      <c r="C2107" t="s">
        <v>8054</v>
      </c>
      <c r="D2107" t="s">
        <v>22</v>
      </c>
      <c r="E2107" t="s">
        <v>20</v>
      </c>
      <c r="F2107" t="s">
        <v>458</v>
      </c>
      <c r="G2107" t="s">
        <v>22</v>
      </c>
      <c r="H2107">
        <v>7.4730999999999996</v>
      </c>
      <c r="I2107">
        <v>9</v>
      </c>
      <c r="J2107">
        <v>0</v>
      </c>
      <c r="K2107">
        <v>0</v>
      </c>
      <c r="L2107" t="s">
        <v>22</v>
      </c>
      <c r="M2107" t="s">
        <v>17273</v>
      </c>
      <c r="N2107" t="s">
        <v>572</v>
      </c>
      <c r="O2107" t="s">
        <v>20</v>
      </c>
      <c r="P2107" t="s">
        <v>4595</v>
      </c>
    </row>
    <row r="2108" spans="1:16" x14ac:dyDescent="0.2">
      <c r="A2108" t="s">
        <v>8055</v>
      </c>
      <c r="B2108" t="s">
        <v>8056</v>
      </c>
      <c r="C2108" t="s">
        <v>8057</v>
      </c>
      <c r="D2108" t="s">
        <v>22</v>
      </c>
      <c r="E2108" t="s">
        <v>20</v>
      </c>
      <c r="F2108" t="s">
        <v>458</v>
      </c>
      <c r="G2108" t="s">
        <v>22</v>
      </c>
      <c r="H2108">
        <v>7.4667000000000003</v>
      </c>
      <c r="I2108">
        <v>9</v>
      </c>
      <c r="J2108">
        <v>0</v>
      </c>
      <c r="K2108">
        <v>0</v>
      </c>
      <c r="L2108" t="s">
        <v>22</v>
      </c>
      <c r="M2108" t="s">
        <v>17273</v>
      </c>
      <c r="N2108" t="s">
        <v>52</v>
      </c>
      <c r="O2108" t="s">
        <v>20</v>
      </c>
      <c r="P2108" t="s">
        <v>4595</v>
      </c>
    </row>
    <row r="2109" spans="1:16" x14ac:dyDescent="0.2">
      <c r="A2109" t="s">
        <v>8058</v>
      </c>
      <c r="B2109" t="s">
        <v>8059</v>
      </c>
      <c r="C2109" t="s">
        <v>8060</v>
      </c>
      <c r="D2109" t="s">
        <v>22</v>
      </c>
      <c r="E2109" t="s">
        <v>20</v>
      </c>
      <c r="F2109" t="s">
        <v>7238</v>
      </c>
      <c r="G2109" t="s">
        <v>22</v>
      </c>
      <c r="H2109">
        <v>7</v>
      </c>
      <c r="I2109">
        <v>8.8000000000000007</v>
      </c>
      <c r="J2109">
        <v>0</v>
      </c>
      <c r="K2109">
        <v>0</v>
      </c>
      <c r="L2109" t="s">
        <v>22</v>
      </c>
      <c r="M2109" t="s">
        <v>17247</v>
      </c>
      <c r="N2109" t="s">
        <v>58</v>
      </c>
      <c r="O2109" t="s">
        <v>20</v>
      </c>
      <c r="P2109" t="s">
        <v>4595</v>
      </c>
    </row>
    <row r="2110" spans="1:16" x14ac:dyDescent="0.2">
      <c r="A2110" t="s">
        <v>8061</v>
      </c>
      <c r="B2110" t="s">
        <v>8062</v>
      </c>
      <c r="C2110" t="s">
        <v>8063</v>
      </c>
      <c r="D2110" t="s">
        <v>22</v>
      </c>
      <c r="E2110" t="s">
        <v>20</v>
      </c>
      <c r="F2110" t="s">
        <v>7238</v>
      </c>
      <c r="G2110" t="s">
        <v>22</v>
      </c>
      <c r="H2110">
        <v>7</v>
      </c>
      <c r="I2110">
        <v>8.8000000000000007</v>
      </c>
      <c r="J2110">
        <v>0</v>
      </c>
      <c r="K2110">
        <v>0</v>
      </c>
      <c r="L2110" t="s">
        <v>22</v>
      </c>
      <c r="M2110" t="s">
        <v>17247</v>
      </c>
      <c r="N2110" t="s">
        <v>509</v>
      </c>
      <c r="O2110" t="s">
        <v>20</v>
      </c>
      <c r="P2110" t="s">
        <v>4595</v>
      </c>
    </row>
    <row r="2111" spans="1:16" x14ac:dyDescent="0.2">
      <c r="A2111" t="s">
        <v>8064</v>
      </c>
      <c r="B2111" t="s">
        <v>8065</v>
      </c>
      <c r="C2111" t="s">
        <v>8066</v>
      </c>
      <c r="D2111" t="s">
        <v>22</v>
      </c>
      <c r="E2111" t="s">
        <v>20</v>
      </c>
      <c r="F2111" t="s">
        <v>8067</v>
      </c>
      <c r="G2111" t="s">
        <v>22</v>
      </c>
      <c r="H2111">
        <v>4</v>
      </c>
      <c r="I2111">
        <v>5</v>
      </c>
      <c r="J2111">
        <v>0</v>
      </c>
      <c r="K2111">
        <v>0</v>
      </c>
      <c r="L2111" t="s">
        <v>22</v>
      </c>
      <c r="M2111" t="s">
        <v>8068</v>
      </c>
      <c r="N2111" t="s">
        <v>8069</v>
      </c>
      <c r="O2111" t="s">
        <v>22</v>
      </c>
      <c r="P2111" t="s">
        <v>4595</v>
      </c>
    </row>
    <row r="2112" spans="1:16" x14ac:dyDescent="0.2">
      <c r="A2112" t="s">
        <v>8070</v>
      </c>
      <c r="B2112" t="s">
        <v>8071</v>
      </c>
      <c r="C2112" t="s">
        <v>8072</v>
      </c>
      <c r="D2112" t="s">
        <v>22</v>
      </c>
      <c r="E2112" t="s">
        <v>20</v>
      </c>
      <c r="F2112" t="s">
        <v>22</v>
      </c>
      <c r="G2112" t="s">
        <v>22</v>
      </c>
      <c r="H2112">
        <v>4</v>
      </c>
      <c r="I2112">
        <v>5</v>
      </c>
      <c r="J2112">
        <v>0</v>
      </c>
      <c r="K2112">
        <v>0</v>
      </c>
      <c r="L2112" t="s">
        <v>22</v>
      </c>
      <c r="M2112" t="s">
        <v>1884</v>
      </c>
      <c r="N2112" t="s">
        <v>702</v>
      </c>
      <c r="O2112" t="s">
        <v>22</v>
      </c>
      <c r="P2112" t="s">
        <v>4595</v>
      </c>
    </row>
    <row r="2113" spans="1:16" x14ac:dyDescent="0.2">
      <c r="A2113" t="s">
        <v>8073</v>
      </c>
      <c r="B2113" t="s">
        <v>8074</v>
      </c>
      <c r="C2113" t="s">
        <v>8075</v>
      </c>
      <c r="D2113" t="s">
        <v>22</v>
      </c>
      <c r="E2113" t="s">
        <v>20</v>
      </c>
      <c r="F2113" t="s">
        <v>8044</v>
      </c>
      <c r="G2113" t="s">
        <v>22</v>
      </c>
      <c r="H2113">
        <v>6</v>
      </c>
      <c r="I2113">
        <v>7.5</v>
      </c>
      <c r="J2113">
        <v>0</v>
      </c>
      <c r="K2113">
        <v>0</v>
      </c>
      <c r="L2113" t="s">
        <v>22</v>
      </c>
      <c r="M2113" t="s">
        <v>1211</v>
      </c>
      <c r="N2113" t="s">
        <v>499</v>
      </c>
      <c r="O2113" t="s">
        <v>22</v>
      </c>
      <c r="P2113" t="s">
        <v>4595</v>
      </c>
    </row>
    <row r="2114" spans="1:16" x14ac:dyDescent="0.2">
      <c r="A2114" t="s">
        <v>8076</v>
      </c>
      <c r="B2114" t="s">
        <v>8077</v>
      </c>
      <c r="C2114" t="s">
        <v>8078</v>
      </c>
      <c r="D2114" t="s">
        <v>22</v>
      </c>
      <c r="E2114" t="s">
        <v>20</v>
      </c>
      <c r="F2114" t="s">
        <v>138</v>
      </c>
      <c r="G2114" t="s">
        <v>22</v>
      </c>
      <c r="H2114">
        <v>7.4474999999999998</v>
      </c>
      <c r="I2114">
        <v>9</v>
      </c>
      <c r="J2114">
        <v>0</v>
      </c>
      <c r="K2114">
        <v>0</v>
      </c>
      <c r="L2114" t="s">
        <v>22</v>
      </c>
      <c r="M2114" t="s">
        <v>17273</v>
      </c>
      <c r="N2114" t="s">
        <v>567</v>
      </c>
      <c r="O2114" t="s">
        <v>20</v>
      </c>
      <c r="P2114" t="s">
        <v>4595</v>
      </c>
    </row>
    <row r="2115" spans="1:16" x14ac:dyDescent="0.2">
      <c r="A2115" t="s">
        <v>8079</v>
      </c>
      <c r="B2115" t="s">
        <v>8080</v>
      </c>
      <c r="C2115" t="s">
        <v>8081</v>
      </c>
      <c r="D2115" t="s">
        <v>22</v>
      </c>
      <c r="E2115" t="s">
        <v>20</v>
      </c>
      <c r="F2115" t="s">
        <v>138</v>
      </c>
      <c r="G2115" t="s">
        <v>22</v>
      </c>
      <c r="H2115">
        <v>7.9039999999999999</v>
      </c>
      <c r="I2115">
        <v>10</v>
      </c>
      <c r="J2115">
        <v>0</v>
      </c>
      <c r="K2115">
        <v>0</v>
      </c>
      <c r="L2115" t="s">
        <v>22</v>
      </c>
      <c r="M2115" t="s">
        <v>17273</v>
      </c>
      <c r="N2115" t="s">
        <v>52</v>
      </c>
      <c r="O2115" t="s">
        <v>20</v>
      </c>
      <c r="P2115" t="s">
        <v>4595</v>
      </c>
    </row>
    <row r="2116" spans="1:16" x14ac:dyDescent="0.2">
      <c r="A2116" t="s">
        <v>8082</v>
      </c>
      <c r="B2116" t="s">
        <v>8083</v>
      </c>
      <c r="C2116" t="s">
        <v>8084</v>
      </c>
      <c r="D2116" t="s">
        <v>22</v>
      </c>
      <c r="E2116" t="s">
        <v>20</v>
      </c>
      <c r="F2116" t="s">
        <v>594</v>
      </c>
      <c r="G2116" t="s">
        <v>22</v>
      </c>
      <c r="H2116">
        <v>8.5</v>
      </c>
      <c r="I2116">
        <v>10</v>
      </c>
      <c r="J2116">
        <v>0</v>
      </c>
      <c r="K2116">
        <v>0</v>
      </c>
      <c r="L2116" t="s">
        <v>22</v>
      </c>
      <c r="M2116" t="s">
        <v>22</v>
      </c>
      <c r="N2116" t="s">
        <v>22</v>
      </c>
      <c r="O2116" t="s">
        <v>22</v>
      </c>
      <c r="P2116" t="s">
        <v>4595</v>
      </c>
    </row>
    <row r="2117" spans="1:16" x14ac:dyDescent="0.2">
      <c r="A2117" t="s">
        <v>8085</v>
      </c>
      <c r="B2117" t="s">
        <v>8086</v>
      </c>
      <c r="C2117" t="s">
        <v>8087</v>
      </c>
      <c r="D2117" t="s">
        <v>22</v>
      </c>
      <c r="E2117" t="s">
        <v>20</v>
      </c>
      <c r="F2117" t="s">
        <v>594</v>
      </c>
      <c r="G2117" t="s">
        <v>22</v>
      </c>
      <c r="H2117">
        <v>8.5</v>
      </c>
      <c r="I2117">
        <v>10</v>
      </c>
      <c r="J2117">
        <v>0</v>
      </c>
      <c r="K2117">
        <v>0</v>
      </c>
      <c r="L2117" t="s">
        <v>22</v>
      </c>
      <c r="M2117" t="s">
        <v>4273</v>
      </c>
      <c r="N2117" t="s">
        <v>499</v>
      </c>
      <c r="O2117" t="s">
        <v>20</v>
      </c>
      <c r="P2117" t="s">
        <v>4595</v>
      </c>
    </row>
    <row r="2118" spans="1:16" x14ac:dyDescent="0.2">
      <c r="A2118" t="s">
        <v>8088</v>
      </c>
      <c r="B2118" t="s">
        <v>8089</v>
      </c>
      <c r="C2118" t="s">
        <v>8090</v>
      </c>
      <c r="D2118" t="s">
        <v>22</v>
      </c>
      <c r="E2118" t="s">
        <v>20</v>
      </c>
      <c r="F2118" t="s">
        <v>125</v>
      </c>
      <c r="G2118" t="s">
        <v>22</v>
      </c>
      <c r="H2118">
        <v>9</v>
      </c>
      <c r="I2118">
        <v>10.5</v>
      </c>
      <c r="J2118">
        <v>0</v>
      </c>
      <c r="K2118">
        <v>0</v>
      </c>
      <c r="L2118" t="s">
        <v>22</v>
      </c>
      <c r="M2118" t="s">
        <v>17247</v>
      </c>
      <c r="N2118" t="s">
        <v>46</v>
      </c>
      <c r="O2118" t="s">
        <v>22</v>
      </c>
      <c r="P2118" t="s">
        <v>4595</v>
      </c>
    </row>
    <row r="2119" spans="1:16" x14ac:dyDescent="0.2">
      <c r="A2119" t="s">
        <v>8091</v>
      </c>
      <c r="B2119" t="s">
        <v>8092</v>
      </c>
      <c r="C2119" t="s">
        <v>8093</v>
      </c>
      <c r="D2119" t="s">
        <v>22</v>
      </c>
      <c r="E2119" t="s">
        <v>20</v>
      </c>
      <c r="F2119" t="s">
        <v>125</v>
      </c>
      <c r="G2119" t="s">
        <v>22</v>
      </c>
      <c r="H2119">
        <v>9</v>
      </c>
      <c r="I2119">
        <v>10.5</v>
      </c>
      <c r="J2119">
        <v>0</v>
      </c>
      <c r="K2119">
        <v>0</v>
      </c>
      <c r="L2119" t="s">
        <v>22</v>
      </c>
      <c r="M2119" t="s">
        <v>51</v>
      </c>
      <c r="N2119" t="s">
        <v>272</v>
      </c>
      <c r="O2119" t="s">
        <v>22</v>
      </c>
      <c r="P2119" t="s">
        <v>4595</v>
      </c>
    </row>
    <row r="2120" spans="1:16" x14ac:dyDescent="0.2">
      <c r="A2120" t="s">
        <v>8094</v>
      </c>
      <c r="B2120" t="s">
        <v>8095</v>
      </c>
      <c r="C2120" t="s">
        <v>8096</v>
      </c>
      <c r="D2120" t="s">
        <v>22</v>
      </c>
      <c r="E2120" t="s">
        <v>20</v>
      </c>
      <c r="F2120" t="s">
        <v>138</v>
      </c>
      <c r="G2120" t="s">
        <v>22</v>
      </c>
      <c r="H2120">
        <v>10.4849</v>
      </c>
      <c r="I2120">
        <v>12.5</v>
      </c>
      <c r="J2120">
        <v>0</v>
      </c>
      <c r="K2120">
        <v>0</v>
      </c>
      <c r="L2120" t="s">
        <v>22</v>
      </c>
      <c r="M2120" t="s">
        <v>17273</v>
      </c>
      <c r="N2120" t="s">
        <v>52</v>
      </c>
      <c r="O2120" t="s">
        <v>20</v>
      </c>
      <c r="P2120" t="s">
        <v>4595</v>
      </c>
    </row>
    <row r="2121" spans="1:16" x14ac:dyDescent="0.2">
      <c r="A2121" t="s">
        <v>8097</v>
      </c>
      <c r="B2121" t="s">
        <v>8098</v>
      </c>
      <c r="C2121" t="s">
        <v>8099</v>
      </c>
      <c r="D2121" t="s">
        <v>22</v>
      </c>
      <c r="E2121" t="s">
        <v>20</v>
      </c>
      <c r="F2121" t="s">
        <v>138</v>
      </c>
      <c r="G2121" t="s">
        <v>22</v>
      </c>
      <c r="H2121">
        <v>10.4803</v>
      </c>
      <c r="I2121">
        <v>12.5</v>
      </c>
      <c r="J2121">
        <v>0</v>
      </c>
      <c r="K2121">
        <v>0</v>
      </c>
      <c r="L2121" t="s">
        <v>22</v>
      </c>
      <c r="M2121" t="s">
        <v>17273</v>
      </c>
      <c r="N2121" t="s">
        <v>278</v>
      </c>
      <c r="O2121" t="s">
        <v>20</v>
      </c>
      <c r="P2121" t="s">
        <v>4595</v>
      </c>
    </row>
    <row r="2122" spans="1:16" x14ac:dyDescent="0.2">
      <c r="A2122" t="s">
        <v>8100</v>
      </c>
      <c r="B2122" t="s">
        <v>8101</v>
      </c>
      <c r="C2122" t="s">
        <v>8102</v>
      </c>
      <c r="D2122" t="s">
        <v>22</v>
      </c>
      <c r="E2122" t="s">
        <v>20</v>
      </c>
      <c r="F2122" t="s">
        <v>487</v>
      </c>
      <c r="G2122" t="s">
        <v>22</v>
      </c>
      <c r="H2122">
        <v>9</v>
      </c>
      <c r="I2122">
        <v>10.5</v>
      </c>
      <c r="J2122">
        <v>0</v>
      </c>
      <c r="K2122">
        <v>0</v>
      </c>
      <c r="L2122" t="s">
        <v>22</v>
      </c>
      <c r="M2122" t="s">
        <v>8103</v>
      </c>
      <c r="N2122" t="s">
        <v>6206</v>
      </c>
      <c r="O2122" t="s">
        <v>22</v>
      </c>
      <c r="P2122" t="s">
        <v>4595</v>
      </c>
    </row>
    <row r="2123" spans="1:16" x14ac:dyDescent="0.2">
      <c r="A2123" t="s">
        <v>8104</v>
      </c>
      <c r="B2123" t="s">
        <v>8105</v>
      </c>
      <c r="C2123" t="s">
        <v>8106</v>
      </c>
      <c r="D2123" t="s">
        <v>22</v>
      </c>
      <c r="E2123" t="s">
        <v>20</v>
      </c>
      <c r="F2123" t="s">
        <v>487</v>
      </c>
      <c r="G2123" t="s">
        <v>22</v>
      </c>
      <c r="H2123">
        <v>9</v>
      </c>
      <c r="I2123">
        <v>10.5</v>
      </c>
      <c r="J2123">
        <v>0</v>
      </c>
      <c r="K2123">
        <v>0</v>
      </c>
      <c r="L2123" t="s">
        <v>22</v>
      </c>
      <c r="M2123" t="s">
        <v>8103</v>
      </c>
      <c r="N2123" t="s">
        <v>6205</v>
      </c>
      <c r="O2123" t="s">
        <v>22</v>
      </c>
      <c r="P2123" t="s">
        <v>4595</v>
      </c>
    </row>
    <row r="2124" spans="1:16" x14ac:dyDescent="0.2">
      <c r="A2124" t="s">
        <v>8107</v>
      </c>
      <c r="B2124" t="s">
        <v>8108</v>
      </c>
      <c r="C2124" t="s">
        <v>8109</v>
      </c>
      <c r="D2124" t="s">
        <v>22</v>
      </c>
      <c r="E2124" t="s">
        <v>20</v>
      </c>
      <c r="F2124" t="s">
        <v>125</v>
      </c>
      <c r="G2124" t="s">
        <v>22</v>
      </c>
      <c r="H2124">
        <v>9</v>
      </c>
      <c r="I2124">
        <v>10.5</v>
      </c>
      <c r="J2124">
        <v>0</v>
      </c>
      <c r="K2124">
        <v>0</v>
      </c>
      <c r="L2124" t="s">
        <v>22</v>
      </c>
      <c r="M2124" t="s">
        <v>8110</v>
      </c>
      <c r="N2124" t="s">
        <v>1062</v>
      </c>
      <c r="O2124" t="s">
        <v>22</v>
      </c>
      <c r="P2124" t="s">
        <v>4595</v>
      </c>
    </row>
    <row r="2125" spans="1:16" x14ac:dyDescent="0.2">
      <c r="A2125" t="s">
        <v>8111</v>
      </c>
      <c r="B2125" t="s">
        <v>8112</v>
      </c>
      <c r="C2125" t="s">
        <v>8113</v>
      </c>
      <c r="D2125" t="s">
        <v>22</v>
      </c>
      <c r="E2125" t="s">
        <v>20</v>
      </c>
      <c r="F2125" t="s">
        <v>138</v>
      </c>
      <c r="G2125" t="s">
        <v>22</v>
      </c>
      <c r="H2125">
        <v>9</v>
      </c>
      <c r="I2125">
        <v>10.5</v>
      </c>
      <c r="J2125">
        <v>0</v>
      </c>
      <c r="K2125">
        <v>0</v>
      </c>
      <c r="L2125" t="s">
        <v>22</v>
      </c>
      <c r="M2125" t="s">
        <v>3544</v>
      </c>
      <c r="N2125" t="s">
        <v>499</v>
      </c>
      <c r="O2125" t="s">
        <v>22</v>
      </c>
      <c r="P2125" t="s">
        <v>4595</v>
      </c>
    </row>
    <row r="2126" spans="1:16" x14ac:dyDescent="0.2">
      <c r="A2126" t="s">
        <v>8114</v>
      </c>
      <c r="B2126" t="s">
        <v>8115</v>
      </c>
      <c r="C2126" t="s">
        <v>8116</v>
      </c>
      <c r="D2126" t="s">
        <v>22</v>
      </c>
      <c r="E2126" t="s">
        <v>20</v>
      </c>
      <c r="F2126" t="s">
        <v>125</v>
      </c>
      <c r="G2126" t="s">
        <v>22</v>
      </c>
      <c r="H2126">
        <v>11.2</v>
      </c>
      <c r="I2126">
        <v>14</v>
      </c>
      <c r="J2126">
        <v>0</v>
      </c>
      <c r="K2126">
        <v>0</v>
      </c>
      <c r="L2126" t="s">
        <v>22</v>
      </c>
      <c r="M2126" t="s">
        <v>3544</v>
      </c>
      <c r="N2126" t="s">
        <v>572</v>
      </c>
      <c r="O2126" t="s">
        <v>20</v>
      </c>
      <c r="P2126" t="s">
        <v>4595</v>
      </c>
    </row>
    <row r="2127" spans="1:16" x14ac:dyDescent="0.2">
      <c r="A2127" t="s">
        <v>8117</v>
      </c>
      <c r="B2127" t="s">
        <v>8118</v>
      </c>
      <c r="C2127" t="s">
        <v>8119</v>
      </c>
      <c r="D2127" t="s">
        <v>22</v>
      </c>
      <c r="E2127" t="s">
        <v>20</v>
      </c>
      <c r="F2127" t="s">
        <v>594</v>
      </c>
      <c r="G2127" t="s">
        <v>22</v>
      </c>
      <c r="H2127">
        <v>7.8</v>
      </c>
      <c r="I2127">
        <v>9.8000000000000007</v>
      </c>
      <c r="J2127">
        <v>0</v>
      </c>
      <c r="K2127">
        <v>0</v>
      </c>
      <c r="L2127" t="s">
        <v>22</v>
      </c>
      <c r="M2127" t="s">
        <v>17247</v>
      </c>
      <c r="N2127" t="s">
        <v>52</v>
      </c>
      <c r="O2127" t="s">
        <v>20</v>
      </c>
      <c r="P2127" t="s">
        <v>4595</v>
      </c>
    </row>
    <row r="2128" spans="1:16" x14ac:dyDescent="0.2">
      <c r="A2128" t="s">
        <v>8120</v>
      </c>
      <c r="B2128" t="s">
        <v>8121</v>
      </c>
      <c r="C2128" t="s">
        <v>8122</v>
      </c>
      <c r="D2128" t="s">
        <v>22</v>
      </c>
      <c r="E2128" t="s">
        <v>20</v>
      </c>
      <c r="F2128" t="s">
        <v>8123</v>
      </c>
      <c r="G2128" t="s">
        <v>22</v>
      </c>
      <c r="H2128">
        <v>10</v>
      </c>
      <c r="I2128">
        <v>12.5</v>
      </c>
      <c r="J2128">
        <v>0</v>
      </c>
      <c r="K2128">
        <v>0</v>
      </c>
      <c r="L2128" t="s">
        <v>22</v>
      </c>
      <c r="M2128" t="s">
        <v>17246</v>
      </c>
      <c r="N2128" t="s">
        <v>509</v>
      </c>
      <c r="O2128" t="s">
        <v>20</v>
      </c>
      <c r="P2128" t="s">
        <v>4595</v>
      </c>
    </row>
    <row r="2129" spans="1:16" x14ac:dyDescent="0.2">
      <c r="A2129" t="s">
        <v>8124</v>
      </c>
      <c r="B2129" t="s">
        <v>8125</v>
      </c>
      <c r="C2129" t="s">
        <v>8126</v>
      </c>
      <c r="D2129" t="s">
        <v>22</v>
      </c>
      <c r="E2129" t="s">
        <v>20</v>
      </c>
      <c r="F2129" t="s">
        <v>3019</v>
      </c>
      <c r="G2129" t="s">
        <v>22</v>
      </c>
      <c r="H2129">
        <v>7.8</v>
      </c>
      <c r="I2129">
        <v>9.5</v>
      </c>
      <c r="J2129">
        <v>0</v>
      </c>
      <c r="K2129">
        <v>0</v>
      </c>
      <c r="L2129" t="s">
        <v>22</v>
      </c>
      <c r="M2129" t="s">
        <v>51</v>
      </c>
      <c r="N2129" t="s">
        <v>22</v>
      </c>
      <c r="O2129" t="s">
        <v>22</v>
      </c>
      <c r="P2129" t="s">
        <v>4595</v>
      </c>
    </row>
    <row r="2130" spans="1:16" x14ac:dyDescent="0.2">
      <c r="A2130" t="s">
        <v>8127</v>
      </c>
      <c r="B2130" t="s">
        <v>8128</v>
      </c>
      <c r="C2130" t="s">
        <v>8129</v>
      </c>
      <c r="D2130" t="s">
        <v>22</v>
      </c>
      <c r="E2130" t="s">
        <v>20</v>
      </c>
      <c r="F2130" t="s">
        <v>3019</v>
      </c>
      <c r="G2130" t="s">
        <v>22</v>
      </c>
      <c r="H2130">
        <v>7.8</v>
      </c>
      <c r="I2130">
        <v>9.5</v>
      </c>
      <c r="J2130">
        <v>0</v>
      </c>
      <c r="K2130">
        <v>0</v>
      </c>
      <c r="L2130" t="s">
        <v>22</v>
      </c>
      <c r="M2130" t="s">
        <v>17273</v>
      </c>
      <c r="N2130" t="s">
        <v>22</v>
      </c>
      <c r="O2130" t="s">
        <v>22</v>
      </c>
      <c r="P2130" t="s">
        <v>4595</v>
      </c>
    </row>
    <row r="2131" spans="1:16" x14ac:dyDescent="0.2">
      <c r="A2131" t="s">
        <v>8130</v>
      </c>
      <c r="B2131" t="s">
        <v>8131</v>
      </c>
      <c r="C2131" t="s">
        <v>8132</v>
      </c>
      <c r="D2131" t="s">
        <v>22</v>
      </c>
      <c r="E2131" t="s">
        <v>20</v>
      </c>
      <c r="F2131" t="s">
        <v>3019</v>
      </c>
      <c r="G2131" t="s">
        <v>22</v>
      </c>
      <c r="H2131">
        <v>7.8</v>
      </c>
      <c r="I2131">
        <v>9.5</v>
      </c>
      <c r="J2131">
        <v>0</v>
      </c>
      <c r="K2131">
        <v>0</v>
      </c>
      <c r="L2131" t="s">
        <v>22</v>
      </c>
      <c r="M2131" t="s">
        <v>17273</v>
      </c>
      <c r="N2131" t="s">
        <v>22</v>
      </c>
      <c r="O2131" t="s">
        <v>22</v>
      </c>
      <c r="P2131" t="s">
        <v>4595</v>
      </c>
    </row>
    <row r="2132" spans="1:16" x14ac:dyDescent="0.2">
      <c r="A2132" t="s">
        <v>8133</v>
      </c>
      <c r="B2132" t="s">
        <v>8134</v>
      </c>
      <c r="C2132" t="s">
        <v>8135</v>
      </c>
      <c r="D2132" t="s">
        <v>22</v>
      </c>
      <c r="E2132" t="s">
        <v>20</v>
      </c>
      <c r="F2132" t="s">
        <v>3019</v>
      </c>
      <c r="G2132" t="s">
        <v>22</v>
      </c>
      <c r="H2132">
        <v>7.8</v>
      </c>
      <c r="I2132">
        <v>9.5</v>
      </c>
      <c r="J2132">
        <v>0</v>
      </c>
      <c r="K2132">
        <v>0</v>
      </c>
      <c r="L2132" t="s">
        <v>22</v>
      </c>
      <c r="M2132" t="s">
        <v>17273</v>
      </c>
      <c r="N2132" t="s">
        <v>22</v>
      </c>
      <c r="O2132" t="s">
        <v>22</v>
      </c>
      <c r="P2132" t="s">
        <v>4595</v>
      </c>
    </row>
    <row r="2133" spans="1:16" x14ac:dyDescent="0.2">
      <c r="A2133" t="s">
        <v>8136</v>
      </c>
      <c r="B2133" t="s">
        <v>8137</v>
      </c>
      <c r="C2133" t="s">
        <v>8138</v>
      </c>
      <c r="D2133" t="s">
        <v>22</v>
      </c>
      <c r="E2133" t="s">
        <v>20</v>
      </c>
      <c r="F2133" t="s">
        <v>8139</v>
      </c>
      <c r="G2133" t="s">
        <v>22</v>
      </c>
      <c r="H2133">
        <v>3.4096000000000002</v>
      </c>
      <c r="I2133">
        <v>4.0999999999999996</v>
      </c>
      <c r="J2133">
        <v>0</v>
      </c>
      <c r="K2133">
        <v>0</v>
      </c>
      <c r="L2133" t="s">
        <v>22</v>
      </c>
      <c r="M2133" t="s">
        <v>17273</v>
      </c>
      <c r="N2133" t="s">
        <v>52</v>
      </c>
      <c r="O2133" t="s">
        <v>20</v>
      </c>
      <c r="P2133" t="s">
        <v>24</v>
      </c>
    </row>
    <row r="2134" spans="1:16" x14ac:dyDescent="0.2">
      <c r="A2134" t="s">
        <v>8140</v>
      </c>
      <c r="B2134" t="s">
        <v>8141</v>
      </c>
      <c r="C2134" t="s">
        <v>8142</v>
      </c>
      <c r="D2134" t="s">
        <v>22</v>
      </c>
      <c r="E2134" t="s">
        <v>20</v>
      </c>
      <c r="F2134" t="s">
        <v>8143</v>
      </c>
      <c r="G2134" t="s">
        <v>22</v>
      </c>
      <c r="H2134">
        <v>3.3892000000000002</v>
      </c>
      <c r="I2134">
        <v>4.0999999999999996</v>
      </c>
      <c r="J2134">
        <v>0</v>
      </c>
      <c r="K2134">
        <v>0</v>
      </c>
      <c r="L2134" t="s">
        <v>22</v>
      </c>
      <c r="M2134" t="s">
        <v>17273</v>
      </c>
      <c r="N2134" t="s">
        <v>52</v>
      </c>
      <c r="O2134" t="s">
        <v>20</v>
      </c>
      <c r="P2134" t="s">
        <v>24</v>
      </c>
    </row>
    <row r="2135" spans="1:16" x14ac:dyDescent="0.2">
      <c r="A2135" t="s">
        <v>8144</v>
      </c>
      <c r="B2135" t="s">
        <v>8145</v>
      </c>
      <c r="C2135" t="s">
        <v>8146</v>
      </c>
      <c r="D2135" t="s">
        <v>22</v>
      </c>
      <c r="E2135" t="s">
        <v>20</v>
      </c>
      <c r="F2135" t="s">
        <v>8147</v>
      </c>
      <c r="G2135" t="s">
        <v>22</v>
      </c>
      <c r="H2135">
        <v>3.4169999999999998</v>
      </c>
      <c r="I2135">
        <v>4.0999999999999996</v>
      </c>
      <c r="J2135">
        <v>0</v>
      </c>
      <c r="K2135">
        <v>0</v>
      </c>
      <c r="L2135" t="s">
        <v>22</v>
      </c>
      <c r="M2135" t="s">
        <v>17273</v>
      </c>
      <c r="N2135" t="s">
        <v>572</v>
      </c>
      <c r="O2135" t="s">
        <v>20</v>
      </c>
      <c r="P2135" t="s">
        <v>24</v>
      </c>
    </row>
    <row r="2136" spans="1:16" x14ac:dyDescent="0.2">
      <c r="A2136" t="s">
        <v>8148</v>
      </c>
      <c r="B2136" t="s">
        <v>8149</v>
      </c>
      <c r="C2136" t="s">
        <v>8150</v>
      </c>
      <c r="D2136" t="s">
        <v>22</v>
      </c>
      <c r="E2136" t="s">
        <v>20</v>
      </c>
      <c r="F2136" t="s">
        <v>8143</v>
      </c>
      <c r="G2136" t="s">
        <v>22</v>
      </c>
      <c r="H2136">
        <v>3.3957000000000002</v>
      </c>
      <c r="I2136">
        <v>4.0999999999999996</v>
      </c>
      <c r="J2136">
        <v>0</v>
      </c>
      <c r="K2136">
        <v>0</v>
      </c>
      <c r="L2136" t="s">
        <v>22</v>
      </c>
      <c r="M2136" t="s">
        <v>17273</v>
      </c>
      <c r="N2136" t="s">
        <v>52</v>
      </c>
      <c r="O2136" t="s">
        <v>20</v>
      </c>
      <c r="P2136" t="s">
        <v>24</v>
      </c>
    </row>
    <row r="2137" spans="1:16" x14ac:dyDescent="0.2">
      <c r="A2137" t="s">
        <v>8151</v>
      </c>
      <c r="B2137" t="s">
        <v>8152</v>
      </c>
      <c r="C2137" t="s">
        <v>8153</v>
      </c>
      <c r="D2137" t="s">
        <v>22</v>
      </c>
      <c r="E2137" t="s">
        <v>20</v>
      </c>
      <c r="F2137" t="s">
        <v>1147</v>
      </c>
      <c r="G2137" t="s">
        <v>22</v>
      </c>
      <c r="H2137">
        <v>3.4169999999999998</v>
      </c>
      <c r="I2137">
        <v>4.0999999999999996</v>
      </c>
      <c r="J2137">
        <v>0</v>
      </c>
      <c r="K2137">
        <v>0</v>
      </c>
      <c r="L2137" t="s">
        <v>22</v>
      </c>
      <c r="M2137" t="s">
        <v>17273</v>
      </c>
      <c r="N2137" t="s">
        <v>52</v>
      </c>
      <c r="O2137" t="s">
        <v>20</v>
      </c>
      <c r="P2137" t="s">
        <v>24</v>
      </c>
    </row>
    <row r="2138" spans="1:16" x14ac:dyDescent="0.2">
      <c r="A2138" t="s">
        <v>8154</v>
      </c>
      <c r="B2138" t="s">
        <v>8155</v>
      </c>
      <c r="C2138" t="s">
        <v>8156</v>
      </c>
      <c r="D2138" t="s">
        <v>22</v>
      </c>
      <c r="E2138" t="s">
        <v>20</v>
      </c>
      <c r="F2138" t="s">
        <v>8157</v>
      </c>
      <c r="G2138" t="s">
        <v>22</v>
      </c>
      <c r="H2138">
        <v>3.3955000000000002</v>
      </c>
      <c r="I2138">
        <v>4.0999999999999996</v>
      </c>
      <c r="J2138">
        <v>0</v>
      </c>
      <c r="K2138">
        <v>0</v>
      </c>
      <c r="L2138" t="s">
        <v>22</v>
      </c>
      <c r="M2138" t="s">
        <v>3832</v>
      </c>
      <c r="N2138" t="s">
        <v>52</v>
      </c>
      <c r="O2138" t="s">
        <v>20</v>
      </c>
      <c r="P2138" t="s">
        <v>1314</v>
      </c>
    </row>
    <row r="2139" spans="1:16" x14ac:dyDescent="0.2">
      <c r="A2139" t="s">
        <v>8158</v>
      </c>
      <c r="B2139" t="s">
        <v>8159</v>
      </c>
      <c r="C2139" t="s">
        <v>8160</v>
      </c>
      <c r="D2139" t="s">
        <v>22</v>
      </c>
      <c r="E2139" t="s">
        <v>20</v>
      </c>
      <c r="F2139" t="s">
        <v>8139</v>
      </c>
      <c r="G2139" t="s">
        <v>22</v>
      </c>
      <c r="H2139">
        <v>3.15</v>
      </c>
      <c r="I2139">
        <v>3.7</v>
      </c>
      <c r="J2139">
        <v>0</v>
      </c>
      <c r="K2139">
        <v>0</v>
      </c>
      <c r="L2139" t="s">
        <v>22</v>
      </c>
      <c r="M2139" t="s">
        <v>4241</v>
      </c>
      <c r="N2139" t="s">
        <v>1241</v>
      </c>
      <c r="O2139" t="s">
        <v>20</v>
      </c>
      <c r="P2139" t="s">
        <v>1314</v>
      </c>
    </row>
    <row r="2140" spans="1:16" x14ac:dyDescent="0.2">
      <c r="A2140" t="s">
        <v>8161</v>
      </c>
      <c r="B2140" t="s">
        <v>8162</v>
      </c>
      <c r="C2140" t="s">
        <v>8163</v>
      </c>
      <c r="D2140" t="s">
        <v>22</v>
      </c>
      <c r="E2140" t="s">
        <v>20</v>
      </c>
      <c r="F2140" t="s">
        <v>8164</v>
      </c>
      <c r="G2140" t="s">
        <v>22</v>
      </c>
      <c r="H2140">
        <v>2.0789</v>
      </c>
      <c r="I2140">
        <v>2.5</v>
      </c>
      <c r="J2140">
        <v>0</v>
      </c>
      <c r="K2140">
        <v>0</v>
      </c>
      <c r="L2140" t="s">
        <v>22</v>
      </c>
      <c r="M2140" t="s">
        <v>17249</v>
      </c>
      <c r="N2140" t="s">
        <v>52</v>
      </c>
      <c r="O2140" t="s">
        <v>20</v>
      </c>
      <c r="P2140" t="s">
        <v>24</v>
      </c>
    </row>
    <row r="2141" spans="1:16" x14ac:dyDescent="0.2">
      <c r="A2141" t="s">
        <v>8166</v>
      </c>
      <c r="B2141" t="s">
        <v>8167</v>
      </c>
      <c r="C2141" t="s">
        <v>8168</v>
      </c>
      <c r="D2141" t="s">
        <v>22</v>
      </c>
      <c r="E2141" t="s">
        <v>20</v>
      </c>
      <c r="F2141" t="s">
        <v>8169</v>
      </c>
      <c r="G2141" t="s">
        <v>22</v>
      </c>
      <c r="H2141">
        <v>2.0775000000000001</v>
      </c>
      <c r="I2141">
        <v>2.5</v>
      </c>
      <c r="J2141">
        <v>0</v>
      </c>
      <c r="K2141">
        <v>0</v>
      </c>
      <c r="L2141" t="s">
        <v>22</v>
      </c>
      <c r="M2141" t="s">
        <v>17228</v>
      </c>
      <c r="N2141" t="s">
        <v>52</v>
      </c>
      <c r="O2141" t="s">
        <v>20</v>
      </c>
      <c r="P2141" t="s">
        <v>24</v>
      </c>
    </row>
    <row r="2142" spans="1:16" x14ac:dyDescent="0.2">
      <c r="A2142" t="s">
        <v>8170</v>
      </c>
      <c r="B2142" t="s">
        <v>8171</v>
      </c>
      <c r="C2142" t="s">
        <v>8172</v>
      </c>
      <c r="D2142" t="s">
        <v>22</v>
      </c>
      <c r="E2142" t="s">
        <v>20</v>
      </c>
      <c r="F2142" t="s">
        <v>8173</v>
      </c>
      <c r="G2142" t="s">
        <v>22</v>
      </c>
      <c r="H2142">
        <v>2.0781999999999998</v>
      </c>
      <c r="I2142">
        <v>2.5</v>
      </c>
      <c r="J2142">
        <v>0</v>
      </c>
      <c r="K2142">
        <v>0</v>
      </c>
      <c r="L2142" t="s">
        <v>22</v>
      </c>
      <c r="M2142" t="s">
        <v>17228</v>
      </c>
      <c r="N2142" t="s">
        <v>52</v>
      </c>
      <c r="O2142" t="s">
        <v>20</v>
      </c>
      <c r="P2142" t="s">
        <v>24</v>
      </c>
    </row>
    <row r="2143" spans="1:16" x14ac:dyDescent="0.2">
      <c r="A2143" t="s">
        <v>8174</v>
      </c>
      <c r="B2143" t="s">
        <v>8175</v>
      </c>
      <c r="C2143" t="s">
        <v>8176</v>
      </c>
      <c r="D2143" t="s">
        <v>22</v>
      </c>
      <c r="E2143" t="s">
        <v>20</v>
      </c>
      <c r="F2143" t="s">
        <v>8177</v>
      </c>
      <c r="G2143" t="s">
        <v>22</v>
      </c>
      <c r="H2143">
        <v>2.0815000000000001</v>
      </c>
      <c r="I2143">
        <v>2.5</v>
      </c>
      <c r="J2143">
        <v>0</v>
      </c>
      <c r="K2143">
        <v>0</v>
      </c>
      <c r="L2143" t="s">
        <v>22</v>
      </c>
      <c r="M2143" t="s">
        <v>17228</v>
      </c>
      <c r="N2143" t="s">
        <v>52</v>
      </c>
      <c r="O2143" t="s">
        <v>20</v>
      </c>
      <c r="P2143" t="s">
        <v>24</v>
      </c>
    </row>
    <row r="2144" spans="1:16" x14ac:dyDescent="0.2">
      <c r="A2144" t="s">
        <v>8178</v>
      </c>
      <c r="B2144" t="s">
        <v>8179</v>
      </c>
      <c r="C2144" t="s">
        <v>8180</v>
      </c>
      <c r="D2144" t="s">
        <v>22</v>
      </c>
      <c r="E2144" t="s">
        <v>34</v>
      </c>
      <c r="F2144" t="s">
        <v>8177</v>
      </c>
      <c r="G2144" t="s">
        <v>22</v>
      </c>
      <c r="H2144">
        <v>2.0699999999999998</v>
      </c>
      <c r="I2144">
        <v>2.4</v>
      </c>
      <c r="J2144">
        <v>0</v>
      </c>
      <c r="K2144">
        <v>0</v>
      </c>
      <c r="L2144" t="s">
        <v>22</v>
      </c>
      <c r="M2144" t="s">
        <v>414</v>
      </c>
      <c r="N2144" t="s">
        <v>684</v>
      </c>
      <c r="O2144" t="s">
        <v>20</v>
      </c>
      <c r="P2144" t="s">
        <v>1314</v>
      </c>
    </row>
    <row r="2145" spans="1:16" x14ac:dyDescent="0.2">
      <c r="A2145" t="s">
        <v>8181</v>
      </c>
      <c r="B2145" t="s">
        <v>8182</v>
      </c>
      <c r="C2145" t="s">
        <v>8183</v>
      </c>
      <c r="D2145" t="s">
        <v>22</v>
      </c>
      <c r="E2145" t="s">
        <v>20</v>
      </c>
      <c r="F2145" t="s">
        <v>8184</v>
      </c>
      <c r="G2145" t="s">
        <v>22</v>
      </c>
      <c r="H2145">
        <v>2.5</v>
      </c>
      <c r="I2145">
        <v>3</v>
      </c>
      <c r="J2145">
        <v>0</v>
      </c>
      <c r="K2145">
        <v>0</v>
      </c>
      <c r="L2145" t="s">
        <v>22</v>
      </c>
      <c r="M2145" t="s">
        <v>2516</v>
      </c>
      <c r="N2145" t="s">
        <v>356</v>
      </c>
      <c r="O2145" t="s">
        <v>20</v>
      </c>
      <c r="P2145" t="s">
        <v>1314</v>
      </c>
    </row>
    <row r="2146" spans="1:16" x14ac:dyDescent="0.2">
      <c r="A2146" t="s">
        <v>8185</v>
      </c>
      <c r="B2146" t="s">
        <v>8186</v>
      </c>
      <c r="C2146" t="s">
        <v>8187</v>
      </c>
      <c r="D2146" t="s">
        <v>22</v>
      </c>
      <c r="E2146" t="s">
        <v>20</v>
      </c>
      <c r="F2146" t="s">
        <v>8188</v>
      </c>
      <c r="G2146" t="s">
        <v>22</v>
      </c>
      <c r="H2146">
        <v>4.75</v>
      </c>
      <c r="I2146">
        <v>5.7</v>
      </c>
      <c r="J2146">
        <v>0</v>
      </c>
      <c r="K2146">
        <v>0</v>
      </c>
      <c r="L2146" t="s">
        <v>22</v>
      </c>
      <c r="M2146" t="s">
        <v>17254</v>
      </c>
      <c r="N2146" t="s">
        <v>499</v>
      </c>
      <c r="O2146" t="s">
        <v>20</v>
      </c>
      <c r="P2146" t="s">
        <v>24</v>
      </c>
    </row>
    <row r="2147" spans="1:16" x14ac:dyDescent="0.2">
      <c r="A2147" t="s">
        <v>8189</v>
      </c>
      <c r="B2147" t="s">
        <v>8190</v>
      </c>
      <c r="C2147" t="s">
        <v>8191</v>
      </c>
      <c r="D2147" t="s">
        <v>22</v>
      </c>
      <c r="E2147" t="s">
        <v>20</v>
      </c>
      <c r="F2147" t="s">
        <v>8192</v>
      </c>
      <c r="G2147" t="s">
        <v>22</v>
      </c>
      <c r="H2147">
        <v>4.7237999999999998</v>
      </c>
      <c r="I2147">
        <v>5.7</v>
      </c>
      <c r="J2147">
        <v>0</v>
      </c>
      <c r="K2147">
        <v>0</v>
      </c>
      <c r="L2147" t="s">
        <v>22</v>
      </c>
      <c r="M2147" t="s">
        <v>17232</v>
      </c>
      <c r="N2147" t="s">
        <v>499</v>
      </c>
      <c r="O2147" t="s">
        <v>20</v>
      </c>
      <c r="P2147" t="s">
        <v>1314</v>
      </c>
    </row>
    <row r="2148" spans="1:16" x14ac:dyDescent="0.2">
      <c r="A2148" t="s">
        <v>8193</v>
      </c>
      <c r="B2148" t="s">
        <v>8194</v>
      </c>
      <c r="C2148" t="s">
        <v>8195</v>
      </c>
      <c r="D2148" t="s">
        <v>22</v>
      </c>
      <c r="E2148" t="s">
        <v>20</v>
      </c>
      <c r="F2148" t="s">
        <v>1147</v>
      </c>
      <c r="G2148" t="s">
        <v>22</v>
      </c>
      <c r="H2148">
        <v>6.6</v>
      </c>
      <c r="I2148">
        <v>7.5</v>
      </c>
      <c r="J2148">
        <v>0</v>
      </c>
      <c r="K2148">
        <v>0</v>
      </c>
      <c r="L2148" t="s">
        <v>22</v>
      </c>
      <c r="M2148" t="s">
        <v>17228</v>
      </c>
      <c r="N2148" t="s">
        <v>52</v>
      </c>
      <c r="O2148" t="s">
        <v>20</v>
      </c>
      <c r="P2148" t="s">
        <v>24</v>
      </c>
    </row>
    <row r="2149" spans="1:16" x14ac:dyDescent="0.2">
      <c r="A2149" t="s">
        <v>8196</v>
      </c>
      <c r="B2149" t="s">
        <v>8197</v>
      </c>
      <c r="C2149" t="s">
        <v>8198</v>
      </c>
      <c r="D2149" t="s">
        <v>22</v>
      </c>
      <c r="E2149" t="s">
        <v>20</v>
      </c>
      <c r="F2149" t="s">
        <v>22</v>
      </c>
      <c r="G2149" t="s">
        <v>22</v>
      </c>
      <c r="H2149">
        <v>6.6</v>
      </c>
      <c r="I2149">
        <v>7.5</v>
      </c>
      <c r="J2149">
        <v>0</v>
      </c>
      <c r="K2149">
        <v>0</v>
      </c>
      <c r="L2149" t="s">
        <v>22</v>
      </c>
      <c r="M2149" t="s">
        <v>17232</v>
      </c>
      <c r="N2149" t="s">
        <v>499</v>
      </c>
      <c r="O2149" t="s">
        <v>20</v>
      </c>
      <c r="P2149" t="s">
        <v>1314</v>
      </c>
    </row>
    <row r="2150" spans="1:16" x14ac:dyDescent="0.2">
      <c r="A2150" t="s">
        <v>8199</v>
      </c>
      <c r="B2150" t="s">
        <v>8200</v>
      </c>
      <c r="C2150" t="s">
        <v>8201</v>
      </c>
      <c r="D2150" t="s">
        <v>22</v>
      </c>
      <c r="E2150" t="s">
        <v>20</v>
      </c>
      <c r="F2150" t="s">
        <v>8202</v>
      </c>
      <c r="G2150" t="s">
        <v>22</v>
      </c>
      <c r="H2150">
        <v>6.6</v>
      </c>
      <c r="I2150">
        <v>7.5</v>
      </c>
      <c r="J2150">
        <v>0</v>
      </c>
      <c r="K2150">
        <v>0</v>
      </c>
      <c r="L2150" t="s">
        <v>22</v>
      </c>
      <c r="M2150" t="s">
        <v>17228</v>
      </c>
      <c r="N2150" t="s">
        <v>509</v>
      </c>
      <c r="O2150" t="s">
        <v>20</v>
      </c>
      <c r="P2150" t="s">
        <v>24</v>
      </c>
    </row>
    <row r="2151" spans="1:16" x14ac:dyDescent="0.2">
      <c r="A2151" t="s">
        <v>8203</v>
      </c>
      <c r="B2151" t="s">
        <v>8204</v>
      </c>
      <c r="C2151" t="s">
        <v>8205</v>
      </c>
      <c r="D2151" t="s">
        <v>22</v>
      </c>
      <c r="E2151" t="s">
        <v>20</v>
      </c>
      <c r="F2151" t="s">
        <v>8206</v>
      </c>
      <c r="G2151" t="s">
        <v>22</v>
      </c>
      <c r="H2151">
        <v>0.8</v>
      </c>
      <c r="I2151">
        <v>1</v>
      </c>
      <c r="J2151">
        <v>0</v>
      </c>
      <c r="K2151">
        <v>0</v>
      </c>
      <c r="L2151" t="s">
        <v>22</v>
      </c>
      <c r="M2151" t="s">
        <v>17228</v>
      </c>
      <c r="N2151" t="s">
        <v>52</v>
      </c>
      <c r="O2151" t="s">
        <v>20</v>
      </c>
      <c r="P2151" t="s">
        <v>24</v>
      </c>
    </row>
    <row r="2152" spans="1:16" x14ac:dyDescent="0.2">
      <c r="A2152" t="s">
        <v>8207</v>
      </c>
      <c r="B2152" t="s">
        <v>8208</v>
      </c>
      <c r="C2152" t="s">
        <v>8209</v>
      </c>
      <c r="D2152" t="s">
        <v>22</v>
      </c>
      <c r="E2152" t="s">
        <v>20</v>
      </c>
      <c r="F2152" t="s">
        <v>8210</v>
      </c>
      <c r="G2152" t="s">
        <v>22</v>
      </c>
      <c r="H2152">
        <v>0.8</v>
      </c>
      <c r="I2152">
        <v>1</v>
      </c>
      <c r="J2152">
        <v>0</v>
      </c>
      <c r="K2152">
        <v>0</v>
      </c>
      <c r="L2152" t="s">
        <v>22</v>
      </c>
      <c r="M2152" t="s">
        <v>17228</v>
      </c>
      <c r="N2152" t="s">
        <v>572</v>
      </c>
      <c r="O2152" t="s">
        <v>20</v>
      </c>
      <c r="P2152" t="s">
        <v>24</v>
      </c>
    </row>
    <row r="2153" spans="1:16" x14ac:dyDescent="0.2">
      <c r="A2153" t="s">
        <v>8211</v>
      </c>
      <c r="B2153" t="s">
        <v>8212</v>
      </c>
      <c r="C2153" t="s">
        <v>8213</v>
      </c>
      <c r="D2153" t="s">
        <v>22</v>
      </c>
      <c r="E2153" t="s">
        <v>20</v>
      </c>
      <c r="F2153" t="s">
        <v>22</v>
      </c>
      <c r="G2153" t="s">
        <v>22</v>
      </c>
      <c r="H2153">
        <v>5.3723999999999998</v>
      </c>
      <c r="I2153">
        <v>7</v>
      </c>
      <c r="J2153">
        <v>0</v>
      </c>
      <c r="K2153">
        <v>0</v>
      </c>
      <c r="L2153" t="s">
        <v>22</v>
      </c>
      <c r="M2153" t="s">
        <v>17226</v>
      </c>
      <c r="N2153" t="s">
        <v>572</v>
      </c>
      <c r="O2153" t="s">
        <v>47</v>
      </c>
      <c r="P2153" t="s">
        <v>24</v>
      </c>
    </row>
    <row r="2154" spans="1:16" x14ac:dyDescent="0.2">
      <c r="A2154" t="s">
        <v>8214</v>
      </c>
      <c r="B2154" t="s">
        <v>8215</v>
      </c>
      <c r="C2154" t="s">
        <v>8216</v>
      </c>
      <c r="D2154" t="s">
        <v>22</v>
      </c>
      <c r="E2154" t="s">
        <v>20</v>
      </c>
      <c r="F2154" t="s">
        <v>22</v>
      </c>
      <c r="G2154" t="s">
        <v>22</v>
      </c>
      <c r="H2154">
        <v>5.3540000000000001</v>
      </c>
      <c r="I2154">
        <v>7</v>
      </c>
      <c r="J2154">
        <v>0</v>
      </c>
      <c r="K2154">
        <v>0</v>
      </c>
      <c r="L2154" t="s">
        <v>22</v>
      </c>
      <c r="M2154" t="s">
        <v>8217</v>
      </c>
      <c r="N2154" t="s">
        <v>97</v>
      </c>
      <c r="O2154" t="s">
        <v>47</v>
      </c>
      <c r="P2154" t="s">
        <v>1314</v>
      </c>
    </row>
    <row r="2155" spans="1:16" x14ac:dyDescent="0.2">
      <c r="A2155" t="s">
        <v>8218</v>
      </c>
      <c r="B2155" t="s">
        <v>8219</v>
      </c>
      <c r="C2155" t="s">
        <v>8220</v>
      </c>
      <c r="D2155" t="s">
        <v>22</v>
      </c>
      <c r="E2155" t="s">
        <v>20</v>
      </c>
      <c r="F2155" t="s">
        <v>1975</v>
      </c>
      <c r="G2155" t="s">
        <v>22</v>
      </c>
      <c r="H2155">
        <v>3.25</v>
      </c>
      <c r="I2155">
        <v>4.5</v>
      </c>
      <c r="J2155">
        <v>0</v>
      </c>
      <c r="K2155">
        <v>0</v>
      </c>
      <c r="L2155" t="s">
        <v>22</v>
      </c>
      <c r="M2155" t="s">
        <v>17244</v>
      </c>
      <c r="N2155" t="s">
        <v>52</v>
      </c>
      <c r="O2155" t="s">
        <v>47</v>
      </c>
      <c r="P2155" t="s">
        <v>24</v>
      </c>
    </row>
    <row r="2156" spans="1:16" x14ac:dyDescent="0.2">
      <c r="A2156" t="s">
        <v>8221</v>
      </c>
      <c r="B2156" t="s">
        <v>8222</v>
      </c>
      <c r="C2156" t="s">
        <v>8223</v>
      </c>
      <c r="D2156" t="s">
        <v>22</v>
      </c>
      <c r="E2156" t="s">
        <v>20</v>
      </c>
      <c r="F2156" t="s">
        <v>22</v>
      </c>
      <c r="G2156" t="s">
        <v>22</v>
      </c>
      <c r="H2156">
        <v>3.25</v>
      </c>
      <c r="I2156">
        <v>4.5</v>
      </c>
      <c r="J2156">
        <v>0</v>
      </c>
      <c r="K2156">
        <v>0</v>
      </c>
      <c r="L2156" t="s">
        <v>22</v>
      </c>
      <c r="M2156" t="s">
        <v>17234</v>
      </c>
      <c r="N2156" t="s">
        <v>509</v>
      </c>
      <c r="O2156" t="s">
        <v>47</v>
      </c>
      <c r="P2156" t="s">
        <v>24</v>
      </c>
    </row>
    <row r="2157" spans="1:16" x14ac:dyDescent="0.2">
      <c r="A2157" t="s">
        <v>8224</v>
      </c>
      <c r="B2157" t="s">
        <v>8225</v>
      </c>
      <c r="C2157" t="s">
        <v>8226</v>
      </c>
      <c r="D2157" t="s">
        <v>22</v>
      </c>
      <c r="E2157" t="s">
        <v>20</v>
      </c>
      <c r="F2157" t="s">
        <v>21</v>
      </c>
      <c r="G2157" t="s">
        <v>22</v>
      </c>
      <c r="H2157">
        <v>2.1315</v>
      </c>
      <c r="I2157">
        <v>2.8</v>
      </c>
      <c r="J2157">
        <v>0</v>
      </c>
      <c r="K2157">
        <v>0</v>
      </c>
      <c r="L2157" t="s">
        <v>22</v>
      </c>
      <c r="M2157" t="s">
        <v>17224</v>
      </c>
      <c r="N2157" t="s">
        <v>52</v>
      </c>
      <c r="O2157" t="s">
        <v>47</v>
      </c>
      <c r="P2157" t="s">
        <v>24</v>
      </c>
    </row>
    <row r="2158" spans="1:16" x14ac:dyDescent="0.2">
      <c r="A2158" t="s">
        <v>8227</v>
      </c>
      <c r="B2158" t="s">
        <v>8228</v>
      </c>
      <c r="C2158" t="s">
        <v>8229</v>
      </c>
      <c r="D2158" t="s">
        <v>22</v>
      </c>
      <c r="E2158" t="s">
        <v>20</v>
      </c>
      <c r="F2158" t="s">
        <v>21</v>
      </c>
      <c r="G2158" t="s">
        <v>22</v>
      </c>
      <c r="H2158">
        <v>2.1333000000000002</v>
      </c>
      <c r="I2158">
        <v>2.8</v>
      </c>
      <c r="J2158">
        <v>0</v>
      </c>
      <c r="K2158">
        <v>0</v>
      </c>
      <c r="L2158" t="s">
        <v>22</v>
      </c>
      <c r="M2158" t="s">
        <v>17226</v>
      </c>
      <c r="N2158" t="s">
        <v>572</v>
      </c>
      <c r="O2158" t="s">
        <v>47</v>
      </c>
      <c r="P2158" t="s">
        <v>24</v>
      </c>
    </row>
    <row r="2159" spans="1:16" x14ac:dyDescent="0.2">
      <c r="A2159" t="s">
        <v>8230</v>
      </c>
      <c r="B2159" t="s">
        <v>8231</v>
      </c>
      <c r="C2159" t="s">
        <v>8232</v>
      </c>
      <c r="D2159" t="s">
        <v>22</v>
      </c>
      <c r="E2159" t="s">
        <v>20</v>
      </c>
      <c r="F2159" t="s">
        <v>21</v>
      </c>
      <c r="G2159" t="s">
        <v>22</v>
      </c>
      <c r="H2159">
        <v>2.1312000000000002</v>
      </c>
      <c r="I2159">
        <v>2.8</v>
      </c>
      <c r="J2159">
        <v>0</v>
      </c>
      <c r="K2159">
        <v>0</v>
      </c>
      <c r="L2159" t="s">
        <v>22</v>
      </c>
      <c r="M2159" t="s">
        <v>17225</v>
      </c>
      <c r="N2159" t="s">
        <v>509</v>
      </c>
      <c r="O2159" t="s">
        <v>47</v>
      </c>
      <c r="P2159" t="s">
        <v>1314</v>
      </c>
    </row>
    <row r="2160" spans="1:16" x14ac:dyDescent="0.2">
      <c r="A2160" t="s">
        <v>8233</v>
      </c>
      <c r="B2160" t="s">
        <v>8234</v>
      </c>
      <c r="C2160" t="s">
        <v>8235</v>
      </c>
      <c r="D2160" t="s">
        <v>22</v>
      </c>
      <c r="E2160" t="s">
        <v>20</v>
      </c>
      <c r="F2160" t="s">
        <v>22</v>
      </c>
      <c r="G2160" t="s">
        <v>22</v>
      </c>
      <c r="H2160">
        <v>1.5</v>
      </c>
      <c r="I2160">
        <v>1.9</v>
      </c>
      <c r="J2160">
        <v>0</v>
      </c>
      <c r="K2160">
        <v>0</v>
      </c>
      <c r="L2160" t="s">
        <v>22</v>
      </c>
      <c r="M2160" t="s">
        <v>8236</v>
      </c>
      <c r="N2160" t="s">
        <v>126</v>
      </c>
      <c r="O2160" t="s">
        <v>22</v>
      </c>
      <c r="P2160" t="s">
        <v>24</v>
      </c>
    </row>
    <row r="2161" spans="1:16" x14ac:dyDescent="0.2">
      <c r="A2161" t="s">
        <v>8237</v>
      </c>
      <c r="B2161" t="s">
        <v>8238</v>
      </c>
      <c r="C2161" t="s">
        <v>8239</v>
      </c>
      <c r="D2161" t="s">
        <v>22</v>
      </c>
      <c r="E2161" t="s">
        <v>20</v>
      </c>
      <c r="F2161" t="s">
        <v>22</v>
      </c>
      <c r="G2161" t="s">
        <v>22</v>
      </c>
      <c r="H2161">
        <v>1.0625</v>
      </c>
      <c r="I2161">
        <v>1.3</v>
      </c>
      <c r="J2161">
        <v>0</v>
      </c>
      <c r="K2161">
        <v>0</v>
      </c>
      <c r="L2161" t="s">
        <v>22</v>
      </c>
      <c r="M2161" t="s">
        <v>8240</v>
      </c>
      <c r="N2161" t="s">
        <v>499</v>
      </c>
      <c r="O2161" t="s">
        <v>47</v>
      </c>
      <c r="P2161" t="s">
        <v>1314</v>
      </c>
    </row>
    <row r="2162" spans="1:16" x14ac:dyDescent="0.2">
      <c r="A2162" t="s">
        <v>8241</v>
      </c>
      <c r="B2162" t="s">
        <v>8242</v>
      </c>
      <c r="C2162" t="s">
        <v>8243</v>
      </c>
      <c r="D2162" t="s">
        <v>22</v>
      </c>
      <c r="E2162" t="s">
        <v>20</v>
      </c>
      <c r="F2162" t="s">
        <v>22</v>
      </c>
      <c r="G2162" t="s">
        <v>22</v>
      </c>
      <c r="H2162">
        <v>6.9169999999999998</v>
      </c>
      <c r="I2162">
        <v>8.6</v>
      </c>
      <c r="J2162">
        <v>0</v>
      </c>
      <c r="K2162">
        <v>0</v>
      </c>
      <c r="L2162" t="s">
        <v>22</v>
      </c>
      <c r="M2162" t="s">
        <v>1215</v>
      </c>
      <c r="N2162" t="s">
        <v>495</v>
      </c>
      <c r="O2162" t="s">
        <v>47</v>
      </c>
      <c r="P2162" t="s">
        <v>24</v>
      </c>
    </row>
    <row r="2163" spans="1:16" x14ac:dyDescent="0.2">
      <c r="A2163" t="s">
        <v>8244</v>
      </c>
      <c r="B2163" t="s">
        <v>8245</v>
      </c>
      <c r="C2163" t="s">
        <v>8246</v>
      </c>
      <c r="D2163" t="s">
        <v>22</v>
      </c>
      <c r="E2163" t="s">
        <v>20</v>
      </c>
      <c r="F2163" t="s">
        <v>22</v>
      </c>
      <c r="G2163" t="s">
        <v>22</v>
      </c>
      <c r="H2163">
        <v>6.8</v>
      </c>
      <c r="I2163">
        <v>8.5</v>
      </c>
      <c r="J2163">
        <v>0</v>
      </c>
      <c r="K2163">
        <v>0</v>
      </c>
      <c r="L2163" t="s">
        <v>22</v>
      </c>
      <c r="M2163" t="s">
        <v>2507</v>
      </c>
      <c r="N2163" t="s">
        <v>22</v>
      </c>
      <c r="O2163" t="s">
        <v>22</v>
      </c>
      <c r="P2163" t="s">
        <v>24</v>
      </c>
    </row>
    <row r="2164" spans="1:16" x14ac:dyDescent="0.2">
      <c r="A2164" t="s">
        <v>8247</v>
      </c>
      <c r="B2164" t="s">
        <v>8248</v>
      </c>
      <c r="C2164" t="s">
        <v>8249</v>
      </c>
      <c r="D2164" t="s">
        <v>22</v>
      </c>
      <c r="E2164" t="s">
        <v>20</v>
      </c>
      <c r="F2164" t="s">
        <v>1350</v>
      </c>
      <c r="G2164" t="s">
        <v>22</v>
      </c>
      <c r="H2164">
        <v>6.8</v>
      </c>
      <c r="I2164">
        <v>8.5</v>
      </c>
      <c r="J2164">
        <v>0</v>
      </c>
      <c r="K2164">
        <v>0</v>
      </c>
      <c r="L2164" t="s">
        <v>22</v>
      </c>
      <c r="M2164" t="s">
        <v>2567</v>
      </c>
      <c r="N2164" t="s">
        <v>3786</v>
      </c>
      <c r="O2164" t="s">
        <v>22</v>
      </c>
      <c r="P2164" t="s">
        <v>1885</v>
      </c>
    </row>
    <row r="2165" spans="1:16" x14ac:dyDescent="0.2">
      <c r="A2165" t="s">
        <v>8250</v>
      </c>
      <c r="B2165" t="s">
        <v>8251</v>
      </c>
      <c r="C2165" t="s">
        <v>8252</v>
      </c>
      <c r="D2165" t="s">
        <v>22</v>
      </c>
      <c r="E2165" t="s">
        <v>34</v>
      </c>
      <c r="F2165" t="s">
        <v>8253</v>
      </c>
      <c r="G2165" t="s">
        <v>22</v>
      </c>
      <c r="H2165">
        <v>2.2000000000000002</v>
      </c>
      <c r="I2165">
        <v>2.9</v>
      </c>
      <c r="J2165">
        <v>0</v>
      </c>
      <c r="K2165">
        <v>0</v>
      </c>
      <c r="L2165" t="s">
        <v>22</v>
      </c>
      <c r="M2165" t="s">
        <v>959</v>
      </c>
      <c r="N2165" t="s">
        <v>464</v>
      </c>
      <c r="O2165" t="s">
        <v>47</v>
      </c>
      <c r="P2165" t="s">
        <v>1314</v>
      </c>
    </row>
    <row r="2166" spans="1:16" x14ac:dyDescent="0.2">
      <c r="A2166" t="s">
        <v>8254</v>
      </c>
      <c r="B2166" t="s">
        <v>8255</v>
      </c>
      <c r="C2166" t="s">
        <v>8256</v>
      </c>
      <c r="D2166" t="s">
        <v>22</v>
      </c>
      <c r="E2166" t="s">
        <v>20</v>
      </c>
      <c r="F2166" t="s">
        <v>8253</v>
      </c>
      <c r="G2166" t="s">
        <v>22</v>
      </c>
      <c r="H2166">
        <v>2.2061999999999999</v>
      </c>
      <c r="I2166">
        <v>3</v>
      </c>
      <c r="J2166">
        <v>0</v>
      </c>
      <c r="K2166">
        <v>0</v>
      </c>
      <c r="L2166" t="s">
        <v>22</v>
      </c>
      <c r="M2166" t="s">
        <v>17217</v>
      </c>
      <c r="N2166" t="s">
        <v>52</v>
      </c>
      <c r="O2166" t="s">
        <v>47</v>
      </c>
      <c r="P2166" t="s">
        <v>24</v>
      </c>
    </row>
    <row r="2167" spans="1:16" x14ac:dyDescent="0.2">
      <c r="A2167" t="s">
        <v>8257</v>
      </c>
      <c r="B2167" t="s">
        <v>8258</v>
      </c>
      <c r="C2167" t="s">
        <v>8259</v>
      </c>
      <c r="D2167" t="s">
        <v>22</v>
      </c>
      <c r="E2167" t="s">
        <v>20</v>
      </c>
      <c r="F2167" t="s">
        <v>8253</v>
      </c>
      <c r="G2167" t="s">
        <v>22</v>
      </c>
      <c r="H2167">
        <v>2.2067000000000001</v>
      </c>
      <c r="I2167">
        <v>2.9</v>
      </c>
      <c r="J2167">
        <v>0</v>
      </c>
      <c r="K2167">
        <v>0</v>
      </c>
      <c r="L2167" t="s">
        <v>22</v>
      </c>
      <c r="M2167" t="s">
        <v>17235</v>
      </c>
      <c r="N2167" t="s">
        <v>52</v>
      </c>
      <c r="O2167" t="s">
        <v>47</v>
      </c>
      <c r="P2167" t="s">
        <v>24</v>
      </c>
    </row>
    <row r="2168" spans="1:16" x14ac:dyDescent="0.2">
      <c r="A2168" t="s">
        <v>8260</v>
      </c>
      <c r="B2168" t="s">
        <v>8261</v>
      </c>
      <c r="C2168" t="s">
        <v>8262</v>
      </c>
      <c r="D2168" t="s">
        <v>22</v>
      </c>
      <c r="E2168" t="s">
        <v>20</v>
      </c>
      <c r="F2168" t="s">
        <v>8253</v>
      </c>
      <c r="G2168" t="s">
        <v>22</v>
      </c>
      <c r="H2168">
        <v>2.2067000000000001</v>
      </c>
      <c r="I2168">
        <v>2.9</v>
      </c>
      <c r="J2168">
        <v>0</v>
      </c>
      <c r="K2168">
        <v>0</v>
      </c>
      <c r="L2168" t="s">
        <v>22</v>
      </c>
      <c r="M2168" t="s">
        <v>1139</v>
      </c>
      <c r="N2168" t="s">
        <v>636</v>
      </c>
      <c r="O2168" t="s">
        <v>22</v>
      </c>
      <c r="P2168" t="s">
        <v>24</v>
      </c>
    </row>
    <row r="2169" spans="1:16" x14ac:dyDescent="0.2">
      <c r="A2169" t="s">
        <v>8263</v>
      </c>
      <c r="B2169" t="s">
        <v>8264</v>
      </c>
      <c r="C2169" t="s">
        <v>8265</v>
      </c>
      <c r="D2169" t="s">
        <v>22</v>
      </c>
      <c r="E2169" t="s">
        <v>34</v>
      </c>
      <c r="F2169" t="s">
        <v>8253</v>
      </c>
      <c r="G2169" t="s">
        <v>22</v>
      </c>
      <c r="H2169">
        <v>2.4013</v>
      </c>
      <c r="I2169">
        <v>2.9</v>
      </c>
      <c r="J2169">
        <v>0</v>
      </c>
      <c r="K2169">
        <v>0</v>
      </c>
      <c r="L2169" t="s">
        <v>22</v>
      </c>
      <c r="M2169" t="s">
        <v>8266</v>
      </c>
      <c r="N2169" t="s">
        <v>8267</v>
      </c>
      <c r="O2169" t="s">
        <v>22</v>
      </c>
      <c r="P2169" t="s">
        <v>24</v>
      </c>
    </row>
    <row r="2170" spans="1:16" x14ac:dyDescent="0.2">
      <c r="A2170" t="s">
        <v>8268</v>
      </c>
      <c r="B2170" t="s">
        <v>8269</v>
      </c>
      <c r="C2170" t="s">
        <v>8270</v>
      </c>
      <c r="D2170" t="s">
        <v>22</v>
      </c>
      <c r="E2170" t="s">
        <v>20</v>
      </c>
      <c r="F2170" t="s">
        <v>8253</v>
      </c>
      <c r="G2170" t="s">
        <v>22</v>
      </c>
      <c r="H2170">
        <v>2.2067000000000001</v>
      </c>
      <c r="I2170">
        <v>2.9</v>
      </c>
      <c r="J2170">
        <v>0</v>
      </c>
      <c r="K2170">
        <v>0</v>
      </c>
      <c r="L2170" t="s">
        <v>22</v>
      </c>
      <c r="M2170" t="s">
        <v>4757</v>
      </c>
      <c r="N2170" t="s">
        <v>1599</v>
      </c>
      <c r="O2170" t="s">
        <v>22</v>
      </c>
      <c r="P2170" t="s">
        <v>53</v>
      </c>
    </row>
    <row r="2171" spans="1:16" x14ac:dyDescent="0.2">
      <c r="A2171" t="s">
        <v>8271</v>
      </c>
      <c r="B2171" t="s">
        <v>8272</v>
      </c>
      <c r="C2171" t="s">
        <v>8273</v>
      </c>
      <c r="D2171" t="s">
        <v>22</v>
      </c>
      <c r="E2171" t="s">
        <v>34</v>
      </c>
      <c r="F2171" t="s">
        <v>8253</v>
      </c>
      <c r="G2171" t="s">
        <v>22</v>
      </c>
      <c r="H2171">
        <v>2.21</v>
      </c>
      <c r="I2171">
        <v>2.7</v>
      </c>
      <c r="J2171">
        <v>0</v>
      </c>
      <c r="K2171">
        <v>0</v>
      </c>
      <c r="L2171" t="s">
        <v>22</v>
      </c>
      <c r="M2171" t="s">
        <v>1148</v>
      </c>
      <c r="N2171" t="s">
        <v>8274</v>
      </c>
      <c r="O2171" t="s">
        <v>22</v>
      </c>
      <c r="P2171" t="s">
        <v>24</v>
      </c>
    </row>
    <row r="2172" spans="1:16" x14ac:dyDescent="0.2">
      <c r="A2172" t="s">
        <v>8275</v>
      </c>
      <c r="B2172" t="s">
        <v>8276</v>
      </c>
      <c r="C2172" t="s">
        <v>8277</v>
      </c>
      <c r="D2172" t="s">
        <v>22</v>
      </c>
      <c r="E2172" t="s">
        <v>22</v>
      </c>
      <c r="F2172" t="s">
        <v>8278</v>
      </c>
      <c r="G2172" t="s">
        <v>22</v>
      </c>
      <c r="H2172">
        <v>1.0417000000000001</v>
      </c>
      <c r="I2172">
        <v>1.5</v>
      </c>
      <c r="J2172">
        <v>0</v>
      </c>
      <c r="K2172">
        <v>0</v>
      </c>
      <c r="L2172" t="s">
        <v>22</v>
      </c>
      <c r="M2172" t="s">
        <v>1487</v>
      </c>
      <c r="N2172" t="s">
        <v>5250</v>
      </c>
      <c r="O2172" t="s">
        <v>47</v>
      </c>
      <c r="P2172" t="s">
        <v>24</v>
      </c>
    </row>
    <row r="2173" spans="1:16" x14ac:dyDescent="0.2">
      <c r="A2173" t="s">
        <v>8279</v>
      </c>
      <c r="B2173" t="s">
        <v>8280</v>
      </c>
      <c r="C2173" t="s">
        <v>8281</v>
      </c>
      <c r="D2173" t="s">
        <v>22</v>
      </c>
      <c r="E2173" t="s">
        <v>20</v>
      </c>
      <c r="F2173" t="s">
        <v>8278</v>
      </c>
      <c r="G2173" t="s">
        <v>22</v>
      </c>
      <c r="H2173">
        <v>1.0417000000000001</v>
      </c>
      <c r="I2173">
        <v>1.5</v>
      </c>
      <c r="J2173">
        <v>0</v>
      </c>
      <c r="K2173">
        <v>0</v>
      </c>
      <c r="L2173" t="s">
        <v>22</v>
      </c>
      <c r="M2173" t="s">
        <v>1470</v>
      </c>
      <c r="N2173" t="s">
        <v>1342</v>
      </c>
      <c r="O2173" t="s">
        <v>47</v>
      </c>
      <c r="P2173" t="s">
        <v>1314</v>
      </c>
    </row>
    <row r="2174" spans="1:16" x14ac:dyDescent="0.2">
      <c r="A2174" t="s">
        <v>8282</v>
      </c>
      <c r="B2174" t="s">
        <v>8283</v>
      </c>
      <c r="C2174" t="s">
        <v>8284</v>
      </c>
      <c r="D2174" t="s">
        <v>22</v>
      </c>
      <c r="E2174" t="s">
        <v>20</v>
      </c>
      <c r="F2174" t="s">
        <v>8278</v>
      </c>
      <c r="G2174" t="s">
        <v>22</v>
      </c>
      <c r="H2174">
        <v>1.0417000000000001</v>
      </c>
      <c r="I2174">
        <v>1.5</v>
      </c>
      <c r="J2174">
        <v>0</v>
      </c>
      <c r="K2174">
        <v>0</v>
      </c>
      <c r="L2174" t="s">
        <v>22</v>
      </c>
      <c r="M2174" t="s">
        <v>1470</v>
      </c>
      <c r="N2174" t="s">
        <v>1621</v>
      </c>
      <c r="O2174" t="s">
        <v>47</v>
      </c>
      <c r="P2174" t="s">
        <v>1314</v>
      </c>
    </row>
    <row r="2175" spans="1:16" x14ac:dyDescent="0.2">
      <c r="A2175" t="s">
        <v>8285</v>
      </c>
      <c r="B2175" t="s">
        <v>8286</v>
      </c>
      <c r="C2175" t="s">
        <v>8287</v>
      </c>
      <c r="D2175" t="s">
        <v>22</v>
      </c>
      <c r="E2175" t="s">
        <v>20</v>
      </c>
      <c r="F2175" t="s">
        <v>2421</v>
      </c>
      <c r="G2175" t="s">
        <v>22</v>
      </c>
      <c r="H2175">
        <v>1.6032</v>
      </c>
      <c r="I2175">
        <v>2.2000000000000002</v>
      </c>
      <c r="J2175">
        <v>0</v>
      </c>
      <c r="K2175">
        <v>0</v>
      </c>
      <c r="L2175" t="s">
        <v>22</v>
      </c>
      <c r="M2175" t="s">
        <v>17235</v>
      </c>
      <c r="N2175" t="s">
        <v>8288</v>
      </c>
      <c r="O2175" t="s">
        <v>47</v>
      </c>
      <c r="P2175" t="s">
        <v>24</v>
      </c>
    </row>
    <row r="2176" spans="1:16" x14ac:dyDescent="0.2">
      <c r="A2176" t="s">
        <v>8289</v>
      </c>
      <c r="B2176" t="s">
        <v>8290</v>
      </c>
      <c r="C2176" t="s">
        <v>8291</v>
      </c>
      <c r="D2176" t="s">
        <v>22</v>
      </c>
      <c r="E2176" t="s">
        <v>20</v>
      </c>
      <c r="F2176" t="s">
        <v>2421</v>
      </c>
      <c r="G2176" t="s">
        <v>22</v>
      </c>
      <c r="H2176">
        <v>1.6037999999999999</v>
      </c>
      <c r="I2176">
        <v>2.2000000000000002</v>
      </c>
      <c r="J2176">
        <v>0</v>
      </c>
      <c r="K2176">
        <v>0</v>
      </c>
      <c r="L2176" t="s">
        <v>22</v>
      </c>
      <c r="M2176" t="s">
        <v>17235</v>
      </c>
      <c r="N2176" t="s">
        <v>636</v>
      </c>
      <c r="O2176" t="s">
        <v>47</v>
      </c>
      <c r="P2176" t="s">
        <v>24</v>
      </c>
    </row>
    <row r="2177" spans="1:16" x14ac:dyDescent="0.2">
      <c r="A2177" t="s">
        <v>8292</v>
      </c>
      <c r="B2177" t="s">
        <v>8293</v>
      </c>
      <c r="C2177" t="s">
        <v>8294</v>
      </c>
      <c r="D2177" t="s">
        <v>22</v>
      </c>
      <c r="E2177" t="s">
        <v>20</v>
      </c>
      <c r="F2177" t="s">
        <v>2421</v>
      </c>
      <c r="G2177" t="s">
        <v>22</v>
      </c>
      <c r="H2177">
        <v>1.6049</v>
      </c>
      <c r="I2177">
        <v>2.2000000000000002</v>
      </c>
      <c r="J2177">
        <v>0</v>
      </c>
      <c r="K2177">
        <v>0</v>
      </c>
      <c r="L2177" t="s">
        <v>22</v>
      </c>
      <c r="M2177" t="s">
        <v>17235</v>
      </c>
      <c r="N2177" t="s">
        <v>1625</v>
      </c>
      <c r="O2177" t="s">
        <v>47</v>
      </c>
      <c r="P2177" t="s">
        <v>24</v>
      </c>
    </row>
    <row r="2178" spans="1:16" x14ac:dyDescent="0.2">
      <c r="A2178" t="s">
        <v>8295</v>
      </c>
      <c r="B2178" t="s">
        <v>8296</v>
      </c>
      <c r="C2178" t="s">
        <v>8297</v>
      </c>
      <c r="D2178" t="s">
        <v>22</v>
      </c>
      <c r="E2178" t="s">
        <v>20</v>
      </c>
      <c r="F2178" t="s">
        <v>8253</v>
      </c>
      <c r="G2178" t="s">
        <v>22</v>
      </c>
      <c r="H2178">
        <v>4.1333000000000002</v>
      </c>
      <c r="I2178">
        <v>5</v>
      </c>
      <c r="J2178">
        <v>0</v>
      </c>
      <c r="K2178">
        <v>0</v>
      </c>
      <c r="L2178" t="s">
        <v>22</v>
      </c>
      <c r="M2178" t="s">
        <v>17224</v>
      </c>
      <c r="N2178" t="s">
        <v>52</v>
      </c>
      <c r="O2178" t="s">
        <v>47</v>
      </c>
      <c r="P2178" t="s">
        <v>24</v>
      </c>
    </row>
    <row r="2179" spans="1:16" x14ac:dyDescent="0.2">
      <c r="A2179" t="s">
        <v>8299</v>
      </c>
      <c r="B2179" t="s">
        <v>8300</v>
      </c>
      <c r="C2179" t="s">
        <v>8301</v>
      </c>
      <c r="D2179" t="s">
        <v>22</v>
      </c>
      <c r="E2179" t="s">
        <v>20</v>
      </c>
      <c r="F2179" t="s">
        <v>1235</v>
      </c>
      <c r="G2179" t="s">
        <v>22</v>
      </c>
      <c r="H2179">
        <v>3.3986999999999998</v>
      </c>
      <c r="I2179">
        <v>4.2</v>
      </c>
      <c r="J2179">
        <v>0</v>
      </c>
      <c r="K2179">
        <v>0</v>
      </c>
      <c r="L2179" t="s">
        <v>22</v>
      </c>
      <c r="M2179" t="s">
        <v>17224</v>
      </c>
      <c r="N2179" t="s">
        <v>52</v>
      </c>
      <c r="O2179" t="s">
        <v>47</v>
      </c>
      <c r="P2179" t="s">
        <v>24</v>
      </c>
    </row>
    <row r="2180" spans="1:16" x14ac:dyDescent="0.2">
      <c r="A2180" t="s">
        <v>8302</v>
      </c>
      <c r="B2180" t="s">
        <v>8303</v>
      </c>
      <c r="C2180" t="s">
        <v>8304</v>
      </c>
      <c r="D2180" t="s">
        <v>22</v>
      </c>
      <c r="E2180" t="s">
        <v>20</v>
      </c>
      <c r="F2180" t="s">
        <v>8253</v>
      </c>
      <c r="G2180" t="s">
        <v>22</v>
      </c>
      <c r="H2180">
        <v>3.4</v>
      </c>
      <c r="I2180">
        <v>4</v>
      </c>
      <c r="J2180">
        <v>0</v>
      </c>
      <c r="K2180">
        <v>0</v>
      </c>
      <c r="L2180" t="s">
        <v>22</v>
      </c>
      <c r="M2180" t="s">
        <v>8305</v>
      </c>
      <c r="N2180" t="s">
        <v>29</v>
      </c>
      <c r="O2180" t="s">
        <v>22</v>
      </c>
      <c r="P2180" t="s">
        <v>24</v>
      </c>
    </row>
    <row r="2181" spans="1:16" x14ac:dyDescent="0.2">
      <c r="A2181" t="s">
        <v>8306</v>
      </c>
      <c r="B2181" t="s">
        <v>8307</v>
      </c>
      <c r="C2181" t="s">
        <v>8308</v>
      </c>
      <c r="D2181" t="s">
        <v>8309</v>
      </c>
      <c r="E2181" t="s">
        <v>22</v>
      </c>
      <c r="F2181" t="s">
        <v>594</v>
      </c>
      <c r="G2181" t="s">
        <v>22</v>
      </c>
      <c r="H2181">
        <v>3.4969000000000001</v>
      </c>
      <c r="I2181">
        <v>4.2</v>
      </c>
      <c r="J2181">
        <v>0</v>
      </c>
      <c r="K2181">
        <v>0</v>
      </c>
      <c r="L2181" t="s">
        <v>22</v>
      </c>
      <c r="M2181" t="s">
        <v>8310</v>
      </c>
      <c r="N2181" t="s">
        <v>572</v>
      </c>
      <c r="O2181" t="s">
        <v>47</v>
      </c>
      <c r="P2181" t="s">
        <v>24</v>
      </c>
    </row>
    <row r="2182" spans="1:16" x14ac:dyDescent="0.2">
      <c r="A2182" t="s">
        <v>8311</v>
      </c>
      <c r="B2182" t="s">
        <v>8312</v>
      </c>
      <c r="C2182" t="s">
        <v>8313</v>
      </c>
      <c r="D2182" t="s">
        <v>8314</v>
      </c>
      <c r="E2182" t="s">
        <v>22</v>
      </c>
      <c r="F2182" t="s">
        <v>594</v>
      </c>
      <c r="G2182" t="s">
        <v>22</v>
      </c>
      <c r="H2182">
        <v>3.5</v>
      </c>
      <c r="I2182">
        <v>4.2</v>
      </c>
      <c r="J2182">
        <v>0</v>
      </c>
      <c r="K2182">
        <v>0</v>
      </c>
      <c r="L2182" t="s">
        <v>22</v>
      </c>
      <c r="M2182" t="s">
        <v>8240</v>
      </c>
      <c r="N2182" t="s">
        <v>499</v>
      </c>
      <c r="O2182" t="s">
        <v>47</v>
      </c>
      <c r="P2182" t="s">
        <v>1314</v>
      </c>
    </row>
    <row r="2183" spans="1:16" x14ac:dyDescent="0.2">
      <c r="A2183" t="s">
        <v>8315</v>
      </c>
      <c r="B2183" t="s">
        <v>8316</v>
      </c>
      <c r="C2183" t="s">
        <v>8317</v>
      </c>
      <c r="D2183" t="s">
        <v>22</v>
      </c>
      <c r="E2183" t="s">
        <v>34</v>
      </c>
      <c r="F2183" t="s">
        <v>8278</v>
      </c>
      <c r="G2183" t="s">
        <v>22</v>
      </c>
      <c r="H2183">
        <v>2.1669999999999998</v>
      </c>
      <c r="I2183">
        <v>3.2</v>
      </c>
      <c r="J2183">
        <v>0</v>
      </c>
      <c r="K2183">
        <v>0</v>
      </c>
      <c r="L2183" t="s">
        <v>22</v>
      </c>
      <c r="M2183" t="s">
        <v>8318</v>
      </c>
      <c r="N2183" t="s">
        <v>22</v>
      </c>
      <c r="O2183" t="s">
        <v>47</v>
      </c>
      <c r="P2183" t="s">
        <v>1314</v>
      </c>
    </row>
    <row r="2184" spans="1:16" x14ac:dyDescent="0.2">
      <c r="A2184" t="s">
        <v>8319</v>
      </c>
      <c r="B2184" t="s">
        <v>8320</v>
      </c>
      <c r="C2184" t="s">
        <v>8321</v>
      </c>
      <c r="D2184" t="s">
        <v>22</v>
      </c>
      <c r="E2184" t="s">
        <v>34</v>
      </c>
      <c r="F2184" t="s">
        <v>8278</v>
      </c>
      <c r="G2184" t="s">
        <v>22</v>
      </c>
      <c r="H2184">
        <v>1.75</v>
      </c>
      <c r="I2184">
        <v>2.4</v>
      </c>
      <c r="J2184">
        <v>0</v>
      </c>
      <c r="K2184">
        <v>0</v>
      </c>
      <c r="L2184" t="s">
        <v>22</v>
      </c>
      <c r="M2184" t="s">
        <v>4715</v>
      </c>
      <c r="N2184" t="s">
        <v>1241</v>
      </c>
      <c r="O2184" t="s">
        <v>47</v>
      </c>
      <c r="P2184" t="s">
        <v>1314</v>
      </c>
    </row>
    <row r="2185" spans="1:16" x14ac:dyDescent="0.2">
      <c r="A2185" t="s">
        <v>8322</v>
      </c>
      <c r="B2185" t="s">
        <v>8323</v>
      </c>
      <c r="C2185" t="s">
        <v>8324</v>
      </c>
      <c r="D2185" t="s">
        <v>22</v>
      </c>
      <c r="E2185" t="s">
        <v>20</v>
      </c>
      <c r="F2185" t="s">
        <v>8325</v>
      </c>
      <c r="G2185" t="s">
        <v>22</v>
      </c>
      <c r="H2185">
        <v>4.8494999999999999</v>
      </c>
      <c r="I2185">
        <v>6</v>
      </c>
      <c r="J2185">
        <v>0</v>
      </c>
      <c r="K2185">
        <v>0</v>
      </c>
      <c r="L2185" t="s">
        <v>22</v>
      </c>
      <c r="M2185" t="s">
        <v>17226</v>
      </c>
      <c r="N2185" t="s">
        <v>52</v>
      </c>
      <c r="O2185" t="s">
        <v>47</v>
      </c>
      <c r="P2185" t="s">
        <v>24</v>
      </c>
    </row>
    <row r="2186" spans="1:16" x14ac:dyDescent="0.2">
      <c r="A2186" t="s">
        <v>8326</v>
      </c>
      <c r="B2186" t="s">
        <v>8327</v>
      </c>
      <c r="C2186" t="s">
        <v>8328</v>
      </c>
      <c r="D2186" t="s">
        <v>22</v>
      </c>
      <c r="E2186" t="s">
        <v>20</v>
      </c>
      <c r="F2186" t="s">
        <v>8253</v>
      </c>
      <c r="G2186" t="s">
        <v>22</v>
      </c>
      <c r="H2186">
        <v>2.5649000000000002</v>
      </c>
      <c r="I2186">
        <v>3.2</v>
      </c>
      <c r="J2186">
        <v>0</v>
      </c>
      <c r="K2186">
        <v>0</v>
      </c>
      <c r="L2186" t="s">
        <v>22</v>
      </c>
      <c r="M2186" t="s">
        <v>6541</v>
      </c>
      <c r="N2186" t="s">
        <v>97</v>
      </c>
      <c r="O2186" t="s">
        <v>47</v>
      </c>
      <c r="P2186" t="s">
        <v>1314</v>
      </c>
    </row>
    <row r="2187" spans="1:16" x14ac:dyDescent="0.2">
      <c r="A2187" t="s">
        <v>8329</v>
      </c>
      <c r="B2187" t="s">
        <v>8330</v>
      </c>
      <c r="C2187" t="s">
        <v>8331</v>
      </c>
      <c r="D2187" t="s">
        <v>22</v>
      </c>
      <c r="E2187" t="s">
        <v>20</v>
      </c>
      <c r="F2187" t="s">
        <v>8253</v>
      </c>
      <c r="G2187" t="s">
        <v>22</v>
      </c>
      <c r="H2187">
        <v>2.6</v>
      </c>
      <c r="I2187">
        <v>3.5</v>
      </c>
      <c r="J2187">
        <v>0</v>
      </c>
      <c r="K2187">
        <v>0</v>
      </c>
      <c r="L2187" t="s">
        <v>22</v>
      </c>
      <c r="M2187" t="s">
        <v>382</v>
      </c>
      <c r="N2187" t="s">
        <v>3149</v>
      </c>
      <c r="O2187" t="s">
        <v>47</v>
      </c>
      <c r="P2187" t="s">
        <v>1314</v>
      </c>
    </row>
    <row r="2188" spans="1:16" x14ac:dyDescent="0.2">
      <c r="A2188" t="s">
        <v>8332</v>
      </c>
      <c r="B2188" t="s">
        <v>8333</v>
      </c>
      <c r="C2188" t="s">
        <v>8334</v>
      </c>
      <c r="D2188" t="s">
        <v>22</v>
      </c>
      <c r="E2188" t="s">
        <v>20</v>
      </c>
      <c r="F2188" t="s">
        <v>8335</v>
      </c>
      <c r="G2188" t="s">
        <v>22</v>
      </c>
      <c r="H2188">
        <v>0.8</v>
      </c>
      <c r="I2188">
        <v>1</v>
      </c>
      <c r="J2188">
        <v>0</v>
      </c>
      <c r="K2188">
        <v>0</v>
      </c>
      <c r="L2188" t="s">
        <v>22</v>
      </c>
      <c r="M2188" t="s">
        <v>17228</v>
      </c>
      <c r="N2188" t="s">
        <v>509</v>
      </c>
      <c r="O2188" t="s">
        <v>20</v>
      </c>
      <c r="P2188" t="s">
        <v>24</v>
      </c>
    </row>
    <row r="2189" spans="1:16" x14ac:dyDescent="0.2">
      <c r="A2189" t="s">
        <v>8336</v>
      </c>
      <c r="B2189" t="s">
        <v>8337</v>
      </c>
      <c r="C2189" t="s">
        <v>8338</v>
      </c>
      <c r="D2189" t="s">
        <v>22</v>
      </c>
      <c r="E2189" t="s">
        <v>20</v>
      </c>
      <c r="F2189" t="s">
        <v>8335</v>
      </c>
      <c r="G2189" t="s">
        <v>22</v>
      </c>
      <c r="H2189">
        <v>0.8</v>
      </c>
      <c r="I2189">
        <v>1</v>
      </c>
      <c r="J2189">
        <v>0</v>
      </c>
      <c r="K2189">
        <v>0</v>
      </c>
      <c r="L2189" t="s">
        <v>22</v>
      </c>
      <c r="M2189" t="s">
        <v>3153</v>
      </c>
      <c r="N2189" t="s">
        <v>636</v>
      </c>
      <c r="O2189" t="s">
        <v>20</v>
      </c>
      <c r="P2189" t="s">
        <v>1314</v>
      </c>
    </row>
    <row r="2190" spans="1:16" x14ac:dyDescent="0.2">
      <c r="A2190" t="s">
        <v>8339</v>
      </c>
      <c r="B2190" t="s">
        <v>8340</v>
      </c>
      <c r="C2190" t="s">
        <v>8341</v>
      </c>
      <c r="D2190" t="s">
        <v>22</v>
      </c>
      <c r="E2190" t="s">
        <v>22</v>
      </c>
      <c r="F2190" t="s">
        <v>22</v>
      </c>
      <c r="G2190" t="s">
        <v>22</v>
      </c>
      <c r="H2190">
        <v>4.75</v>
      </c>
      <c r="I2190">
        <v>5.7</v>
      </c>
      <c r="J2190">
        <v>0</v>
      </c>
      <c r="K2190">
        <v>0</v>
      </c>
      <c r="L2190" t="s">
        <v>22</v>
      </c>
      <c r="M2190" t="s">
        <v>17232</v>
      </c>
      <c r="N2190" t="s">
        <v>40</v>
      </c>
      <c r="O2190" t="s">
        <v>20</v>
      </c>
      <c r="P2190" t="s">
        <v>1314</v>
      </c>
    </row>
    <row r="2191" spans="1:16" x14ac:dyDescent="0.2">
      <c r="A2191" t="s">
        <v>8342</v>
      </c>
      <c r="B2191" t="s">
        <v>8343</v>
      </c>
      <c r="C2191" t="s">
        <v>8344</v>
      </c>
      <c r="D2191" t="s">
        <v>22</v>
      </c>
      <c r="E2191" t="s">
        <v>20</v>
      </c>
      <c r="F2191" t="s">
        <v>8345</v>
      </c>
      <c r="G2191" t="s">
        <v>22</v>
      </c>
      <c r="H2191">
        <v>4</v>
      </c>
      <c r="I2191">
        <v>5</v>
      </c>
      <c r="J2191">
        <v>0</v>
      </c>
      <c r="K2191">
        <v>0</v>
      </c>
      <c r="L2191" t="s">
        <v>22</v>
      </c>
      <c r="M2191" t="s">
        <v>22</v>
      </c>
      <c r="N2191" t="s">
        <v>22</v>
      </c>
      <c r="O2191" t="s">
        <v>20</v>
      </c>
      <c r="P2191" t="s">
        <v>1314</v>
      </c>
    </row>
    <row r="2192" spans="1:16" x14ac:dyDescent="0.2">
      <c r="A2192" t="s">
        <v>8346</v>
      </c>
      <c r="B2192" t="s">
        <v>8347</v>
      </c>
      <c r="C2192" t="s">
        <v>8348</v>
      </c>
      <c r="D2192" t="s">
        <v>22</v>
      </c>
      <c r="E2192" t="s">
        <v>20</v>
      </c>
      <c r="F2192" t="s">
        <v>8349</v>
      </c>
      <c r="G2192" t="s">
        <v>22</v>
      </c>
      <c r="H2192">
        <v>4</v>
      </c>
      <c r="I2192">
        <v>5</v>
      </c>
      <c r="J2192">
        <v>0</v>
      </c>
      <c r="K2192">
        <v>0</v>
      </c>
      <c r="L2192" t="s">
        <v>22</v>
      </c>
      <c r="M2192" t="s">
        <v>22</v>
      </c>
      <c r="N2192" t="s">
        <v>22</v>
      </c>
      <c r="O2192" t="s">
        <v>20</v>
      </c>
      <c r="P2192" t="s">
        <v>1314</v>
      </c>
    </row>
    <row r="2193" spans="1:16" x14ac:dyDescent="0.2">
      <c r="A2193" t="s">
        <v>8350</v>
      </c>
      <c r="B2193" t="s">
        <v>8351</v>
      </c>
      <c r="C2193" t="s">
        <v>8352</v>
      </c>
      <c r="D2193" t="s">
        <v>22</v>
      </c>
      <c r="E2193" t="s">
        <v>34</v>
      </c>
      <c r="F2193" t="s">
        <v>21</v>
      </c>
      <c r="G2193" t="s">
        <v>22</v>
      </c>
      <c r="H2193">
        <v>2</v>
      </c>
      <c r="I2193">
        <v>2.7</v>
      </c>
      <c r="J2193">
        <v>0</v>
      </c>
      <c r="K2193">
        <v>0</v>
      </c>
      <c r="L2193" t="s">
        <v>22</v>
      </c>
      <c r="M2193" t="s">
        <v>1139</v>
      </c>
      <c r="N2193" t="s">
        <v>8267</v>
      </c>
      <c r="O2193" t="s">
        <v>22</v>
      </c>
      <c r="P2193" t="s">
        <v>24</v>
      </c>
    </row>
    <row r="2194" spans="1:16" x14ac:dyDescent="0.2">
      <c r="A2194" t="s">
        <v>8353</v>
      </c>
      <c r="B2194" t="s">
        <v>8354</v>
      </c>
      <c r="C2194" t="s">
        <v>8355</v>
      </c>
      <c r="D2194" t="s">
        <v>22</v>
      </c>
      <c r="E2194" t="s">
        <v>34</v>
      </c>
      <c r="F2194" t="s">
        <v>1235</v>
      </c>
      <c r="G2194" t="s">
        <v>22</v>
      </c>
      <c r="H2194">
        <v>2</v>
      </c>
      <c r="I2194">
        <v>2.7</v>
      </c>
      <c r="J2194">
        <v>0</v>
      </c>
      <c r="K2194">
        <v>0</v>
      </c>
      <c r="L2194" t="s">
        <v>22</v>
      </c>
      <c r="M2194" t="s">
        <v>1701</v>
      </c>
      <c r="N2194" t="s">
        <v>22</v>
      </c>
      <c r="O2194" t="s">
        <v>22</v>
      </c>
      <c r="P2194" t="s">
        <v>24</v>
      </c>
    </row>
    <row r="2195" spans="1:16" x14ac:dyDescent="0.2">
      <c r="A2195" t="s">
        <v>8356</v>
      </c>
      <c r="B2195" t="s">
        <v>8357</v>
      </c>
      <c r="C2195" t="s">
        <v>8358</v>
      </c>
      <c r="D2195" t="s">
        <v>22</v>
      </c>
      <c r="E2195" t="s">
        <v>34</v>
      </c>
      <c r="F2195" t="s">
        <v>1235</v>
      </c>
      <c r="G2195" t="s">
        <v>22</v>
      </c>
      <c r="H2195">
        <v>3.2</v>
      </c>
      <c r="I2195">
        <v>3.7</v>
      </c>
      <c r="J2195">
        <v>0</v>
      </c>
      <c r="K2195">
        <v>0</v>
      </c>
      <c r="L2195" t="s">
        <v>22</v>
      </c>
      <c r="M2195" t="s">
        <v>1483</v>
      </c>
      <c r="N2195" t="s">
        <v>22</v>
      </c>
      <c r="O2195" t="s">
        <v>22</v>
      </c>
      <c r="P2195" t="s">
        <v>24</v>
      </c>
    </row>
    <row r="2196" spans="1:16" x14ac:dyDescent="0.2">
      <c r="A2196" t="s">
        <v>8359</v>
      </c>
      <c r="B2196" t="s">
        <v>8360</v>
      </c>
      <c r="C2196" t="s">
        <v>8361</v>
      </c>
      <c r="D2196" t="s">
        <v>22</v>
      </c>
      <c r="E2196" t="s">
        <v>34</v>
      </c>
      <c r="F2196" t="s">
        <v>1235</v>
      </c>
      <c r="G2196" t="s">
        <v>22</v>
      </c>
      <c r="H2196">
        <v>3.2</v>
      </c>
      <c r="I2196">
        <v>3.7</v>
      </c>
      <c r="J2196">
        <v>0</v>
      </c>
      <c r="K2196">
        <v>0</v>
      </c>
      <c r="L2196" t="s">
        <v>22</v>
      </c>
      <c r="M2196" t="s">
        <v>8362</v>
      </c>
      <c r="N2196" t="s">
        <v>22</v>
      </c>
      <c r="O2196" t="s">
        <v>47</v>
      </c>
      <c r="P2196" t="s">
        <v>1314</v>
      </c>
    </row>
    <row r="2197" spans="1:16" x14ac:dyDescent="0.2">
      <c r="A2197" t="s">
        <v>8363</v>
      </c>
      <c r="B2197" t="s">
        <v>8364</v>
      </c>
      <c r="C2197" t="s">
        <v>8365</v>
      </c>
      <c r="D2197" t="s">
        <v>22</v>
      </c>
      <c r="E2197" t="s">
        <v>34</v>
      </c>
      <c r="F2197" t="s">
        <v>1235</v>
      </c>
      <c r="G2197" t="s">
        <v>22</v>
      </c>
      <c r="H2197">
        <v>3.8</v>
      </c>
      <c r="I2197">
        <v>4.7</v>
      </c>
      <c r="J2197">
        <v>0</v>
      </c>
      <c r="K2197">
        <v>0</v>
      </c>
      <c r="L2197" t="s">
        <v>22</v>
      </c>
      <c r="M2197" t="s">
        <v>1483</v>
      </c>
      <c r="N2197" t="s">
        <v>22</v>
      </c>
      <c r="O2197" t="s">
        <v>22</v>
      </c>
      <c r="P2197" t="s">
        <v>24</v>
      </c>
    </row>
    <row r="2198" spans="1:16" x14ac:dyDescent="0.2">
      <c r="A2198" t="s">
        <v>8366</v>
      </c>
      <c r="B2198" t="s">
        <v>8367</v>
      </c>
      <c r="C2198" t="s">
        <v>8368</v>
      </c>
      <c r="D2198" t="s">
        <v>22</v>
      </c>
      <c r="E2198" t="s">
        <v>34</v>
      </c>
      <c r="F2198" t="s">
        <v>1235</v>
      </c>
      <c r="G2198" t="s">
        <v>22</v>
      </c>
      <c r="H2198">
        <v>3.8</v>
      </c>
      <c r="I2198">
        <v>4.7</v>
      </c>
      <c r="J2198">
        <v>0</v>
      </c>
      <c r="K2198">
        <v>0</v>
      </c>
      <c r="L2198" t="s">
        <v>22</v>
      </c>
      <c r="M2198" t="s">
        <v>1483</v>
      </c>
      <c r="N2198" t="s">
        <v>22</v>
      </c>
      <c r="O2198" t="s">
        <v>22</v>
      </c>
      <c r="P2198" t="s">
        <v>24</v>
      </c>
    </row>
    <row r="2199" spans="1:16" x14ac:dyDescent="0.2">
      <c r="A2199" t="s">
        <v>8369</v>
      </c>
      <c r="B2199" t="s">
        <v>8370</v>
      </c>
      <c r="C2199" t="s">
        <v>8371</v>
      </c>
      <c r="D2199" t="s">
        <v>22</v>
      </c>
      <c r="E2199" t="s">
        <v>34</v>
      </c>
      <c r="F2199" t="s">
        <v>22</v>
      </c>
      <c r="G2199" t="s">
        <v>22</v>
      </c>
      <c r="H2199">
        <v>2</v>
      </c>
      <c r="I2199">
        <v>2.7</v>
      </c>
      <c r="J2199">
        <v>0</v>
      </c>
      <c r="K2199">
        <v>0</v>
      </c>
      <c r="L2199" t="s">
        <v>22</v>
      </c>
      <c r="M2199" t="s">
        <v>8372</v>
      </c>
      <c r="N2199" t="s">
        <v>2977</v>
      </c>
      <c r="O2199" t="s">
        <v>22</v>
      </c>
      <c r="P2199" t="s">
        <v>24</v>
      </c>
    </row>
    <row r="2200" spans="1:16" x14ac:dyDescent="0.2">
      <c r="A2200" t="s">
        <v>8373</v>
      </c>
      <c r="B2200" t="s">
        <v>8374</v>
      </c>
      <c r="C2200" t="s">
        <v>8375</v>
      </c>
      <c r="D2200" t="s">
        <v>22</v>
      </c>
      <c r="E2200" t="s">
        <v>20</v>
      </c>
      <c r="F2200" t="s">
        <v>22</v>
      </c>
      <c r="G2200" t="s">
        <v>22</v>
      </c>
      <c r="H2200">
        <v>3.4</v>
      </c>
      <c r="I2200">
        <v>4</v>
      </c>
      <c r="J2200">
        <v>0</v>
      </c>
      <c r="K2200">
        <v>0</v>
      </c>
      <c r="L2200" t="s">
        <v>22</v>
      </c>
      <c r="M2200" t="s">
        <v>17224</v>
      </c>
      <c r="N2200" t="s">
        <v>30</v>
      </c>
      <c r="O2200" t="s">
        <v>22</v>
      </c>
      <c r="P2200" t="s">
        <v>24</v>
      </c>
    </row>
    <row r="2201" spans="1:16" x14ac:dyDescent="0.2">
      <c r="A2201" t="s">
        <v>8376</v>
      </c>
      <c r="B2201" t="s">
        <v>8377</v>
      </c>
      <c r="C2201" t="s">
        <v>8378</v>
      </c>
      <c r="D2201" t="s">
        <v>22</v>
      </c>
      <c r="E2201" t="s">
        <v>20</v>
      </c>
      <c r="F2201" t="s">
        <v>22</v>
      </c>
      <c r="G2201" t="s">
        <v>22</v>
      </c>
      <c r="H2201">
        <v>2.46</v>
      </c>
      <c r="I2201">
        <v>3</v>
      </c>
      <c r="J2201">
        <v>0</v>
      </c>
      <c r="K2201">
        <v>0</v>
      </c>
      <c r="L2201" t="s">
        <v>22</v>
      </c>
      <c r="M2201" t="s">
        <v>1309</v>
      </c>
      <c r="N2201" t="s">
        <v>8379</v>
      </c>
      <c r="O2201" t="s">
        <v>22</v>
      </c>
      <c r="P2201" t="s">
        <v>24</v>
      </c>
    </row>
    <row r="2202" spans="1:16" x14ac:dyDescent="0.2">
      <c r="A2202" t="s">
        <v>8380</v>
      </c>
      <c r="B2202" t="s">
        <v>8381</v>
      </c>
      <c r="C2202" t="s">
        <v>8382</v>
      </c>
      <c r="D2202" t="s">
        <v>22</v>
      </c>
      <c r="E2202" t="s">
        <v>20</v>
      </c>
      <c r="F2202" t="s">
        <v>8383</v>
      </c>
      <c r="G2202" t="s">
        <v>22</v>
      </c>
      <c r="H2202">
        <v>0.8</v>
      </c>
      <c r="I2202">
        <v>1</v>
      </c>
      <c r="J2202">
        <v>0</v>
      </c>
      <c r="K2202">
        <v>0</v>
      </c>
      <c r="L2202" t="s">
        <v>22</v>
      </c>
      <c r="M2202" t="s">
        <v>8384</v>
      </c>
      <c r="N2202" t="s">
        <v>5679</v>
      </c>
      <c r="O2202" t="s">
        <v>20</v>
      </c>
      <c r="P2202" t="s">
        <v>1314</v>
      </c>
    </row>
    <row r="2203" spans="1:16" x14ac:dyDescent="0.2">
      <c r="A2203" t="s">
        <v>8385</v>
      </c>
      <c r="B2203" t="s">
        <v>8386</v>
      </c>
      <c r="C2203" t="s">
        <v>8387</v>
      </c>
      <c r="D2203" t="s">
        <v>22</v>
      </c>
      <c r="E2203" t="s">
        <v>20</v>
      </c>
      <c r="F2203" t="s">
        <v>8383</v>
      </c>
      <c r="G2203" t="s">
        <v>22</v>
      </c>
      <c r="H2203">
        <v>0.8</v>
      </c>
      <c r="I2203">
        <v>1</v>
      </c>
      <c r="J2203">
        <v>0</v>
      </c>
      <c r="K2203">
        <v>0</v>
      </c>
      <c r="L2203" t="s">
        <v>22</v>
      </c>
      <c r="M2203" t="s">
        <v>8388</v>
      </c>
      <c r="N2203" t="s">
        <v>1297</v>
      </c>
      <c r="O2203" t="s">
        <v>20</v>
      </c>
      <c r="P2203" t="s">
        <v>1314</v>
      </c>
    </row>
    <row r="2204" spans="1:16" x14ac:dyDescent="0.2">
      <c r="A2204" t="s">
        <v>8389</v>
      </c>
      <c r="B2204" t="s">
        <v>8390</v>
      </c>
      <c r="C2204" t="s">
        <v>8391</v>
      </c>
      <c r="D2204" t="s">
        <v>22</v>
      </c>
      <c r="E2204" t="s">
        <v>20</v>
      </c>
      <c r="F2204" t="s">
        <v>8383</v>
      </c>
      <c r="G2204" t="s">
        <v>22</v>
      </c>
      <c r="H2204">
        <v>0.8</v>
      </c>
      <c r="I2204">
        <v>1</v>
      </c>
      <c r="J2204">
        <v>0</v>
      </c>
      <c r="K2204">
        <v>0</v>
      </c>
      <c r="L2204" t="s">
        <v>22</v>
      </c>
      <c r="M2204" t="s">
        <v>8388</v>
      </c>
      <c r="N2204" t="s">
        <v>22</v>
      </c>
      <c r="O2204" t="s">
        <v>20</v>
      </c>
      <c r="P2204" t="s">
        <v>1314</v>
      </c>
    </row>
    <row r="2205" spans="1:16" x14ac:dyDescent="0.2">
      <c r="A2205" t="s">
        <v>8398</v>
      </c>
      <c r="B2205" t="s">
        <v>8399</v>
      </c>
      <c r="C2205" t="s">
        <v>8400</v>
      </c>
      <c r="D2205" t="s">
        <v>22</v>
      </c>
      <c r="E2205" t="s">
        <v>34</v>
      </c>
      <c r="F2205" t="s">
        <v>1147</v>
      </c>
      <c r="G2205" t="s">
        <v>22</v>
      </c>
      <c r="H2205">
        <v>3.3449</v>
      </c>
      <c r="I2205">
        <v>4.0999999999999996</v>
      </c>
      <c r="J2205">
        <v>0</v>
      </c>
      <c r="K2205">
        <v>0</v>
      </c>
      <c r="L2205" t="s">
        <v>22</v>
      </c>
      <c r="M2205" t="s">
        <v>1487</v>
      </c>
      <c r="N2205" t="s">
        <v>509</v>
      </c>
      <c r="O2205" t="s">
        <v>20</v>
      </c>
      <c r="P2205" t="s">
        <v>24</v>
      </c>
    </row>
    <row r="2206" spans="1:16" x14ac:dyDescent="0.2">
      <c r="A2206" t="s">
        <v>8401</v>
      </c>
      <c r="B2206" t="s">
        <v>8402</v>
      </c>
      <c r="C2206" t="s">
        <v>8403</v>
      </c>
      <c r="D2206" t="s">
        <v>22</v>
      </c>
      <c r="E2206" t="s">
        <v>20</v>
      </c>
      <c r="F2206" t="s">
        <v>21</v>
      </c>
      <c r="G2206" t="s">
        <v>22</v>
      </c>
      <c r="H2206">
        <v>6</v>
      </c>
      <c r="I2206">
        <v>7</v>
      </c>
      <c r="J2206">
        <v>0</v>
      </c>
      <c r="K2206">
        <v>0</v>
      </c>
      <c r="L2206" t="s">
        <v>22</v>
      </c>
      <c r="M2206" t="s">
        <v>292</v>
      </c>
      <c r="N2206" t="s">
        <v>22</v>
      </c>
      <c r="O2206" t="s">
        <v>22</v>
      </c>
      <c r="P2206" t="s">
        <v>24</v>
      </c>
    </row>
    <row r="2207" spans="1:16" x14ac:dyDescent="0.2">
      <c r="A2207" t="s">
        <v>8404</v>
      </c>
      <c r="B2207" t="s">
        <v>8405</v>
      </c>
      <c r="C2207" t="s">
        <v>8406</v>
      </c>
      <c r="D2207" t="s">
        <v>22</v>
      </c>
      <c r="E2207" t="s">
        <v>20</v>
      </c>
      <c r="F2207" t="s">
        <v>8407</v>
      </c>
      <c r="G2207" t="s">
        <v>22</v>
      </c>
      <c r="H2207">
        <v>6.6</v>
      </c>
      <c r="I2207">
        <v>7.5</v>
      </c>
      <c r="J2207">
        <v>0</v>
      </c>
      <c r="K2207">
        <v>0</v>
      </c>
      <c r="L2207" t="s">
        <v>22</v>
      </c>
      <c r="M2207" t="s">
        <v>17273</v>
      </c>
      <c r="N2207" t="s">
        <v>52</v>
      </c>
      <c r="O2207" t="s">
        <v>20</v>
      </c>
      <c r="P2207" t="s">
        <v>24</v>
      </c>
    </row>
    <row r="2208" spans="1:16" x14ac:dyDescent="0.2">
      <c r="A2208" t="s">
        <v>8408</v>
      </c>
      <c r="B2208" t="s">
        <v>8409</v>
      </c>
      <c r="C2208" t="s">
        <v>8410</v>
      </c>
      <c r="D2208" t="s">
        <v>22</v>
      </c>
      <c r="E2208" t="s">
        <v>20</v>
      </c>
      <c r="F2208" t="s">
        <v>8411</v>
      </c>
      <c r="G2208" t="s">
        <v>22</v>
      </c>
      <c r="H2208">
        <v>4.75</v>
      </c>
      <c r="I2208">
        <v>5.8</v>
      </c>
      <c r="J2208">
        <v>0</v>
      </c>
      <c r="K2208">
        <v>0</v>
      </c>
      <c r="L2208" t="s">
        <v>22</v>
      </c>
      <c r="M2208" t="s">
        <v>3819</v>
      </c>
      <c r="N2208" t="s">
        <v>859</v>
      </c>
      <c r="O2208" t="s">
        <v>20</v>
      </c>
      <c r="P2208" t="s">
        <v>1314</v>
      </c>
    </row>
    <row r="2209" spans="1:16" x14ac:dyDescent="0.2">
      <c r="A2209" t="s">
        <v>8412</v>
      </c>
      <c r="B2209" t="s">
        <v>8413</v>
      </c>
      <c r="C2209" t="s">
        <v>8414</v>
      </c>
      <c r="D2209" t="s">
        <v>22</v>
      </c>
      <c r="E2209" t="s">
        <v>20</v>
      </c>
      <c r="F2209" t="s">
        <v>8415</v>
      </c>
      <c r="G2209" t="s">
        <v>22</v>
      </c>
      <c r="H2209">
        <v>2.0832999999999999</v>
      </c>
      <c r="I2209">
        <v>2.5</v>
      </c>
      <c r="J2209">
        <v>0</v>
      </c>
      <c r="K2209">
        <v>0</v>
      </c>
      <c r="L2209" t="s">
        <v>22</v>
      </c>
      <c r="M2209" t="s">
        <v>414</v>
      </c>
      <c r="N2209" t="s">
        <v>1850</v>
      </c>
      <c r="O2209" t="s">
        <v>20</v>
      </c>
      <c r="P2209" t="s">
        <v>1314</v>
      </c>
    </row>
    <row r="2210" spans="1:16" x14ac:dyDescent="0.2">
      <c r="A2210" t="s">
        <v>8416</v>
      </c>
      <c r="B2210" t="s">
        <v>8417</v>
      </c>
      <c r="C2210" t="s">
        <v>8418</v>
      </c>
      <c r="D2210" t="s">
        <v>22</v>
      </c>
      <c r="E2210" t="s">
        <v>20</v>
      </c>
      <c r="F2210" t="s">
        <v>8419</v>
      </c>
      <c r="G2210" t="s">
        <v>22</v>
      </c>
      <c r="H2210">
        <v>3.1669999999999998</v>
      </c>
      <c r="I2210">
        <v>3.8</v>
      </c>
      <c r="J2210">
        <v>0</v>
      </c>
      <c r="K2210">
        <v>0</v>
      </c>
      <c r="L2210" t="s">
        <v>22</v>
      </c>
      <c r="M2210" t="s">
        <v>4928</v>
      </c>
      <c r="N2210" t="s">
        <v>572</v>
      </c>
      <c r="O2210" t="s">
        <v>20</v>
      </c>
      <c r="P2210" t="s">
        <v>1314</v>
      </c>
    </row>
    <row r="2211" spans="1:16" x14ac:dyDescent="0.2">
      <c r="A2211" t="s">
        <v>8420</v>
      </c>
      <c r="B2211" t="s">
        <v>8421</v>
      </c>
      <c r="C2211" t="s">
        <v>8422</v>
      </c>
      <c r="D2211" t="s">
        <v>22</v>
      </c>
      <c r="E2211" t="s">
        <v>20</v>
      </c>
      <c r="F2211" t="s">
        <v>8423</v>
      </c>
      <c r="G2211" t="s">
        <v>22</v>
      </c>
      <c r="H2211">
        <v>3.1669999999999998</v>
      </c>
      <c r="I2211">
        <v>3.8</v>
      </c>
      <c r="J2211">
        <v>0</v>
      </c>
      <c r="K2211">
        <v>0</v>
      </c>
      <c r="L2211" t="s">
        <v>22</v>
      </c>
      <c r="M2211" t="s">
        <v>22</v>
      </c>
      <c r="N2211" t="s">
        <v>22</v>
      </c>
      <c r="O2211" t="s">
        <v>22</v>
      </c>
      <c r="P2211" t="s">
        <v>22</v>
      </c>
    </row>
    <row r="2212" spans="1:16" x14ac:dyDescent="0.2">
      <c r="A2212" t="s">
        <v>8424</v>
      </c>
      <c r="B2212" t="s">
        <v>8425</v>
      </c>
      <c r="C2212" t="s">
        <v>8426</v>
      </c>
      <c r="D2212" t="s">
        <v>22</v>
      </c>
      <c r="E2212" t="s">
        <v>20</v>
      </c>
      <c r="F2212" t="s">
        <v>8427</v>
      </c>
      <c r="G2212" t="s">
        <v>22</v>
      </c>
      <c r="H2212">
        <v>3.1671</v>
      </c>
      <c r="I2212">
        <v>3.8</v>
      </c>
      <c r="J2212">
        <v>0</v>
      </c>
      <c r="K2212">
        <v>0</v>
      </c>
      <c r="L2212" t="s">
        <v>22</v>
      </c>
      <c r="M2212" t="s">
        <v>4928</v>
      </c>
      <c r="N2212" t="s">
        <v>40</v>
      </c>
      <c r="O2212" t="s">
        <v>20</v>
      </c>
      <c r="P2212" t="s">
        <v>1314</v>
      </c>
    </row>
    <row r="2213" spans="1:16" x14ac:dyDescent="0.2">
      <c r="A2213" t="s">
        <v>8428</v>
      </c>
      <c r="B2213" t="s">
        <v>8429</v>
      </c>
      <c r="C2213" t="s">
        <v>8430</v>
      </c>
      <c r="D2213" t="s">
        <v>22</v>
      </c>
      <c r="E2213" t="s">
        <v>20</v>
      </c>
      <c r="F2213" t="s">
        <v>8431</v>
      </c>
      <c r="G2213" t="s">
        <v>22</v>
      </c>
      <c r="H2213">
        <v>4.2</v>
      </c>
      <c r="I2213">
        <v>5</v>
      </c>
      <c r="J2213">
        <v>0</v>
      </c>
      <c r="K2213">
        <v>0</v>
      </c>
      <c r="L2213" t="s">
        <v>22</v>
      </c>
      <c r="M2213" t="s">
        <v>17273</v>
      </c>
      <c r="N2213" t="s">
        <v>52</v>
      </c>
      <c r="O2213" t="s">
        <v>20</v>
      </c>
      <c r="P2213" t="s">
        <v>24</v>
      </c>
    </row>
    <row r="2214" spans="1:16" x14ac:dyDescent="0.2">
      <c r="A2214" t="s">
        <v>8432</v>
      </c>
      <c r="B2214" t="s">
        <v>8433</v>
      </c>
      <c r="C2214" t="s">
        <v>8434</v>
      </c>
      <c r="D2214" t="s">
        <v>22</v>
      </c>
      <c r="E2214" t="s">
        <v>20</v>
      </c>
      <c r="F2214" t="s">
        <v>8435</v>
      </c>
      <c r="G2214" t="s">
        <v>22</v>
      </c>
      <c r="H2214">
        <v>4.2</v>
      </c>
      <c r="I2214">
        <v>5</v>
      </c>
      <c r="J2214">
        <v>0</v>
      </c>
      <c r="K2214">
        <v>0</v>
      </c>
      <c r="L2214" t="s">
        <v>22</v>
      </c>
      <c r="M2214" t="s">
        <v>17273</v>
      </c>
      <c r="N2214" t="s">
        <v>499</v>
      </c>
      <c r="O2214" t="s">
        <v>20</v>
      </c>
      <c r="P2214" t="s">
        <v>24</v>
      </c>
    </row>
    <row r="2215" spans="1:16" x14ac:dyDescent="0.2">
      <c r="A2215" t="s">
        <v>8436</v>
      </c>
      <c r="B2215" t="s">
        <v>8437</v>
      </c>
      <c r="C2215" t="s">
        <v>8438</v>
      </c>
      <c r="D2215" t="s">
        <v>22</v>
      </c>
      <c r="E2215" t="s">
        <v>20</v>
      </c>
      <c r="F2215" t="s">
        <v>8427</v>
      </c>
      <c r="G2215" t="s">
        <v>22</v>
      </c>
      <c r="H2215">
        <v>4.2</v>
      </c>
      <c r="I2215">
        <v>5</v>
      </c>
      <c r="J2215">
        <v>0</v>
      </c>
      <c r="K2215">
        <v>0</v>
      </c>
      <c r="L2215" t="s">
        <v>22</v>
      </c>
      <c r="M2215" t="s">
        <v>17228</v>
      </c>
      <c r="N2215" t="s">
        <v>40</v>
      </c>
      <c r="O2215" t="s">
        <v>20</v>
      </c>
      <c r="P2215" t="s">
        <v>24</v>
      </c>
    </row>
    <row r="2216" spans="1:16" x14ac:dyDescent="0.2">
      <c r="A2216" t="s">
        <v>8439</v>
      </c>
      <c r="B2216" t="s">
        <v>8440</v>
      </c>
      <c r="C2216" t="s">
        <v>8441</v>
      </c>
      <c r="D2216" t="s">
        <v>22</v>
      </c>
      <c r="E2216" t="s">
        <v>20</v>
      </c>
      <c r="F2216" t="s">
        <v>8188</v>
      </c>
      <c r="G2216" t="s">
        <v>22</v>
      </c>
      <c r="H2216">
        <v>8.3325999999999993</v>
      </c>
      <c r="I2216">
        <v>10</v>
      </c>
      <c r="J2216">
        <v>0</v>
      </c>
      <c r="K2216">
        <v>0</v>
      </c>
      <c r="L2216" t="s">
        <v>22</v>
      </c>
      <c r="M2216" t="s">
        <v>4752</v>
      </c>
      <c r="N2216" t="s">
        <v>4921</v>
      </c>
      <c r="O2216" t="s">
        <v>20</v>
      </c>
      <c r="P2216" t="s">
        <v>24</v>
      </c>
    </row>
    <row r="2217" spans="1:16" x14ac:dyDescent="0.2">
      <c r="A2217" t="s">
        <v>8442</v>
      </c>
      <c r="B2217" t="s">
        <v>8443</v>
      </c>
      <c r="C2217" t="s">
        <v>8444</v>
      </c>
      <c r="D2217" t="s">
        <v>22</v>
      </c>
      <c r="E2217" t="s">
        <v>34</v>
      </c>
      <c r="F2217" t="s">
        <v>8445</v>
      </c>
      <c r="G2217" t="s">
        <v>22</v>
      </c>
      <c r="H2217">
        <v>8.3325999999999993</v>
      </c>
      <c r="I2217">
        <v>10</v>
      </c>
      <c r="J2217">
        <v>0</v>
      </c>
      <c r="K2217">
        <v>0</v>
      </c>
      <c r="L2217" t="s">
        <v>22</v>
      </c>
      <c r="M2217" t="s">
        <v>5291</v>
      </c>
      <c r="N2217" t="s">
        <v>567</v>
      </c>
      <c r="O2217" t="s">
        <v>20</v>
      </c>
      <c r="P2217" t="s">
        <v>1314</v>
      </c>
    </row>
    <row r="2218" spans="1:16" x14ac:dyDescent="0.2">
      <c r="A2218" t="s">
        <v>8446</v>
      </c>
      <c r="B2218" t="s">
        <v>8447</v>
      </c>
      <c r="C2218" t="s">
        <v>8448</v>
      </c>
      <c r="D2218" t="s">
        <v>22</v>
      </c>
      <c r="E2218" t="s">
        <v>20</v>
      </c>
      <c r="F2218" t="s">
        <v>8449</v>
      </c>
      <c r="G2218" t="s">
        <v>22</v>
      </c>
      <c r="H2218">
        <v>3.4731000000000001</v>
      </c>
      <c r="I2218">
        <v>4.0999999999999996</v>
      </c>
      <c r="J2218">
        <v>0</v>
      </c>
      <c r="K2218">
        <v>0</v>
      </c>
      <c r="L2218" t="s">
        <v>22</v>
      </c>
      <c r="M2218" t="s">
        <v>17228</v>
      </c>
      <c r="N2218" t="s">
        <v>52</v>
      </c>
      <c r="O2218" t="s">
        <v>20</v>
      </c>
      <c r="P2218" t="s">
        <v>24</v>
      </c>
    </row>
    <row r="2219" spans="1:16" x14ac:dyDescent="0.2">
      <c r="A2219" t="s">
        <v>8450</v>
      </c>
      <c r="B2219" t="s">
        <v>8451</v>
      </c>
      <c r="C2219" t="s">
        <v>8452</v>
      </c>
      <c r="D2219" t="s">
        <v>22</v>
      </c>
      <c r="E2219" t="s">
        <v>20</v>
      </c>
      <c r="F2219" t="s">
        <v>1235</v>
      </c>
      <c r="G2219" t="s">
        <v>22</v>
      </c>
      <c r="H2219">
        <v>3</v>
      </c>
      <c r="I2219">
        <v>4</v>
      </c>
      <c r="J2219">
        <v>0</v>
      </c>
      <c r="K2219">
        <v>0</v>
      </c>
      <c r="L2219" t="s">
        <v>22</v>
      </c>
      <c r="M2219" t="s">
        <v>40</v>
      </c>
      <c r="N2219" t="s">
        <v>1114</v>
      </c>
      <c r="O2219" t="s">
        <v>22</v>
      </c>
      <c r="P2219" t="s">
        <v>24</v>
      </c>
    </row>
    <row r="2220" spans="1:16" x14ac:dyDescent="0.2">
      <c r="A2220" t="s">
        <v>8453</v>
      </c>
      <c r="B2220" t="s">
        <v>8454</v>
      </c>
      <c r="C2220" t="s">
        <v>8455</v>
      </c>
      <c r="D2220" t="s">
        <v>22</v>
      </c>
      <c r="E2220" t="s">
        <v>20</v>
      </c>
      <c r="F2220" t="s">
        <v>1235</v>
      </c>
      <c r="G2220" t="s">
        <v>22</v>
      </c>
      <c r="H2220">
        <v>3</v>
      </c>
      <c r="I2220">
        <v>4</v>
      </c>
      <c r="J2220">
        <v>0</v>
      </c>
      <c r="K2220">
        <v>0</v>
      </c>
      <c r="L2220" t="s">
        <v>22</v>
      </c>
      <c r="M2220" t="s">
        <v>1261</v>
      </c>
      <c r="N2220" t="s">
        <v>5631</v>
      </c>
      <c r="O2220" t="s">
        <v>22</v>
      </c>
      <c r="P2220" t="s">
        <v>24</v>
      </c>
    </row>
    <row r="2221" spans="1:16" x14ac:dyDescent="0.2">
      <c r="A2221" t="s">
        <v>8456</v>
      </c>
      <c r="B2221" t="s">
        <v>8457</v>
      </c>
      <c r="C2221" t="s">
        <v>8458</v>
      </c>
      <c r="D2221" t="s">
        <v>22</v>
      </c>
      <c r="E2221" t="s">
        <v>34</v>
      </c>
      <c r="F2221" t="s">
        <v>3557</v>
      </c>
      <c r="G2221" t="s">
        <v>22</v>
      </c>
      <c r="H2221">
        <v>3.7330000000000001</v>
      </c>
      <c r="I2221">
        <v>5</v>
      </c>
      <c r="J2221">
        <v>0</v>
      </c>
      <c r="K2221">
        <v>0</v>
      </c>
      <c r="L2221" t="s">
        <v>22</v>
      </c>
      <c r="M2221" t="s">
        <v>22</v>
      </c>
      <c r="N2221" t="s">
        <v>22</v>
      </c>
      <c r="O2221" t="s">
        <v>22</v>
      </c>
      <c r="P2221" t="s">
        <v>22</v>
      </c>
    </row>
    <row r="2222" spans="1:16" x14ac:dyDescent="0.2">
      <c r="A2222" t="s">
        <v>8459</v>
      </c>
      <c r="B2222" t="s">
        <v>8460</v>
      </c>
      <c r="C2222" t="s">
        <v>8461</v>
      </c>
      <c r="D2222" t="s">
        <v>22</v>
      </c>
      <c r="E2222" t="s">
        <v>34</v>
      </c>
      <c r="F2222" t="s">
        <v>3557</v>
      </c>
      <c r="G2222" t="s">
        <v>22</v>
      </c>
      <c r="H2222">
        <v>3.7330000000000001</v>
      </c>
      <c r="I2222">
        <v>5</v>
      </c>
      <c r="J2222">
        <v>0</v>
      </c>
      <c r="K2222">
        <v>0</v>
      </c>
      <c r="L2222" t="s">
        <v>22</v>
      </c>
      <c r="M2222" t="s">
        <v>22</v>
      </c>
      <c r="N2222" t="s">
        <v>22</v>
      </c>
      <c r="O2222" t="s">
        <v>22</v>
      </c>
      <c r="P2222" t="s">
        <v>22</v>
      </c>
    </row>
    <row r="2223" spans="1:16" x14ac:dyDescent="0.2">
      <c r="A2223" t="s">
        <v>8462</v>
      </c>
      <c r="B2223" t="s">
        <v>8463</v>
      </c>
      <c r="C2223" t="s">
        <v>8464</v>
      </c>
      <c r="D2223" t="s">
        <v>22</v>
      </c>
      <c r="E2223" t="s">
        <v>34</v>
      </c>
      <c r="F2223" t="s">
        <v>3557</v>
      </c>
      <c r="G2223" t="s">
        <v>22</v>
      </c>
      <c r="H2223">
        <v>3.7330000000000001</v>
      </c>
      <c r="I2223">
        <v>5</v>
      </c>
      <c r="J2223">
        <v>0</v>
      </c>
      <c r="K2223">
        <v>0</v>
      </c>
      <c r="L2223" t="s">
        <v>22</v>
      </c>
      <c r="M2223" t="s">
        <v>22</v>
      </c>
      <c r="N2223" t="s">
        <v>22</v>
      </c>
      <c r="O2223" t="s">
        <v>22</v>
      </c>
      <c r="P2223" t="s">
        <v>22</v>
      </c>
    </row>
    <row r="2224" spans="1:16" x14ac:dyDescent="0.2">
      <c r="A2224" t="s">
        <v>8465</v>
      </c>
      <c r="B2224" t="s">
        <v>8466</v>
      </c>
      <c r="C2224" t="s">
        <v>8467</v>
      </c>
      <c r="D2224" t="s">
        <v>22</v>
      </c>
      <c r="E2224" t="s">
        <v>20</v>
      </c>
      <c r="F2224" t="s">
        <v>8468</v>
      </c>
      <c r="G2224" t="s">
        <v>22</v>
      </c>
      <c r="H2224">
        <v>4</v>
      </c>
      <c r="I2224">
        <v>5</v>
      </c>
      <c r="J2224">
        <v>0</v>
      </c>
      <c r="K2224">
        <v>0</v>
      </c>
      <c r="L2224" t="s">
        <v>22</v>
      </c>
      <c r="M2224" t="s">
        <v>8469</v>
      </c>
      <c r="N2224" t="s">
        <v>52</v>
      </c>
      <c r="O2224" t="s">
        <v>47</v>
      </c>
      <c r="P2224" t="s">
        <v>24</v>
      </c>
    </row>
    <row r="2225" spans="1:16" x14ac:dyDescent="0.2">
      <c r="A2225" t="s">
        <v>8470</v>
      </c>
      <c r="B2225" t="s">
        <v>8471</v>
      </c>
      <c r="C2225" t="s">
        <v>8472</v>
      </c>
      <c r="D2225" t="s">
        <v>22</v>
      </c>
      <c r="E2225" t="s">
        <v>20</v>
      </c>
      <c r="F2225" t="s">
        <v>8468</v>
      </c>
      <c r="G2225" t="s">
        <v>22</v>
      </c>
      <c r="H2225">
        <v>4</v>
      </c>
      <c r="I2225">
        <v>5</v>
      </c>
      <c r="J2225">
        <v>0</v>
      </c>
      <c r="K2225">
        <v>0</v>
      </c>
      <c r="L2225" t="s">
        <v>22</v>
      </c>
      <c r="M2225" t="s">
        <v>17226</v>
      </c>
      <c r="N2225" t="s">
        <v>52</v>
      </c>
      <c r="O2225" t="s">
        <v>47</v>
      </c>
      <c r="P2225" t="s">
        <v>24</v>
      </c>
    </row>
    <row r="2226" spans="1:16" x14ac:dyDescent="0.2">
      <c r="A2226" t="s">
        <v>8473</v>
      </c>
      <c r="B2226" t="s">
        <v>8474</v>
      </c>
      <c r="C2226" t="s">
        <v>8475</v>
      </c>
      <c r="D2226" t="s">
        <v>22</v>
      </c>
      <c r="E2226" t="s">
        <v>20</v>
      </c>
      <c r="F2226" t="s">
        <v>8468</v>
      </c>
      <c r="G2226" t="s">
        <v>22</v>
      </c>
      <c r="H2226">
        <v>4</v>
      </c>
      <c r="I2226">
        <v>5</v>
      </c>
      <c r="J2226">
        <v>0</v>
      </c>
      <c r="K2226">
        <v>0</v>
      </c>
      <c r="L2226" t="s">
        <v>22</v>
      </c>
      <c r="M2226" t="s">
        <v>17225</v>
      </c>
      <c r="N2226" t="s">
        <v>52</v>
      </c>
      <c r="O2226" t="s">
        <v>47</v>
      </c>
      <c r="P2226" t="s">
        <v>1314</v>
      </c>
    </row>
    <row r="2227" spans="1:16" x14ac:dyDescent="0.2">
      <c r="A2227" t="s">
        <v>8476</v>
      </c>
      <c r="B2227" t="s">
        <v>8477</v>
      </c>
      <c r="C2227" t="s">
        <v>8478</v>
      </c>
      <c r="D2227" t="s">
        <v>22</v>
      </c>
      <c r="E2227" t="s">
        <v>20</v>
      </c>
      <c r="F2227" t="s">
        <v>8479</v>
      </c>
      <c r="G2227" t="s">
        <v>22</v>
      </c>
      <c r="H2227">
        <v>2.5670000000000002</v>
      </c>
      <c r="I2227">
        <v>3.5</v>
      </c>
      <c r="J2227">
        <v>0</v>
      </c>
      <c r="K2227">
        <v>0</v>
      </c>
      <c r="L2227" t="s">
        <v>22</v>
      </c>
      <c r="M2227" t="s">
        <v>259</v>
      </c>
      <c r="N2227" t="s">
        <v>22</v>
      </c>
      <c r="O2227" t="s">
        <v>22</v>
      </c>
      <c r="P2227" t="s">
        <v>24</v>
      </c>
    </row>
    <row r="2228" spans="1:16" x14ac:dyDescent="0.2">
      <c r="A2228" t="s">
        <v>8480</v>
      </c>
      <c r="B2228" t="s">
        <v>8481</v>
      </c>
      <c r="C2228" t="s">
        <v>8482</v>
      </c>
      <c r="D2228" t="s">
        <v>22</v>
      </c>
      <c r="E2228" t="s">
        <v>20</v>
      </c>
      <c r="F2228" t="s">
        <v>2455</v>
      </c>
      <c r="G2228" t="s">
        <v>22</v>
      </c>
      <c r="H2228">
        <v>3.0417000000000001</v>
      </c>
      <c r="I2228">
        <v>4</v>
      </c>
      <c r="J2228">
        <v>0</v>
      </c>
      <c r="K2228">
        <v>0</v>
      </c>
      <c r="L2228" t="s">
        <v>22</v>
      </c>
      <c r="M2228" t="s">
        <v>1357</v>
      </c>
      <c r="N2228" t="s">
        <v>509</v>
      </c>
      <c r="O2228" t="s">
        <v>22</v>
      </c>
      <c r="P2228" t="s">
        <v>24</v>
      </c>
    </row>
    <row r="2229" spans="1:16" x14ac:dyDescent="0.2">
      <c r="A2229" t="s">
        <v>8483</v>
      </c>
      <c r="B2229" t="s">
        <v>8484</v>
      </c>
      <c r="C2229" t="s">
        <v>8485</v>
      </c>
      <c r="D2229" t="s">
        <v>22</v>
      </c>
      <c r="E2229" t="s">
        <v>20</v>
      </c>
      <c r="F2229" t="s">
        <v>8486</v>
      </c>
      <c r="G2229" t="s">
        <v>22</v>
      </c>
      <c r="H2229">
        <v>2.7656999999999998</v>
      </c>
      <c r="I2229">
        <v>3.7</v>
      </c>
      <c r="J2229">
        <v>0</v>
      </c>
      <c r="K2229">
        <v>0</v>
      </c>
      <c r="L2229" t="s">
        <v>22</v>
      </c>
      <c r="M2229" t="s">
        <v>17235</v>
      </c>
      <c r="N2229" t="s">
        <v>52</v>
      </c>
      <c r="O2229" t="s">
        <v>47</v>
      </c>
      <c r="P2229" t="s">
        <v>24</v>
      </c>
    </row>
    <row r="2230" spans="1:16" x14ac:dyDescent="0.2">
      <c r="A2230" t="s">
        <v>8487</v>
      </c>
      <c r="B2230" t="s">
        <v>8488</v>
      </c>
      <c r="C2230" t="s">
        <v>8489</v>
      </c>
      <c r="D2230" t="s">
        <v>22</v>
      </c>
      <c r="E2230" t="s">
        <v>34</v>
      </c>
      <c r="F2230" t="s">
        <v>1235</v>
      </c>
      <c r="G2230" t="s">
        <v>22</v>
      </c>
      <c r="H2230">
        <v>4</v>
      </c>
      <c r="I2230">
        <v>5</v>
      </c>
      <c r="J2230">
        <v>0</v>
      </c>
      <c r="K2230">
        <v>0</v>
      </c>
      <c r="L2230" t="s">
        <v>22</v>
      </c>
      <c r="M2230" t="s">
        <v>2699</v>
      </c>
      <c r="N2230" t="s">
        <v>5679</v>
      </c>
      <c r="O2230" t="s">
        <v>22</v>
      </c>
      <c r="P2230" t="s">
        <v>24</v>
      </c>
    </row>
    <row r="2231" spans="1:16" x14ac:dyDescent="0.2">
      <c r="A2231" t="s">
        <v>8490</v>
      </c>
      <c r="B2231" t="s">
        <v>8491</v>
      </c>
      <c r="C2231" t="s">
        <v>8492</v>
      </c>
      <c r="D2231" t="s">
        <v>22</v>
      </c>
      <c r="E2231" t="s">
        <v>34</v>
      </c>
      <c r="F2231" t="s">
        <v>1235</v>
      </c>
      <c r="G2231" t="s">
        <v>22</v>
      </c>
      <c r="H2231">
        <v>4</v>
      </c>
      <c r="I2231">
        <v>5</v>
      </c>
      <c r="J2231">
        <v>0</v>
      </c>
      <c r="K2231">
        <v>0</v>
      </c>
      <c r="L2231" t="s">
        <v>22</v>
      </c>
      <c r="M2231" t="s">
        <v>1253</v>
      </c>
      <c r="N2231" t="s">
        <v>2563</v>
      </c>
      <c r="O2231" t="s">
        <v>22</v>
      </c>
      <c r="P2231" t="s">
        <v>24</v>
      </c>
    </row>
    <row r="2232" spans="1:16" x14ac:dyDescent="0.2">
      <c r="A2232" t="s">
        <v>8493</v>
      </c>
      <c r="B2232" t="s">
        <v>8494</v>
      </c>
      <c r="C2232" t="s">
        <v>8495</v>
      </c>
      <c r="D2232" t="s">
        <v>22</v>
      </c>
      <c r="E2232" t="s">
        <v>34</v>
      </c>
      <c r="F2232" t="s">
        <v>2585</v>
      </c>
      <c r="G2232" t="s">
        <v>22</v>
      </c>
      <c r="H2232">
        <v>4</v>
      </c>
      <c r="I2232">
        <v>5</v>
      </c>
      <c r="J2232">
        <v>0</v>
      </c>
      <c r="K2232">
        <v>0</v>
      </c>
      <c r="L2232" t="s">
        <v>22</v>
      </c>
      <c r="M2232" t="s">
        <v>1593</v>
      </c>
      <c r="N2232" t="s">
        <v>1594</v>
      </c>
      <c r="O2232" t="s">
        <v>22</v>
      </c>
      <c r="P2232" t="s">
        <v>24</v>
      </c>
    </row>
    <row r="2233" spans="1:16" x14ac:dyDescent="0.2">
      <c r="A2233" t="s">
        <v>8496</v>
      </c>
      <c r="B2233" t="s">
        <v>8497</v>
      </c>
      <c r="C2233" t="s">
        <v>8498</v>
      </c>
      <c r="D2233" t="s">
        <v>22</v>
      </c>
      <c r="E2233" t="s">
        <v>22</v>
      </c>
      <c r="F2233" t="s">
        <v>2585</v>
      </c>
      <c r="G2233" t="s">
        <v>22</v>
      </c>
      <c r="H2233">
        <v>6</v>
      </c>
      <c r="I2233">
        <v>7.5</v>
      </c>
      <c r="J2233">
        <v>0</v>
      </c>
      <c r="K2233">
        <v>0</v>
      </c>
      <c r="L2233" t="s">
        <v>22</v>
      </c>
      <c r="M2233" t="s">
        <v>3724</v>
      </c>
      <c r="N2233" t="s">
        <v>278</v>
      </c>
      <c r="O2233" t="s">
        <v>47</v>
      </c>
      <c r="P2233" t="s">
        <v>24</v>
      </c>
    </row>
    <row r="2234" spans="1:16" x14ac:dyDescent="0.2">
      <c r="A2234" t="s">
        <v>8499</v>
      </c>
      <c r="B2234" t="s">
        <v>8500</v>
      </c>
      <c r="C2234" t="s">
        <v>8501</v>
      </c>
      <c r="D2234" t="s">
        <v>22</v>
      </c>
      <c r="E2234" t="s">
        <v>22</v>
      </c>
      <c r="F2234" t="s">
        <v>2585</v>
      </c>
      <c r="G2234" t="s">
        <v>22</v>
      </c>
      <c r="H2234">
        <v>6</v>
      </c>
      <c r="I2234">
        <v>7.5</v>
      </c>
      <c r="J2234">
        <v>0</v>
      </c>
      <c r="K2234">
        <v>0</v>
      </c>
      <c r="L2234" t="s">
        <v>22</v>
      </c>
      <c r="M2234" t="s">
        <v>3724</v>
      </c>
      <c r="N2234" t="s">
        <v>567</v>
      </c>
      <c r="O2234" t="s">
        <v>47</v>
      </c>
      <c r="P2234" t="s">
        <v>24</v>
      </c>
    </row>
    <row r="2235" spans="1:16" x14ac:dyDescent="0.2">
      <c r="A2235" t="s">
        <v>8502</v>
      </c>
      <c r="B2235" t="s">
        <v>8503</v>
      </c>
      <c r="C2235" t="s">
        <v>8504</v>
      </c>
      <c r="D2235" t="s">
        <v>22</v>
      </c>
      <c r="E2235" t="s">
        <v>34</v>
      </c>
      <c r="F2235" t="s">
        <v>8505</v>
      </c>
      <c r="G2235" t="s">
        <v>22</v>
      </c>
      <c r="H2235">
        <v>4.2</v>
      </c>
      <c r="I2235">
        <v>5</v>
      </c>
      <c r="J2235">
        <v>0</v>
      </c>
      <c r="K2235">
        <v>0</v>
      </c>
      <c r="L2235" t="s">
        <v>22</v>
      </c>
      <c r="M2235" t="s">
        <v>4014</v>
      </c>
      <c r="N2235" t="s">
        <v>40</v>
      </c>
      <c r="O2235" t="s">
        <v>20</v>
      </c>
      <c r="P2235" t="s">
        <v>1314</v>
      </c>
    </row>
    <row r="2236" spans="1:16" x14ac:dyDescent="0.2">
      <c r="A2236" t="s">
        <v>8506</v>
      </c>
      <c r="B2236" t="s">
        <v>8507</v>
      </c>
      <c r="C2236" t="s">
        <v>8508</v>
      </c>
      <c r="D2236" t="s">
        <v>22</v>
      </c>
      <c r="E2236" t="s">
        <v>34</v>
      </c>
      <c r="F2236" t="s">
        <v>22</v>
      </c>
      <c r="G2236" t="s">
        <v>22</v>
      </c>
      <c r="H2236">
        <v>4.2</v>
      </c>
      <c r="I2236">
        <v>5</v>
      </c>
      <c r="J2236">
        <v>0</v>
      </c>
      <c r="K2236">
        <v>0</v>
      </c>
      <c r="L2236" t="s">
        <v>22</v>
      </c>
      <c r="M2236" t="s">
        <v>1301</v>
      </c>
      <c r="N2236" t="s">
        <v>572</v>
      </c>
      <c r="O2236" t="s">
        <v>20</v>
      </c>
      <c r="P2236" t="s">
        <v>1314</v>
      </c>
    </row>
    <row r="2237" spans="1:16" x14ac:dyDescent="0.2">
      <c r="A2237" t="s">
        <v>8509</v>
      </c>
      <c r="B2237" t="s">
        <v>8510</v>
      </c>
      <c r="C2237" t="s">
        <v>8511</v>
      </c>
      <c r="D2237" t="s">
        <v>22</v>
      </c>
      <c r="E2237" t="s">
        <v>34</v>
      </c>
      <c r="F2237" t="s">
        <v>22</v>
      </c>
      <c r="G2237" t="s">
        <v>22</v>
      </c>
      <c r="H2237">
        <v>4.2</v>
      </c>
      <c r="I2237">
        <v>5</v>
      </c>
      <c r="J2237">
        <v>0</v>
      </c>
      <c r="K2237">
        <v>0</v>
      </c>
      <c r="L2237" t="s">
        <v>22</v>
      </c>
      <c r="M2237" t="s">
        <v>1301</v>
      </c>
      <c r="N2237" t="s">
        <v>52</v>
      </c>
      <c r="O2237" t="s">
        <v>20</v>
      </c>
      <c r="P2237" t="s">
        <v>1314</v>
      </c>
    </row>
    <row r="2238" spans="1:16" x14ac:dyDescent="0.2">
      <c r="A2238" t="s">
        <v>8512</v>
      </c>
      <c r="B2238" t="s">
        <v>8513</v>
      </c>
      <c r="C2238" t="s">
        <v>8514</v>
      </c>
      <c r="D2238" t="s">
        <v>22</v>
      </c>
      <c r="E2238" t="s">
        <v>22</v>
      </c>
      <c r="F2238" t="s">
        <v>8515</v>
      </c>
      <c r="G2238" t="s">
        <v>22</v>
      </c>
      <c r="H2238">
        <v>4.8</v>
      </c>
      <c r="I2238">
        <v>5.8</v>
      </c>
      <c r="J2238">
        <v>0</v>
      </c>
      <c r="K2238">
        <v>0</v>
      </c>
      <c r="L2238" t="s">
        <v>22</v>
      </c>
      <c r="M2238" t="s">
        <v>17224</v>
      </c>
      <c r="N2238" t="s">
        <v>391</v>
      </c>
      <c r="O2238" t="s">
        <v>47</v>
      </c>
      <c r="P2238" t="s">
        <v>24</v>
      </c>
    </row>
    <row r="2239" spans="1:16" x14ac:dyDescent="0.2">
      <c r="A2239" t="s">
        <v>8516</v>
      </c>
      <c r="B2239" t="s">
        <v>8517</v>
      </c>
      <c r="C2239" t="s">
        <v>8518</v>
      </c>
      <c r="D2239" t="s">
        <v>22</v>
      </c>
      <c r="E2239" t="s">
        <v>22</v>
      </c>
      <c r="F2239" t="s">
        <v>8515</v>
      </c>
      <c r="G2239" t="s">
        <v>22</v>
      </c>
      <c r="H2239">
        <v>4.8</v>
      </c>
      <c r="I2239">
        <v>5.8</v>
      </c>
      <c r="J2239">
        <v>0</v>
      </c>
      <c r="K2239">
        <v>0</v>
      </c>
      <c r="L2239" t="s">
        <v>22</v>
      </c>
      <c r="M2239" t="s">
        <v>17224</v>
      </c>
      <c r="N2239" t="s">
        <v>2626</v>
      </c>
      <c r="O2239" t="s">
        <v>47</v>
      </c>
      <c r="P2239" t="s">
        <v>24</v>
      </c>
    </row>
    <row r="2240" spans="1:16" x14ac:dyDescent="0.2">
      <c r="A2240" t="s">
        <v>8519</v>
      </c>
      <c r="B2240" t="s">
        <v>8520</v>
      </c>
      <c r="C2240" t="s">
        <v>8521</v>
      </c>
      <c r="D2240" t="s">
        <v>22</v>
      </c>
      <c r="E2240" t="s">
        <v>22</v>
      </c>
      <c r="F2240" t="s">
        <v>8522</v>
      </c>
      <c r="G2240" t="s">
        <v>22</v>
      </c>
      <c r="H2240">
        <v>3.1749999999999998</v>
      </c>
      <c r="I2240">
        <v>4.3</v>
      </c>
      <c r="J2240">
        <v>0</v>
      </c>
      <c r="K2240">
        <v>0</v>
      </c>
      <c r="L2240" t="s">
        <v>22</v>
      </c>
      <c r="M2240" t="s">
        <v>17229</v>
      </c>
      <c r="N2240" t="s">
        <v>52</v>
      </c>
      <c r="O2240" t="s">
        <v>47</v>
      </c>
      <c r="P2240" t="s">
        <v>24</v>
      </c>
    </row>
    <row r="2241" spans="1:16" x14ac:dyDescent="0.2">
      <c r="A2241" t="s">
        <v>8523</v>
      </c>
      <c r="B2241" t="s">
        <v>8524</v>
      </c>
      <c r="C2241" t="s">
        <v>8525</v>
      </c>
      <c r="D2241" t="s">
        <v>22</v>
      </c>
      <c r="E2241" t="s">
        <v>22</v>
      </c>
      <c r="F2241" t="s">
        <v>22</v>
      </c>
      <c r="G2241" t="s">
        <v>22</v>
      </c>
      <c r="H2241">
        <v>3</v>
      </c>
      <c r="I2241">
        <v>4</v>
      </c>
      <c r="J2241">
        <v>0</v>
      </c>
      <c r="K2241">
        <v>0</v>
      </c>
      <c r="L2241" t="s">
        <v>22</v>
      </c>
      <c r="M2241" t="s">
        <v>46</v>
      </c>
      <c r="N2241" t="s">
        <v>509</v>
      </c>
      <c r="O2241" t="s">
        <v>47</v>
      </c>
      <c r="P2241" t="s">
        <v>24</v>
      </c>
    </row>
    <row r="2242" spans="1:16" x14ac:dyDescent="0.2">
      <c r="A2242" t="s">
        <v>8526</v>
      </c>
      <c r="B2242" t="s">
        <v>8527</v>
      </c>
      <c r="C2242" t="s">
        <v>8528</v>
      </c>
      <c r="D2242" t="s">
        <v>22</v>
      </c>
      <c r="E2242" t="s">
        <v>22</v>
      </c>
      <c r="F2242" t="s">
        <v>8515</v>
      </c>
      <c r="G2242" t="s">
        <v>22</v>
      </c>
      <c r="H2242">
        <v>4</v>
      </c>
      <c r="I2242">
        <v>5</v>
      </c>
      <c r="J2242">
        <v>0</v>
      </c>
      <c r="K2242">
        <v>0</v>
      </c>
      <c r="L2242" t="s">
        <v>22</v>
      </c>
      <c r="M2242" t="s">
        <v>17229</v>
      </c>
      <c r="N2242" t="s">
        <v>52</v>
      </c>
      <c r="O2242" t="s">
        <v>47</v>
      </c>
      <c r="P2242" t="s">
        <v>24</v>
      </c>
    </row>
    <row r="2243" spans="1:16" x14ac:dyDescent="0.2">
      <c r="A2243" t="s">
        <v>8529</v>
      </c>
      <c r="B2243" t="s">
        <v>8530</v>
      </c>
      <c r="C2243" t="s">
        <v>8531</v>
      </c>
      <c r="D2243" t="s">
        <v>22</v>
      </c>
      <c r="E2243" t="s">
        <v>20</v>
      </c>
      <c r="F2243" t="s">
        <v>8532</v>
      </c>
      <c r="G2243" t="s">
        <v>22</v>
      </c>
      <c r="H2243">
        <v>4</v>
      </c>
      <c r="I2243">
        <v>5.0999999999999996</v>
      </c>
      <c r="J2243">
        <v>0</v>
      </c>
      <c r="K2243">
        <v>0</v>
      </c>
      <c r="L2243" t="s">
        <v>22</v>
      </c>
      <c r="M2243" t="s">
        <v>3993</v>
      </c>
      <c r="N2243" t="s">
        <v>293</v>
      </c>
      <c r="O2243" t="s">
        <v>22</v>
      </c>
      <c r="P2243" t="s">
        <v>24</v>
      </c>
    </row>
    <row r="2244" spans="1:16" x14ac:dyDescent="0.2">
      <c r="A2244" t="s">
        <v>8533</v>
      </c>
      <c r="B2244" t="s">
        <v>8534</v>
      </c>
      <c r="C2244" t="s">
        <v>8535</v>
      </c>
      <c r="D2244" t="s">
        <v>22</v>
      </c>
      <c r="E2244" t="s">
        <v>20</v>
      </c>
      <c r="F2244" t="s">
        <v>8532</v>
      </c>
      <c r="G2244" t="s">
        <v>22</v>
      </c>
      <c r="H2244">
        <v>4</v>
      </c>
      <c r="I2244">
        <v>5.0999999999999996</v>
      </c>
      <c r="J2244">
        <v>0</v>
      </c>
      <c r="K2244">
        <v>0</v>
      </c>
      <c r="L2244" t="s">
        <v>22</v>
      </c>
      <c r="M2244" t="s">
        <v>5504</v>
      </c>
      <c r="N2244" t="s">
        <v>509</v>
      </c>
      <c r="O2244" t="s">
        <v>22</v>
      </c>
      <c r="P2244" t="s">
        <v>24</v>
      </c>
    </row>
    <row r="2245" spans="1:16" x14ac:dyDescent="0.2">
      <c r="A2245" t="s">
        <v>8536</v>
      </c>
      <c r="B2245" t="s">
        <v>8537</v>
      </c>
      <c r="C2245" t="s">
        <v>8538</v>
      </c>
      <c r="D2245" t="s">
        <v>22</v>
      </c>
      <c r="E2245" t="s">
        <v>20</v>
      </c>
      <c r="F2245" t="s">
        <v>8539</v>
      </c>
      <c r="G2245" t="s">
        <v>22</v>
      </c>
      <c r="H2245">
        <v>4</v>
      </c>
      <c r="I2245">
        <v>5.0999999999999996</v>
      </c>
      <c r="J2245">
        <v>0</v>
      </c>
      <c r="K2245">
        <v>0</v>
      </c>
      <c r="L2245" t="s">
        <v>22</v>
      </c>
      <c r="M2245" t="s">
        <v>8540</v>
      </c>
      <c r="N2245" t="s">
        <v>572</v>
      </c>
      <c r="O2245" t="s">
        <v>47</v>
      </c>
      <c r="P2245" t="s">
        <v>24</v>
      </c>
    </row>
    <row r="2246" spans="1:16" x14ac:dyDescent="0.2">
      <c r="A2246" t="s">
        <v>8541</v>
      </c>
      <c r="B2246" t="s">
        <v>8542</v>
      </c>
      <c r="C2246" t="s">
        <v>8543</v>
      </c>
      <c r="D2246" t="s">
        <v>22</v>
      </c>
      <c r="E2246" t="s">
        <v>20</v>
      </c>
      <c r="F2246" t="s">
        <v>8544</v>
      </c>
      <c r="G2246" t="s">
        <v>22</v>
      </c>
      <c r="H2246">
        <v>4</v>
      </c>
      <c r="I2246">
        <v>5.0999999999999996</v>
      </c>
      <c r="J2246">
        <v>0</v>
      </c>
      <c r="K2246">
        <v>0</v>
      </c>
      <c r="L2246" t="s">
        <v>22</v>
      </c>
      <c r="M2246" t="s">
        <v>17224</v>
      </c>
      <c r="N2246" t="s">
        <v>52</v>
      </c>
      <c r="O2246" t="s">
        <v>47</v>
      </c>
      <c r="P2246" t="s">
        <v>24</v>
      </c>
    </row>
    <row r="2247" spans="1:16" x14ac:dyDescent="0.2">
      <c r="A2247" t="s">
        <v>8545</v>
      </c>
      <c r="B2247" t="s">
        <v>8546</v>
      </c>
      <c r="C2247" t="s">
        <v>8547</v>
      </c>
      <c r="D2247" t="s">
        <v>22</v>
      </c>
      <c r="E2247" t="s">
        <v>20</v>
      </c>
      <c r="F2247" t="s">
        <v>8548</v>
      </c>
      <c r="G2247" t="s">
        <v>22</v>
      </c>
      <c r="H2247">
        <v>3.75</v>
      </c>
      <c r="I2247">
        <v>4.5999999999999996</v>
      </c>
      <c r="J2247">
        <v>0</v>
      </c>
      <c r="K2247">
        <v>0</v>
      </c>
      <c r="L2247" t="s">
        <v>22</v>
      </c>
      <c r="M2247" t="s">
        <v>8305</v>
      </c>
      <c r="N2247" t="s">
        <v>326</v>
      </c>
      <c r="O2247" t="s">
        <v>22</v>
      </c>
      <c r="P2247" t="s">
        <v>24</v>
      </c>
    </row>
    <row r="2248" spans="1:16" x14ac:dyDescent="0.2">
      <c r="A2248" t="s">
        <v>8549</v>
      </c>
      <c r="B2248" t="s">
        <v>8550</v>
      </c>
      <c r="C2248" t="s">
        <v>8551</v>
      </c>
      <c r="D2248" t="s">
        <v>22</v>
      </c>
      <c r="E2248" t="s">
        <v>20</v>
      </c>
      <c r="F2248" t="s">
        <v>8143</v>
      </c>
      <c r="G2248" t="s">
        <v>22</v>
      </c>
      <c r="H2248">
        <v>4.3499999999999996</v>
      </c>
      <c r="I2248">
        <v>5.5</v>
      </c>
      <c r="J2248">
        <v>0</v>
      </c>
      <c r="K2248">
        <v>0</v>
      </c>
      <c r="L2248" t="s">
        <v>22</v>
      </c>
      <c r="M2248" t="s">
        <v>8165</v>
      </c>
      <c r="N2248" t="s">
        <v>40</v>
      </c>
      <c r="O2248" t="s">
        <v>20</v>
      </c>
      <c r="P2248" t="s">
        <v>24</v>
      </c>
    </row>
    <row r="2249" spans="1:16" x14ac:dyDescent="0.2">
      <c r="A2249" t="s">
        <v>8552</v>
      </c>
      <c r="B2249" t="s">
        <v>8553</v>
      </c>
      <c r="C2249" t="s">
        <v>8554</v>
      </c>
      <c r="D2249" t="s">
        <v>22</v>
      </c>
      <c r="E2249" t="s">
        <v>20</v>
      </c>
      <c r="F2249" t="s">
        <v>1147</v>
      </c>
      <c r="G2249" t="s">
        <v>22</v>
      </c>
      <c r="H2249">
        <v>4.3499999999999996</v>
      </c>
      <c r="I2249">
        <v>5.5</v>
      </c>
      <c r="J2249">
        <v>0</v>
      </c>
      <c r="K2249">
        <v>0</v>
      </c>
      <c r="L2249" t="s">
        <v>22</v>
      </c>
      <c r="M2249" t="s">
        <v>3544</v>
      </c>
      <c r="N2249" t="s">
        <v>330</v>
      </c>
      <c r="O2249" t="s">
        <v>20</v>
      </c>
      <c r="P2249" t="s">
        <v>24</v>
      </c>
    </row>
    <row r="2250" spans="1:16" x14ac:dyDescent="0.2">
      <c r="A2250" t="s">
        <v>8555</v>
      </c>
      <c r="B2250" t="s">
        <v>8556</v>
      </c>
      <c r="C2250" t="s">
        <v>8557</v>
      </c>
      <c r="D2250" t="s">
        <v>22</v>
      </c>
      <c r="E2250" t="s">
        <v>20</v>
      </c>
      <c r="F2250" t="s">
        <v>8202</v>
      </c>
      <c r="G2250" t="s">
        <v>22</v>
      </c>
      <c r="H2250">
        <v>4.75</v>
      </c>
      <c r="I2250">
        <v>5.8</v>
      </c>
      <c r="J2250">
        <v>0</v>
      </c>
      <c r="K2250">
        <v>0</v>
      </c>
      <c r="L2250" t="s">
        <v>22</v>
      </c>
      <c r="M2250" t="s">
        <v>4752</v>
      </c>
      <c r="N2250" t="s">
        <v>499</v>
      </c>
      <c r="O2250" t="s">
        <v>20</v>
      </c>
      <c r="P2250" t="s">
        <v>24</v>
      </c>
    </row>
    <row r="2251" spans="1:16" x14ac:dyDescent="0.2">
      <c r="A2251" t="s">
        <v>8558</v>
      </c>
      <c r="B2251" t="s">
        <v>8559</v>
      </c>
      <c r="C2251" t="s">
        <v>8560</v>
      </c>
      <c r="D2251" t="s">
        <v>22</v>
      </c>
      <c r="E2251" t="s">
        <v>20</v>
      </c>
      <c r="F2251" t="s">
        <v>21</v>
      </c>
      <c r="G2251" t="s">
        <v>22</v>
      </c>
      <c r="H2251">
        <v>7.5</v>
      </c>
      <c r="I2251">
        <v>9.5</v>
      </c>
      <c r="J2251">
        <v>0</v>
      </c>
      <c r="K2251">
        <v>0</v>
      </c>
      <c r="L2251" t="s">
        <v>22</v>
      </c>
      <c r="M2251" t="s">
        <v>22</v>
      </c>
      <c r="N2251" t="s">
        <v>22</v>
      </c>
      <c r="O2251" t="s">
        <v>22</v>
      </c>
      <c r="P2251" t="s">
        <v>1314</v>
      </c>
    </row>
    <row r="2252" spans="1:16" x14ac:dyDescent="0.2">
      <c r="A2252" t="s">
        <v>8561</v>
      </c>
      <c r="B2252" t="s">
        <v>8562</v>
      </c>
      <c r="C2252" t="s">
        <v>8563</v>
      </c>
      <c r="D2252" t="s">
        <v>22</v>
      </c>
      <c r="E2252" t="s">
        <v>20</v>
      </c>
      <c r="F2252" t="s">
        <v>21</v>
      </c>
      <c r="G2252" t="s">
        <v>22</v>
      </c>
      <c r="H2252">
        <v>7.5</v>
      </c>
      <c r="I2252">
        <v>9.5</v>
      </c>
      <c r="J2252">
        <v>0</v>
      </c>
      <c r="K2252">
        <v>0</v>
      </c>
      <c r="L2252" t="s">
        <v>22</v>
      </c>
      <c r="M2252" t="s">
        <v>22</v>
      </c>
      <c r="N2252" t="s">
        <v>22</v>
      </c>
      <c r="O2252" t="s">
        <v>22</v>
      </c>
      <c r="P2252" t="s">
        <v>1314</v>
      </c>
    </row>
    <row r="2253" spans="1:16" x14ac:dyDescent="0.2">
      <c r="A2253" t="s">
        <v>8564</v>
      </c>
      <c r="B2253" t="s">
        <v>8565</v>
      </c>
      <c r="C2253" t="s">
        <v>8566</v>
      </c>
      <c r="D2253" t="s">
        <v>22</v>
      </c>
      <c r="E2253" t="s">
        <v>20</v>
      </c>
      <c r="F2253" t="s">
        <v>21</v>
      </c>
      <c r="G2253" t="s">
        <v>22</v>
      </c>
      <c r="H2253">
        <v>7.5</v>
      </c>
      <c r="I2253">
        <v>9.5</v>
      </c>
      <c r="J2253">
        <v>0</v>
      </c>
      <c r="K2253">
        <v>0</v>
      </c>
      <c r="L2253" t="s">
        <v>22</v>
      </c>
      <c r="M2253" t="s">
        <v>22</v>
      </c>
      <c r="N2253" t="s">
        <v>22</v>
      </c>
      <c r="O2253" t="s">
        <v>22</v>
      </c>
      <c r="P2253" t="s">
        <v>1314</v>
      </c>
    </row>
    <row r="2254" spans="1:16" x14ac:dyDescent="0.2">
      <c r="A2254" t="s">
        <v>8567</v>
      </c>
      <c r="B2254" t="s">
        <v>8568</v>
      </c>
      <c r="C2254" t="s">
        <v>8569</v>
      </c>
      <c r="D2254" t="s">
        <v>22</v>
      </c>
      <c r="E2254" t="s">
        <v>20</v>
      </c>
      <c r="F2254" t="s">
        <v>8570</v>
      </c>
      <c r="G2254" t="s">
        <v>22</v>
      </c>
      <c r="H2254">
        <v>4.2</v>
      </c>
      <c r="I2254">
        <v>5</v>
      </c>
      <c r="J2254">
        <v>0</v>
      </c>
      <c r="K2254">
        <v>0</v>
      </c>
      <c r="L2254" t="s">
        <v>22</v>
      </c>
      <c r="M2254" t="s">
        <v>17249</v>
      </c>
      <c r="N2254" t="s">
        <v>22</v>
      </c>
      <c r="O2254" t="s">
        <v>20</v>
      </c>
      <c r="P2254" t="s">
        <v>24</v>
      </c>
    </row>
    <row r="2255" spans="1:16" x14ac:dyDescent="0.2">
      <c r="A2255" t="s">
        <v>8571</v>
      </c>
      <c r="B2255" t="s">
        <v>8572</v>
      </c>
      <c r="C2255" t="s">
        <v>8573</v>
      </c>
      <c r="D2255" t="s">
        <v>22</v>
      </c>
      <c r="E2255" t="s">
        <v>20</v>
      </c>
      <c r="F2255" t="s">
        <v>125</v>
      </c>
      <c r="G2255" t="s">
        <v>22</v>
      </c>
      <c r="H2255">
        <v>3.25</v>
      </c>
      <c r="I2255">
        <v>4</v>
      </c>
      <c r="J2255">
        <v>0</v>
      </c>
      <c r="K2255">
        <v>0</v>
      </c>
      <c r="L2255" t="s">
        <v>22</v>
      </c>
      <c r="M2255" t="s">
        <v>8310</v>
      </c>
      <c r="N2255" t="s">
        <v>22</v>
      </c>
      <c r="O2255" t="s">
        <v>47</v>
      </c>
      <c r="P2255" t="s">
        <v>24</v>
      </c>
    </row>
    <row r="2256" spans="1:16" x14ac:dyDescent="0.2">
      <c r="A2256" t="s">
        <v>8574</v>
      </c>
      <c r="B2256" t="s">
        <v>8575</v>
      </c>
      <c r="C2256" t="s">
        <v>8576</v>
      </c>
      <c r="D2256" t="s">
        <v>22</v>
      </c>
      <c r="E2256" t="s">
        <v>20</v>
      </c>
      <c r="F2256" t="s">
        <v>8147</v>
      </c>
      <c r="G2256" t="s">
        <v>22</v>
      </c>
      <c r="H2256">
        <v>3.6288999999999998</v>
      </c>
      <c r="I2256">
        <v>4.5</v>
      </c>
      <c r="J2256">
        <v>0</v>
      </c>
      <c r="K2256">
        <v>0</v>
      </c>
      <c r="L2256" t="s">
        <v>22</v>
      </c>
      <c r="M2256" t="s">
        <v>17273</v>
      </c>
      <c r="N2256" t="s">
        <v>22</v>
      </c>
      <c r="O2256" t="s">
        <v>22</v>
      </c>
      <c r="P2256" t="s">
        <v>24</v>
      </c>
    </row>
    <row r="2257" spans="1:16" x14ac:dyDescent="0.2">
      <c r="A2257" t="s">
        <v>8577</v>
      </c>
      <c r="B2257" t="s">
        <v>8578</v>
      </c>
      <c r="C2257" t="s">
        <v>8579</v>
      </c>
      <c r="D2257" t="s">
        <v>22</v>
      </c>
      <c r="E2257" t="s">
        <v>20</v>
      </c>
      <c r="F2257" t="s">
        <v>8580</v>
      </c>
      <c r="G2257" t="s">
        <v>22</v>
      </c>
      <c r="H2257">
        <v>6.6</v>
      </c>
      <c r="I2257">
        <v>8</v>
      </c>
      <c r="J2257">
        <v>0</v>
      </c>
      <c r="K2257">
        <v>0</v>
      </c>
      <c r="L2257" t="s">
        <v>22</v>
      </c>
      <c r="M2257" t="s">
        <v>17228</v>
      </c>
      <c r="N2257" t="s">
        <v>22</v>
      </c>
      <c r="O2257" t="s">
        <v>22</v>
      </c>
      <c r="P2257" t="s">
        <v>24</v>
      </c>
    </row>
    <row r="2258" spans="1:16" x14ac:dyDescent="0.2">
      <c r="A2258" t="s">
        <v>8581</v>
      </c>
      <c r="B2258" t="s">
        <v>8582</v>
      </c>
      <c r="C2258" t="s">
        <v>8583</v>
      </c>
      <c r="D2258" t="s">
        <v>22</v>
      </c>
      <c r="E2258" t="s">
        <v>20</v>
      </c>
      <c r="F2258" t="s">
        <v>8139</v>
      </c>
      <c r="G2258" t="s">
        <v>22</v>
      </c>
      <c r="H2258">
        <v>4.8</v>
      </c>
      <c r="I2258">
        <v>5.8</v>
      </c>
      <c r="J2258">
        <v>0</v>
      </c>
      <c r="K2258">
        <v>0</v>
      </c>
      <c r="L2258" t="s">
        <v>22</v>
      </c>
      <c r="M2258" t="s">
        <v>4752</v>
      </c>
      <c r="N2258" t="s">
        <v>22</v>
      </c>
      <c r="O2258" t="s">
        <v>22</v>
      </c>
      <c r="P2258" t="s">
        <v>24</v>
      </c>
    </row>
    <row r="2259" spans="1:16" x14ac:dyDescent="0.2">
      <c r="A2259" t="s">
        <v>8584</v>
      </c>
      <c r="B2259" t="s">
        <v>8585</v>
      </c>
      <c r="C2259" t="s">
        <v>8586</v>
      </c>
      <c r="D2259" t="s">
        <v>22</v>
      </c>
      <c r="E2259" t="s">
        <v>20</v>
      </c>
      <c r="F2259" t="s">
        <v>8445</v>
      </c>
      <c r="G2259" t="s">
        <v>22</v>
      </c>
      <c r="H2259">
        <v>4.5</v>
      </c>
      <c r="I2259">
        <v>5.5</v>
      </c>
      <c r="J2259">
        <v>0</v>
      </c>
      <c r="K2259">
        <v>0</v>
      </c>
      <c r="L2259" t="s">
        <v>22</v>
      </c>
      <c r="M2259" t="s">
        <v>17273</v>
      </c>
      <c r="N2259" t="s">
        <v>22</v>
      </c>
      <c r="O2259" t="s">
        <v>22</v>
      </c>
      <c r="P2259" t="s">
        <v>24</v>
      </c>
    </row>
    <row r="2260" spans="1:16" x14ac:dyDescent="0.2">
      <c r="A2260" t="s">
        <v>8587</v>
      </c>
      <c r="B2260" t="s">
        <v>8588</v>
      </c>
      <c r="C2260" t="s">
        <v>8589</v>
      </c>
      <c r="D2260" t="s">
        <v>22</v>
      </c>
      <c r="E2260" t="s">
        <v>20</v>
      </c>
      <c r="F2260" t="s">
        <v>8590</v>
      </c>
      <c r="G2260" t="s">
        <v>22</v>
      </c>
      <c r="H2260">
        <v>4.5</v>
      </c>
      <c r="I2260">
        <v>5.5</v>
      </c>
      <c r="J2260">
        <v>0</v>
      </c>
      <c r="K2260">
        <v>0</v>
      </c>
      <c r="L2260" t="s">
        <v>22</v>
      </c>
      <c r="M2260" t="s">
        <v>17273</v>
      </c>
      <c r="N2260" t="s">
        <v>22</v>
      </c>
      <c r="O2260" t="s">
        <v>22</v>
      </c>
      <c r="P2260" t="s">
        <v>24</v>
      </c>
    </row>
    <row r="2261" spans="1:16" x14ac:dyDescent="0.2">
      <c r="A2261" t="s">
        <v>8591</v>
      </c>
      <c r="B2261" t="s">
        <v>8592</v>
      </c>
      <c r="C2261" t="s">
        <v>8593</v>
      </c>
      <c r="D2261" t="s">
        <v>22</v>
      </c>
      <c r="E2261" t="s">
        <v>20</v>
      </c>
      <c r="F2261" t="s">
        <v>8594</v>
      </c>
      <c r="G2261" t="s">
        <v>22</v>
      </c>
      <c r="H2261">
        <v>4.5</v>
      </c>
      <c r="I2261">
        <v>5.5</v>
      </c>
      <c r="J2261">
        <v>0</v>
      </c>
      <c r="K2261">
        <v>0</v>
      </c>
      <c r="L2261" t="s">
        <v>22</v>
      </c>
      <c r="M2261" t="s">
        <v>17273</v>
      </c>
      <c r="N2261" t="s">
        <v>22</v>
      </c>
      <c r="O2261" t="s">
        <v>22</v>
      </c>
      <c r="P2261" t="s">
        <v>24</v>
      </c>
    </row>
    <row r="2262" spans="1:16" x14ac:dyDescent="0.2">
      <c r="A2262" t="s">
        <v>8595</v>
      </c>
      <c r="B2262" t="s">
        <v>8596</v>
      </c>
      <c r="C2262" t="s">
        <v>8597</v>
      </c>
      <c r="D2262" t="s">
        <v>22</v>
      </c>
      <c r="E2262" t="s">
        <v>20</v>
      </c>
      <c r="F2262" t="s">
        <v>8598</v>
      </c>
      <c r="G2262" t="s">
        <v>22</v>
      </c>
      <c r="H2262">
        <v>8.3000000000000007</v>
      </c>
      <c r="I2262">
        <v>10</v>
      </c>
      <c r="J2262">
        <v>0</v>
      </c>
      <c r="K2262">
        <v>0</v>
      </c>
      <c r="L2262" t="s">
        <v>22</v>
      </c>
      <c r="M2262" t="s">
        <v>4752</v>
      </c>
      <c r="N2262" t="s">
        <v>22</v>
      </c>
      <c r="O2262" t="s">
        <v>22</v>
      </c>
      <c r="P2262" t="s">
        <v>24</v>
      </c>
    </row>
    <row r="2263" spans="1:16" x14ac:dyDescent="0.2">
      <c r="A2263" t="s">
        <v>8599</v>
      </c>
      <c r="B2263" t="s">
        <v>8600</v>
      </c>
      <c r="C2263" t="s">
        <v>8601</v>
      </c>
      <c r="D2263" t="s">
        <v>22</v>
      </c>
      <c r="E2263" t="s">
        <v>20</v>
      </c>
      <c r="F2263" t="s">
        <v>2413</v>
      </c>
      <c r="G2263" t="s">
        <v>22</v>
      </c>
      <c r="H2263">
        <v>5.2</v>
      </c>
      <c r="I2263">
        <v>6.5</v>
      </c>
      <c r="J2263">
        <v>0</v>
      </c>
      <c r="K2263">
        <v>0</v>
      </c>
      <c r="L2263" t="s">
        <v>22</v>
      </c>
      <c r="M2263" t="s">
        <v>17242</v>
      </c>
      <c r="N2263" t="s">
        <v>22</v>
      </c>
      <c r="O2263" t="s">
        <v>22</v>
      </c>
      <c r="P2263" t="s">
        <v>24</v>
      </c>
    </row>
    <row r="2264" spans="1:16" x14ac:dyDescent="0.2">
      <c r="A2264" t="s">
        <v>8602</v>
      </c>
      <c r="B2264" t="s">
        <v>8603</v>
      </c>
      <c r="C2264" t="s">
        <v>17347</v>
      </c>
      <c r="D2264" t="s">
        <v>22</v>
      </c>
      <c r="E2264" t="s">
        <v>20</v>
      </c>
      <c r="F2264" t="s">
        <v>2413</v>
      </c>
      <c r="G2264" t="s">
        <v>22</v>
      </c>
      <c r="H2264">
        <v>5.2</v>
      </c>
      <c r="I2264">
        <v>6.5</v>
      </c>
      <c r="J2264">
        <v>0</v>
      </c>
      <c r="K2264">
        <v>0</v>
      </c>
      <c r="L2264" t="s">
        <v>22</v>
      </c>
      <c r="M2264" t="s">
        <v>17242</v>
      </c>
      <c r="N2264" t="s">
        <v>22</v>
      </c>
      <c r="O2264" t="s">
        <v>22</v>
      </c>
      <c r="P2264" t="s">
        <v>24</v>
      </c>
    </row>
    <row r="2265" spans="1:16" x14ac:dyDescent="0.2">
      <c r="A2265" t="s">
        <v>8604</v>
      </c>
      <c r="B2265" t="s">
        <v>8605</v>
      </c>
      <c r="C2265" t="s">
        <v>8606</v>
      </c>
      <c r="D2265" t="s">
        <v>22</v>
      </c>
      <c r="E2265" t="s">
        <v>20</v>
      </c>
      <c r="F2265" t="s">
        <v>8325</v>
      </c>
      <c r="G2265" t="s">
        <v>22</v>
      </c>
      <c r="H2265">
        <v>5.2</v>
      </c>
      <c r="I2265">
        <v>6.5</v>
      </c>
      <c r="J2265">
        <v>0</v>
      </c>
      <c r="K2265">
        <v>0</v>
      </c>
      <c r="L2265" t="s">
        <v>22</v>
      </c>
      <c r="M2265" t="s">
        <v>17242</v>
      </c>
      <c r="N2265" t="s">
        <v>22</v>
      </c>
      <c r="O2265" t="s">
        <v>22</v>
      </c>
      <c r="P2265" t="s">
        <v>24</v>
      </c>
    </row>
    <row r="2266" spans="1:16" x14ac:dyDescent="0.2">
      <c r="A2266" t="s">
        <v>8607</v>
      </c>
      <c r="B2266" t="s">
        <v>8608</v>
      </c>
      <c r="C2266" t="s">
        <v>8609</v>
      </c>
      <c r="D2266" t="s">
        <v>22</v>
      </c>
      <c r="E2266" t="s">
        <v>20</v>
      </c>
      <c r="F2266" t="s">
        <v>8325</v>
      </c>
      <c r="G2266" t="s">
        <v>22</v>
      </c>
      <c r="H2266">
        <v>5.2</v>
      </c>
      <c r="I2266">
        <v>6.5</v>
      </c>
      <c r="J2266">
        <v>0</v>
      </c>
      <c r="K2266">
        <v>0</v>
      </c>
      <c r="L2266" t="s">
        <v>22</v>
      </c>
      <c r="M2266" t="s">
        <v>17242</v>
      </c>
      <c r="N2266" t="s">
        <v>22</v>
      </c>
      <c r="O2266" t="s">
        <v>22</v>
      </c>
      <c r="P2266" t="s">
        <v>24</v>
      </c>
    </row>
    <row r="2267" spans="1:16" x14ac:dyDescent="0.2">
      <c r="A2267" t="s">
        <v>8610</v>
      </c>
      <c r="B2267" t="s">
        <v>8611</v>
      </c>
      <c r="C2267" t="s">
        <v>8612</v>
      </c>
      <c r="D2267" t="s">
        <v>22</v>
      </c>
      <c r="E2267" t="s">
        <v>20</v>
      </c>
      <c r="F2267" t="s">
        <v>8613</v>
      </c>
      <c r="G2267" t="s">
        <v>22</v>
      </c>
      <c r="H2267">
        <v>3</v>
      </c>
      <c r="I2267">
        <v>3.8</v>
      </c>
      <c r="J2267">
        <v>0</v>
      </c>
      <c r="K2267">
        <v>0</v>
      </c>
      <c r="L2267" t="s">
        <v>22</v>
      </c>
      <c r="M2267" t="s">
        <v>17234</v>
      </c>
      <c r="N2267" t="s">
        <v>22</v>
      </c>
      <c r="O2267" t="s">
        <v>22</v>
      </c>
      <c r="P2267" t="s">
        <v>24</v>
      </c>
    </row>
    <row r="2268" spans="1:16" x14ac:dyDescent="0.2">
      <c r="A2268" t="s">
        <v>8614</v>
      </c>
      <c r="B2268" t="s">
        <v>8615</v>
      </c>
      <c r="C2268" t="s">
        <v>8616</v>
      </c>
      <c r="D2268" t="s">
        <v>22</v>
      </c>
      <c r="E2268" t="s">
        <v>20</v>
      </c>
      <c r="F2268" t="s">
        <v>8613</v>
      </c>
      <c r="G2268" t="s">
        <v>22</v>
      </c>
      <c r="H2268">
        <v>3</v>
      </c>
      <c r="I2268">
        <v>3.8</v>
      </c>
      <c r="J2268">
        <v>0</v>
      </c>
      <c r="K2268">
        <v>0</v>
      </c>
      <c r="L2268" t="s">
        <v>22</v>
      </c>
      <c r="M2268" t="s">
        <v>17234</v>
      </c>
      <c r="N2268" t="s">
        <v>22</v>
      </c>
      <c r="O2268" t="s">
        <v>22</v>
      </c>
      <c r="P2268" t="s">
        <v>24</v>
      </c>
    </row>
    <row r="2269" spans="1:16" x14ac:dyDescent="0.2">
      <c r="A2269" t="s">
        <v>8617</v>
      </c>
      <c r="B2269" t="s">
        <v>8618</v>
      </c>
      <c r="C2269" t="s">
        <v>8619</v>
      </c>
      <c r="D2269" t="s">
        <v>22</v>
      </c>
      <c r="E2269" t="s">
        <v>20</v>
      </c>
      <c r="F2269" t="s">
        <v>8613</v>
      </c>
      <c r="G2269" t="s">
        <v>22</v>
      </c>
      <c r="H2269">
        <v>3</v>
      </c>
      <c r="I2269">
        <v>3.8</v>
      </c>
      <c r="J2269">
        <v>0</v>
      </c>
      <c r="K2269">
        <v>0</v>
      </c>
      <c r="L2269" t="s">
        <v>22</v>
      </c>
      <c r="M2269" t="s">
        <v>17234</v>
      </c>
      <c r="N2269" t="s">
        <v>22</v>
      </c>
      <c r="O2269" t="s">
        <v>22</v>
      </c>
      <c r="P2269" t="s">
        <v>24</v>
      </c>
    </row>
    <row r="2270" spans="1:16" x14ac:dyDescent="0.2">
      <c r="A2270" t="s">
        <v>8620</v>
      </c>
      <c r="B2270" t="s">
        <v>8621</v>
      </c>
      <c r="C2270" t="s">
        <v>8622</v>
      </c>
      <c r="D2270" t="s">
        <v>22</v>
      </c>
      <c r="E2270" t="s">
        <v>20</v>
      </c>
      <c r="F2270" t="s">
        <v>1235</v>
      </c>
      <c r="G2270" t="s">
        <v>22</v>
      </c>
      <c r="H2270">
        <v>2.06</v>
      </c>
      <c r="I2270">
        <v>2.6</v>
      </c>
      <c r="J2270">
        <v>0</v>
      </c>
      <c r="K2270">
        <v>0</v>
      </c>
      <c r="L2270" t="s">
        <v>22</v>
      </c>
      <c r="M2270" t="s">
        <v>17234</v>
      </c>
      <c r="N2270" t="s">
        <v>22</v>
      </c>
      <c r="O2270" t="s">
        <v>22</v>
      </c>
      <c r="P2270" t="s">
        <v>24</v>
      </c>
    </row>
    <row r="2271" spans="1:16" x14ac:dyDescent="0.2">
      <c r="A2271" t="s">
        <v>8623</v>
      </c>
      <c r="B2271" t="s">
        <v>8624</v>
      </c>
      <c r="C2271" t="s">
        <v>8625</v>
      </c>
      <c r="D2271" t="s">
        <v>22</v>
      </c>
      <c r="E2271" t="s">
        <v>20</v>
      </c>
      <c r="F2271" t="s">
        <v>1235</v>
      </c>
      <c r="G2271" t="s">
        <v>22</v>
      </c>
      <c r="H2271">
        <v>3.4</v>
      </c>
      <c r="I2271">
        <v>4.3</v>
      </c>
      <c r="J2271">
        <v>0</v>
      </c>
      <c r="K2271">
        <v>0</v>
      </c>
      <c r="L2271" t="s">
        <v>22</v>
      </c>
      <c r="M2271" t="s">
        <v>17226</v>
      </c>
      <c r="N2271" t="s">
        <v>22</v>
      </c>
      <c r="O2271" t="s">
        <v>22</v>
      </c>
      <c r="P2271" t="s">
        <v>24</v>
      </c>
    </row>
    <row r="2272" spans="1:16" x14ac:dyDescent="0.2">
      <c r="A2272" t="s">
        <v>8626</v>
      </c>
      <c r="B2272" t="s">
        <v>8627</v>
      </c>
      <c r="C2272" t="s">
        <v>8628</v>
      </c>
      <c r="D2272" t="s">
        <v>22</v>
      </c>
      <c r="E2272" t="s">
        <v>20</v>
      </c>
      <c r="F2272" t="s">
        <v>1235</v>
      </c>
      <c r="G2272" t="s">
        <v>22</v>
      </c>
      <c r="H2272">
        <v>3.4</v>
      </c>
      <c r="I2272">
        <v>4.3</v>
      </c>
      <c r="J2272">
        <v>0</v>
      </c>
      <c r="K2272">
        <v>0</v>
      </c>
      <c r="L2272" t="s">
        <v>22</v>
      </c>
      <c r="M2272" t="s">
        <v>17230</v>
      </c>
      <c r="N2272" t="s">
        <v>22</v>
      </c>
      <c r="O2272" t="s">
        <v>22</v>
      </c>
      <c r="P2272" t="s">
        <v>24</v>
      </c>
    </row>
    <row r="2273" spans="1:16" x14ac:dyDescent="0.2">
      <c r="A2273" t="s">
        <v>8629</v>
      </c>
      <c r="B2273" t="s">
        <v>8630</v>
      </c>
      <c r="C2273" t="s">
        <v>8631</v>
      </c>
      <c r="D2273" t="s">
        <v>22</v>
      </c>
      <c r="E2273" t="s">
        <v>20</v>
      </c>
      <c r="F2273" t="s">
        <v>2421</v>
      </c>
      <c r="G2273" t="s">
        <v>22</v>
      </c>
      <c r="H2273">
        <v>2.5</v>
      </c>
      <c r="I2273">
        <v>3.2</v>
      </c>
      <c r="J2273">
        <v>0</v>
      </c>
      <c r="K2273">
        <v>0</v>
      </c>
      <c r="L2273" t="s">
        <v>22</v>
      </c>
      <c r="M2273" t="s">
        <v>17230</v>
      </c>
      <c r="N2273" t="s">
        <v>22</v>
      </c>
      <c r="O2273" t="s">
        <v>22</v>
      </c>
      <c r="P2273" t="s">
        <v>24</v>
      </c>
    </row>
    <row r="2274" spans="1:16" x14ac:dyDescent="0.2">
      <c r="A2274" t="s">
        <v>17348</v>
      </c>
      <c r="B2274" t="s">
        <v>17349</v>
      </c>
      <c r="C2274" t="s">
        <v>17350</v>
      </c>
      <c r="D2274" t="s">
        <v>22</v>
      </c>
      <c r="E2274" t="s">
        <v>20</v>
      </c>
      <c r="F2274" t="s">
        <v>17351</v>
      </c>
      <c r="G2274" t="s">
        <v>22</v>
      </c>
      <c r="H2274">
        <v>0.9</v>
      </c>
      <c r="I2274">
        <v>1.4</v>
      </c>
      <c r="J2274">
        <v>0</v>
      </c>
      <c r="K2274">
        <v>0</v>
      </c>
      <c r="L2274" t="s">
        <v>22</v>
      </c>
      <c r="M2274" t="s">
        <v>17218</v>
      </c>
      <c r="N2274" t="s">
        <v>22</v>
      </c>
      <c r="O2274" t="s">
        <v>22</v>
      </c>
      <c r="P2274" t="s">
        <v>24</v>
      </c>
    </row>
    <row r="2275" spans="1:16" x14ac:dyDescent="0.2">
      <c r="A2275" t="s">
        <v>17352</v>
      </c>
      <c r="B2275" t="s">
        <v>17353</v>
      </c>
      <c r="C2275" t="s">
        <v>17354</v>
      </c>
      <c r="D2275" t="s">
        <v>22</v>
      </c>
      <c r="E2275" t="s">
        <v>20</v>
      </c>
      <c r="F2275" t="s">
        <v>2413</v>
      </c>
      <c r="G2275" t="s">
        <v>22</v>
      </c>
      <c r="H2275">
        <v>5.2</v>
      </c>
      <c r="I2275">
        <v>6.5</v>
      </c>
      <c r="J2275">
        <v>0</v>
      </c>
      <c r="K2275">
        <v>0</v>
      </c>
      <c r="L2275" t="s">
        <v>22</v>
      </c>
      <c r="M2275" t="s">
        <v>17224</v>
      </c>
      <c r="N2275" t="s">
        <v>22</v>
      </c>
      <c r="O2275" t="s">
        <v>22</v>
      </c>
      <c r="P2275" t="s">
        <v>24</v>
      </c>
    </row>
    <row r="2276" spans="1:16" x14ac:dyDescent="0.2">
      <c r="A2276" t="s">
        <v>8632</v>
      </c>
      <c r="B2276" t="s">
        <v>8633</v>
      </c>
      <c r="C2276" t="s">
        <v>8634</v>
      </c>
      <c r="D2276" t="s">
        <v>22</v>
      </c>
      <c r="E2276" t="s">
        <v>20</v>
      </c>
      <c r="F2276" t="s">
        <v>21</v>
      </c>
      <c r="G2276" t="s">
        <v>22</v>
      </c>
      <c r="H2276">
        <v>6</v>
      </c>
      <c r="I2276">
        <v>7</v>
      </c>
      <c r="J2276">
        <v>0</v>
      </c>
      <c r="K2276">
        <v>0</v>
      </c>
      <c r="L2276" t="s">
        <v>22</v>
      </c>
      <c r="M2276" t="s">
        <v>292</v>
      </c>
      <c r="N2276" t="s">
        <v>22</v>
      </c>
      <c r="O2276" t="s">
        <v>22</v>
      </c>
      <c r="P2276" t="s">
        <v>24</v>
      </c>
    </row>
    <row r="2277" spans="1:16" x14ac:dyDescent="0.2">
      <c r="A2277" t="s">
        <v>8635</v>
      </c>
      <c r="B2277" t="s">
        <v>8636</v>
      </c>
      <c r="C2277" t="s">
        <v>8637</v>
      </c>
      <c r="D2277" t="s">
        <v>22</v>
      </c>
      <c r="E2277" t="s">
        <v>20</v>
      </c>
      <c r="F2277" t="s">
        <v>138</v>
      </c>
      <c r="G2277" t="s">
        <v>22</v>
      </c>
      <c r="H2277">
        <v>4.5663999999999998</v>
      </c>
      <c r="I2277">
        <v>5</v>
      </c>
      <c r="J2277">
        <v>0</v>
      </c>
      <c r="K2277">
        <v>0</v>
      </c>
      <c r="L2277" t="s">
        <v>22</v>
      </c>
      <c r="M2277" t="s">
        <v>17234</v>
      </c>
      <c r="N2277" t="s">
        <v>22</v>
      </c>
      <c r="O2277" t="s">
        <v>22</v>
      </c>
      <c r="P2277" t="s">
        <v>31</v>
      </c>
    </row>
    <row r="2278" spans="1:16" x14ac:dyDescent="0.2">
      <c r="A2278" t="s">
        <v>8638</v>
      </c>
      <c r="B2278" t="s">
        <v>8639</v>
      </c>
      <c r="C2278" t="s">
        <v>8640</v>
      </c>
      <c r="D2278" t="s">
        <v>22</v>
      </c>
      <c r="E2278" t="s">
        <v>20</v>
      </c>
      <c r="F2278" t="s">
        <v>22</v>
      </c>
      <c r="G2278" t="s">
        <v>22</v>
      </c>
      <c r="H2278">
        <v>4.8330000000000002</v>
      </c>
      <c r="I2278">
        <v>5</v>
      </c>
      <c r="J2278">
        <v>0</v>
      </c>
      <c r="K2278">
        <v>0</v>
      </c>
      <c r="L2278" t="s">
        <v>22</v>
      </c>
      <c r="M2278" t="s">
        <v>17234</v>
      </c>
      <c r="N2278" t="s">
        <v>22</v>
      </c>
      <c r="O2278" t="s">
        <v>22</v>
      </c>
      <c r="P2278" t="s">
        <v>31</v>
      </c>
    </row>
    <row r="2279" spans="1:16" x14ac:dyDescent="0.2">
      <c r="A2279" t="s">
        <v>8641</v>
      </c>
      <c r="B2279" t="s">
        <v>8642</v>
      </c>
      <c r="C2279" t="s">
        <v>17355</v>
      </c>
      <c r="D2279" t="s">
        <v>8643</v>
      </c>
      <c r="E2279" t="s">
        <v>22</v>
      </c>
      <c r="F2279" t="s">
        <v>22</v>
      </c>
      <c r="G2279" t="s">
        <v>22</v>
      </c>
      <c r="H2279">
        <v>6.38</v>
      </c>
      <c r="I2279">
        <v>7.2</v>
      </c>
      <c r="J2279">
        <v>0</v>
      </c>
      <c r="K2279">
        <v>0</v>
      </c>
      <c r="L2279" t="s">
        <v>22</v>
      </c>
      <c r="M2279" t="s">
        <v>8644</v>
      </c>
      <c r="N2279" t="s">
        <v>1220</v>
      </c>
      <c r="O2279" t="s">
        <v>200</v>
      </c>
      <c r="P2279" t="s">
        <v>8645</v>
      </c>
    </row>
    <row r="2280" spans="1:16" x14ac:dyDescent="0.2">
      <c r="A2280" t="s">
        <v>8646</v>
      </c>
      <c r="B2280" t="s">
        <v>8647</v>
      </c>
      <c r="C2280" t="s">
        <v>17356</v>
      </c>
      <c r="D2280" t="s">
        <v>8648</v>
      </c>
      <c r="E2280" t="s">
        <v>22</v>
      </c>
      <c r="F2280" t="s">
        <v>22</v>
      </c>
      <c r="G2280" t="s">
        <v>22</v>
      </c>
      <c r="H2280">
        <v>6.7083000000000004</v>
      </c>
      <c r="I2280">
        <v>8.5</v>
      </c>
      <c r="J2280">
        <v>0</v>
      </c>
      <c r="K2280">
        <v>0</v>
      </c>
      <c r="L2280" t="s">
        <v>22</v>
      </c>
      <c r="M2280" t="s">
        <v>229</v>
      </c>
      <c r="N2280" t="s">
        <v>8649</v>
      </c>
      <c r="O2280" t="s">
        <v>200</v>
      </c>
      <c r="P2280" t="s">
        <v>8645</v>
      </c>
    </row>
    <row r="2281" spans="1:16" x14ac:dyDescent="0.2">
      <c r="A2281" t="s">
        <v>8650</v>
      </c>
      <c r="B2281" t="s">
        <v>8651</v>
      </c>
      <c r="C2281" t="s">
        <v>17357</v>
      </c>
      <c r="D2281" t="s">
        <v>8652</v>
      </c>
      <c r="E2281" t="s">
        <v>22</v>
      </c>
      <c r="F2281" t="s">
        <v>22</v>
      </c>
      <c r="G2281" t="s">
        <v>22</v>
      </c>
      <c r="H2281">
        <v>5.6017999999999999</v>
      </c>
      <c r="I2281">
        <v>6.5</v>
      </c>
      <c r="J2281">
        <v>0</v>
      </c>
      <c r="K2281">
        <v>0</v>
      </c>
      <c r="L2281" t="s">
        <v>22</v>
      </c>
      <c r="M2281" t="s">
        <v>17358</v>
      </c>
      <c r="N2281" t="s">
        <v>720</v>
      </c>
      <c r="O2281" t="s">
        <v>200</v>
      </c>
      <c r="P2281" t="s">
        <v>8645</v>
      </c>
    </row>
    <row r="2282" spans="1:16" x14ac:dyDescent="0.2">
      <c r="A2282" t="s">
        <v>8654</v>
      </c>
      <c r="B2282" t="s">
        <v>8655</v>
      </c>
      <c r="C2282" t="s">
        <v>17359</v>
      </c>
      <c r="D2282" t="s">
        <v>8656</v>
      </c>
      <c r="E2282" t="s">
        <v>22</v>
      </c>
      <c r="F2282" t="s">
        <v>22</v>
      </c>
      <c r="G2282" t="s">
        <v>22</v>
      </c>
      <c r="H2282">
        <v>5.5837000000000003</v>
      </c>
      <c r="I2282">
        <v>6</v>
      </c>
      <c r="J2282">
        <v>0</v>
      </c>
      <c r="K2282">
        <v>0</v>
      </c>
      <c r="L2282" t="s">
        <v>22</v>
      </c>
      <c r="M2282" t="s">
        <v>17358</v>
      </c>
      <c r="N2282" t="s">
        <v>3501</v>
      </c>
      <c r="O2282" t="s">
        <v>22</v>
      </c>
      <c r="P2282" t="s">
        <v>8645</v>
      </c>
    </row>
    <row r="2283" spans="1:16" x14ac:dyDescent="0.2">
      <c r="A2283" t="s">
        <v>8658</v>
      </c>
      <c r="B2283" t="s">
        <v>8659</v>
      </c>
      <c r="C2283" t="s">
        <v>17360</v>
      </c>
      <c r="D2283" t="s">
        <v>8660</v>
      </c>
      <c r="E2283" t="s">
        <v>22</v>
      </c>
      <c r="F2283" t="s">
        <v>22</v>
      </c>
      <c r="G2283" t="s">
        <v>22</v>
      </c>
      <c r="H2283">
        <v>6.2634999999999996</v>
      </c>
      <c r="I2283">
        <v>7.5</v>
      </c>
      <c r="J2283">
        <v>0</v>
      </c>
      <c r="K2283">
        <v>0</v>
      </c>
      <c r="L2283" t="s">
        <v>22</v>
      </c>
      <c r="M2283" t="s">
        <v>17358</v>
      </c>
      <c r="N2283" t="s">
        <v>52</v>
      </c>
      <c r="O2283" t="s">
        <v>200</v>
      </c>
      <c r="P2283" t="s">
        <v>8645</v>
      </c>
    </row>
    <row r="2284" spans="1:16" x14ac:dyDescent="0.2">
      <c r="A2284" t="s">
        <v>8661</v>
      </c>
      <c r="B2284" t="s">
        <v>8662</v>
      </c>
      <c r="C2284" t="s">
        <v>17361</v>
      </c>
      <c r="D2284" t="s">
        <v>8663</v>
      </c>
      <c r="E2284" t="s">
        <v>22</v>
      </c>
      <c r="F2284" t="s">
        <v>22</v>
      </c>
      <c r="G2284" t="s">
        <v>22</v>
      </c>
      <c r="H2284">
        <v>4.9000000000000004</v>
      </c>
      <c r="I2284">
        <v>5.8</v>
      </c>
      <c r="J2284">
        <v>0</v>
      </c>
      <c r="K2284">
        <v>0</v>
      </c>
      <c r="L2284" t="s">
        <v>22</v>
      </c>
      <c r="M2284" t="s">
        <v>2272</v>
      </c>
      <c r="N2284" t="s">
        <v>2791</v>
      </c>
      <c r="O2284" t="s">
        <v>200</v>
      </c>
      <c r="P2284" t="s">
        <v>8645</v>
      </c>
    </row>
    <row r="2285" spans="1:16" x14ac:dyDescent="0.2">
      <c r="A2285" t="s">
        <v>8664</v>
      </c>
      <c r="B2285" t="s">
        <v>8665</v>
      </c>
      <c r="C2285" t="s">
        <v>17362</v>
      </c>
      <c r="D2285" t="s">
        <v>8666</v>
      </c>
      <c r="E2285" t="s">
        <v>22</v>
      </c>
      <c r="F2285" t="s">
        <v>22</v>
      </c>
      <c r="G2285" t="s">
        <v>22</v>
      </c>
      <c r="H2285">
        <v>4.4993999999999996</v>
      </c>
      <c r="I2285">
        <v>5.7</v>
      </c>
      <c r="J2285">
        <v>0</v>
      </c>
      <c r="K2285">
        <v>0</v>
      </c>
      <c r="L2285" t="s">
        <v>22</v>
      </c>
      <c r="M2285" t="s">
        <v>229</v>
      </c>
      <c r="N2285" t="s">
        <v>3501</v>
      </c>
      <c r="O2285" t="s">
        <v>200</v>
      </c>
      <c r="P2285" t="s">
        <v>8645</v>
      </c>
    </row>
    <row r="2286" spans="1:16" x14ac:dyDescent="0.2">
      <c r="A2286" t="s">
        <v>8667</v>
      </c>
      <c r="B2286" t="s">
        <v>8668</v>
      </c>
      <c r="C2286" t="s">
        <v>17363</v>
      </c>
      <c r="D2286" t="s">
        <v>8669</v>
      </c>
      <c r="E2286" t="s">
        <v>22</v>
      </c>
      <c r="F2286" t="s">
        <v>22</v>
      </c>
      <c r="G2286" t="s">
        <v>22</v>
      </c>
      <c r="H2286">
        <v>4.3856999999999999</v>
      </c>
      <c r="I2286">
        <v>5.5</v>
      </c>
      <c r="J2286">
        <v>0</v>
      </c>
      <c r="K2286">
        <v>0</v>
      </c>
      <c r="L2286" t="s">
        <v>22</v>
      </c>
      <c r="M2286" t="s">
        <v>229</v>
      </c>
      <c r="N2286" t="s">
        <v>6633</v>
      </c>
      <c r="O2286" t="s">
        <v>200</v>
      </c>
      <c r="P2286" t="s">
        <v>8645</v>
      </c>
    </row>
    <row r="2287" spans="1:16" x14ac:dyDescent="0.2">
      <c r="A2287" t="s">
        <v>8670</v>
      </c>
      <c r="B2287" t="s">
        <v>8671</v>
      </c>
      <c r="C2287" t="s">
        <v>17364</v>
      </c>
      <c r="D2287" t="s">
        <v>8672</v>
      </c>
      <c r="E2287" t="s">
        <v>22</v>
      </c>
      <c r="F2287" t="s">
        <v>22</v>
      </c>
      <c r="G2287" t="s">
        <v>22</v>
      </c>
      <c r="H2287">
        <v>4.3879999999999999</v>
      </c>
      <c r="I2287">
        <v>5.5</v>
      </c>
      <c r="J2287">
        <v>0</v>
      </c>
      <c r="K2287">
        <v>0</v>
      </c>
      <c r="L2287" t="s">
        <v>22</v>
      </c>
      <c r="M2287" t="s">
        <v>229</v>
      </c>
      <c r="N2287" t="s">
        <v>3501</v>
      </c>
      <c r="O2287" t="s">
        <v>200</v>
      </c>
      <c r="P2287" t="s">
        <v>8645</v>
      </c>
    </row>
    <row r="2288" spans="1:16" x14ac:dyDescent="0.2">
      <c r="A2288" t="s">
        <v>8673</v>
      </c>
      <c r="B2288" t="s">
        <v>8674</v>
      </c>
      <c r="C2288" t="s">
        <v>17365</v>
      </c>
      <c r="D2288" t="s">
        <v>8675</v>
      </c>
      <c r="E2288" t="s">
        <v>22</v>
      </c>
      <c r="F2288" t="s">
        <v>22</v>
      </c>
      <c r="G2288" t="s">
        <v>22</v>
      </c>
      <c r="H2288">
        <v>3.8</v>
      </c>
      <c r="I2288">
        <v>4.5</v>
      </c>
      <c r="J2288">
        <v>0</v>
      </c>
      <c r="K2288">
        <v>0</v>
      </c>
      <c r="L2288" t="s">
        <v>22</v>
      </c>
      <c r="M2288" t="s">
        <v>8676</v>
      </c>
      <c r="N2288" t="s">
        <v>8677</v>
      </c>
      <c r="O2288" t="s">
        <v>200</v>
      </c>
      <c r="P2288" t="s">
        <v>8645</v>
      </c>
    </row>
    <row r="2289" spans="1:16" x14ac:dyDescent="0.2">
      <c r="A2289" t="s">
        <v>8678</v>
      </c>
      <c r="B2289" t="s">
        <v>8679</v>
      </c>
      <c r="C2289" t="s">
        <v>17366</v>
      </c>
      <c r="D2289" t="s">
        <v>8680</v>
      </c>
      <c r="E2289" t="s">
        <v>22</v>
      </c>
      <c r="F2289" t="s">
        <v>22</v>
      </c>
      <c r="G2289" t="s">
        <v>22</v>
      </c>
      <c r="H2289">
        <v>3.0882000000000001</v>
      </c>
      <c r="I2289">
        <v>3.8</v>
      </c>
      <c r="J2289">
        <v>0</v>
      </c>
      <c r="K2289">
        <v>0</v>
      </c>
      <c r="L2289" t="s">
        <v>22</v>
      </c>
      <c r="M2289" t="s">
        <v>229</v>
      </c>
      <c r="N2289" t="s">
        <v>229</v>
      </c>
      <c r="O2289" t="s">
        <v>200</v>
      </c>
      <c r="P2289" t="s">
        <v>8645</v>
      </c>
    </row>
    <row r="2290" spans="1:16" x14ac:dyDescent="0.2">
      <c r="A2290" t="s">
        <v>8681</v>
      </c>
      <c r="B2290" t="s">
        <v>8682</v>
      </c>
      <c r="C2290" t="s">
        <v>17367</v>
      </c>
      <c r="D2290" t="s">
        <v>8683</v>
      </c>
      <c r="E2290" t="s">
        <v>22</v>
      </c>
      <c r="F2290" t="s">
        <v>22</v>
      </c>
      <c r="G2290" t="s">
        <v>22</v>
      </c>
      <c r="H2290">
        <v>3.4819</v>
      </c>
      <c r="I2290">
        <v>4.3</v>
      </c>
      <c r="J2290">
        <v>0</v>
      </c>
      <c r="K2290">
        <v>0</v>
      </c>
      <c r="L2290" t="s">
        <v>22</v>
      </c>
      <c r="M2290" t="s">
        <v>17358</v>
      </c>
      <c r="N2290" t="s">
        <v>52</v>
      </c>
      <c r="O2290" t="s">
        <v>200</v>
      </c>
      <c r="P2290" t="s">
        <v>8645</v>
      </c>
    </row>
    <row r="2291" spans="1:16" x14ac:dyDescent="0.2">
      <c r="A2291" t="s">
        <v>8684</v>
      </c>
      <c r="B2291" t="s">
        <v>8685</v>
      </c>
      <c r="C2291" t="s">
        <v>17368</v>
      </c>
      <c r="D2291" t="s">
        <v>8686</v>
      </c>
      <c r="E2291" t="s">
        <v>22</v>
      </c>
      <c r="F2291" t="s">
        <v>22</v>
      </c>
      <c r="G2291" t="s">
        <v>22</v>
      </c>
      <c r="H2291">
        <v>3.4903</v>
      </c>
      <c r="I2291">
        <v>4.3</v>
      </c>
      <c r="J2291">
        <v>0</v>
      </c>
      <c r="K2291">
        <v>0</v>
      </c>
      <c r="L2291" t="s">
        <v>22</v>
      </c>
      <c r="M2291" t="s">
        <v>17358</v>
      </c>
      <c r="N2291" t="s">
        <v>52</v>
      </c>
      <c r="O2291" t="s">
        <v>200</v>
      </c>
      <c r="P2291" t="s">
        <v>8645</v>
      </c>
    </row>
    <row r="2292" spans="1:16" x14ac:dyDescent="0.2">
      <c r="A2292" t="s">
        <v>8687</v>
      </c>
      <c r="B2292" t="s">
        <v>8688</v>
      </c>
      <c r="C2292" t="s">
        <v>8689</v>
      </c>
      <c r="D2292" t="s">
        <v>8689</v>
      </c>
      <c r="E2292" t="s">
        <v>22</v>
      </c>
      <c r="F2292" t="s">
        <v>22</v>
      </c>
      <c r="G2292" t="s">
        <v>22</v>
      </c>
      <c r="H2292">
        <v>2.2000000000000002</v>
      </c>
      <c r="I2292">
        <v>2.6</v>
      </c>
      <c r="J2292">
        <v>0</v>
      </c>
      <c r="K2292">
        <v>0</v>
      </c>
      <c r="L2292" t="s">
        <v>22</v>
      </c>
      <c r="M2292" t="s">
        <v>2272</v>
      </c>
      <c r="N2292" t="s">
        <v>4960</v>
      </c>
      <c r="O2292" t="s">
        <v>200</v>
      </c>
      <c r="P2292" t="s">
        <v>8645</v>
      </c>
    </row>
    <row r="2293" spans="1:16" x14ac:dyDescent="0.2">
      <c r="A2293" t="s">
        <v>8690</v>
      </c>
      <c r="B2293" t="s">
        <v>8691</v>
      </c>
      <c r="C2293" t="s">
        <v>8692</v>
      </c>
      <c r="D2293" t="s">
        <v>8692</v>
      </c>
      <c r="E2293" t="s">
        <v>22</v>
      </c>
      <c r="F2293" t="s">
        <v>22</v>
      </c>
      <c r="G2293" t="s">
        <v>22</v>
      </c>
      <c r="H2293">
        <v>2.2000000000000002</v>
      </c>
      <c r="I2293">
        <v>2.6</v>
      </c>
      <c r="J2293">
        <v>0</v>
      </c>
      <c r="K2293">
        <v>0</v>
      </c>
      <c r="L2293" t="s">
        <v>22</v>
      </c>
      <c r="M2293" t="s">
        <v>2272</v>
      </c>
      <c r="N2293" t="s">
        <v>4960</v>
      </c>
      <c r="O2293" t="s">
        <v>200</v>
      </c>
      <c r="P2293" t="s">
        <v>8645</v>
      </c>
    </row>
    <row r="2294" spans="1:16" x14ac:dyDescent="0.2">
      <c r="A2294" t="s">
        <v>8693</v>
      </c>
      <c r="B2294" t="s">
        <v>8694</v>
      </c>
      <c r="C2294" t="s">
        <v>17369</v>
      </c>
      <c r="D2294" t="s">
        <v>8695</v>
      </c>
      <c r="E2294" t="s">
        <v>22</v>
      </c>
      <c r="F2294" t="s">
        <v>22</v>
      </c>
      <c r="G2294" t="s">
        <v>22</v>
      </c>
      <c r="H2294">
        <v>1.8047</v>
      </c>
      <c r="I2294">
        <v>2.8</v>
      </c>
      <c r="J2294">
        <v>0</v>
      </c>
      <c r="K2294">
        <v>0</v>
      </c>
      <c r="L2294" t="s">
        <v>22</v>
      </c>
      <c r="M2294" t="s">
        <v>8696</v>
      </c>
      <c r="N2294" t="s">
        <v>134</v>
      </c>
      <c r="O2294" t="s">
        <v>200</v>
      </c>
      <c r="P2294" t="s">
        <v>8645</v>
      </c>
    </row>
    <row r="2295" spans="1:16" x14ac:dyDescent="0.2">
      <c r="A2295" t="s">
        <v>8697</v>
      </c>
      <c r="B2295" t="s">
        <v>8698</v>
      </c>
      <c r="C2295" t="s">
        <v>17370</v>
      </c>
      <c r="D2295" t="s">
        <v>8699</v>
      </c>
      <c r="E2295" t="s">
        <v>22</v>
      </c>
      <c r="F2295" t="s">
        <v>22</v>
      </c>
      <c r="G2295" t="s">
        <v>22</v>
      </c>
      <c r="H2295">
        <v>1.5</v>
      </c>
      <c r="I2295">
        <v>2.5</v>
      </c>
      <c r="J2295">
        <v>0</v>
      </c>
      <c r="K2295">
        <v>0</v>
      </c>
      <c r="L2295" t="s">
        <v>22</v>
      </c>
      <c r="M2295" t="s">
        <v>8700</v>
      </c>
      <c r="N2295" t="s">
        <v>4160</v>
      </c>
      <c r="O2295" t="s">
        <v>200</v>
      </c>
      <c r="P2295" t="s">
        <v>8645</v>
      </c>
    </row>
    <row r="2296" spans="1:16" x14ac:dyDescent="0.2">
      <c r="A2296" t="s">
        <v>8701</v>
      </c>
      <c r="B2296" t="s">
        <v>8702</v>
      </c>
      <c r="C2296" t="s">
        <v>8703</v>
      </c>
      <c r="D2296" t="s">
        <v>8703</v>
      </c>
      <c r="E2296" t="s">
        <v>22</v>
      </c>
      <c r="F2296" t="s">
        <v>22</v>
      </c>
      <c r="G2296" t="s">
        <v>22</v>
      </c>
      <c r="H2296">
        <v>1.5</v>
      </c>
      <c r="I2296">
        <v>2</v>
      </c>
      <c r="J2296">
        <v>0</v>
      </c>
      <c r="K2296">
        <v>0</v>
      </c>
      <c r="L2296" t="s">
        <v>22</v>
      </c>
      <c r="M2296" t="s">
        <v>8704</v>
      </c>
      <c r="N2296" t="s">
        <v>8705</v>
      </c>
      <c r="O2296" t="s">
        <v>22</v>
      </c>
      <c r="P2296" t="s">
        <v>8645</v>
      </c>
    </row>
    <row r="2297" spans="1:16" x14ac:dyDescent="0.2">
      <c r="A2297" t="s">
        <v>8706</v>
      </c>
      <c r="B2297" t="s">
        <v>8707</v>
      </c>
      <c r="C2297" t="s">
        <v>8708</v>
      </c>
      <c r="D2297" t="s">
        <v>8708</v>
      </c>
      <c r="E2297" t="s">
        <v>22</v>
      </c>
      <c r="F2297" t="s">
        <v>22</v>
      </c>
      <c r="G2297" t="s">
        <v>22</v>
      </c>
      <c r="H2297">
        <v>1.5</v>
      </c>
      <c r="I2297">
        <v>2</v>
      </c>
      <c r="J2297">
        <v>0</v>
      </c>
      <c r="K2297">
        <v>0</v>
      </c>
      <c r="L2297" t="s">
        <v>22</v>
      </c>
      <c r="M2297" t="s">
        <v>8709</v>
      </c>
      <c r="N2297" t="s">
        <v>2154</v>
      </c>
      <c r="O2297" t="s">
        <v>22</v>
      </c>
      <c r="P2297" t="s">
        <v>8645</v>
      </c>
    </row>
    <row r="2298" spans="1:16" x14ac:dyDescent="0.2">
      <c r="A2298" t="s">
        <v>8710</v>
      </c>
      <c r="B2298" t="s">
        <v>8711</v>
      </c>
      <c r="C2298" t="s">
        <v>8712</v>
      </c>
      <c r="D2298" t="s">
        <v>8712</v>
      </c>
      <c r="E2298" t="s">
        <v>22</v>
      </c>
      <c r="F2298" t="s">
        <v>22</v>
      </c>
      <c r="G2298" t="s">
        <v>22</v>
      </c>
      <c r="H2298">
        <v>1.3407</v>
      </c>
      <c r="I2298">
        <v>2</v>
      </c>
      <c r="J2298">
        <v>0</v>
      </c>
      <c r="K2298">
        <v>0</v>
      </c>
      <c r="L2298" t="s">
        <v>22</v>
      </c>
      <c r="M2298" t="s">
        <v>266</v>
      </c>
      <c r="N2298" t="s">
        <v>614</v>
      </c>
      <c r="O2298" t="s">
        <v>22</v>
      </c>
      <c r="P2298" t="s">
        <v>8645</v>
      </c>
    </row>
    <row r="2299" spans="1:16" x14ac:dyDescent="0.2">
      <c r="A2299" t="s">
        <v>8713</v>
      </c>
      <c r="B2299" t="s">
        <v>8714</v>
      </c>
      <c r="C2299" t="s">
        <v>17371</v>
      </c>
      <c r="D2299" t="s">
        <v>22</v>
      </c>
      <c r="E2299" t="s">
        <v>22</v>
      </c>
      <c r="F2299" t="s">
        <v>22</v>
      </c>
      <c r="G2299" t="s">
        <v>22</v>
      </c>
      <c r="H2299">
        <v>3.1962999999999999</v>
      </c>
      <c r="I2299">
        <v>3.7</v>
      </c>
      <c r="J2299">
        <v>0</v>
      </c>
      <c r="K2299">
        <v>0</v>
      </c>
      <c r="L2299" t="s">
        <v>22</v>
      </c>
      <c r="M2299" t="s">
        <v>229</v>
      </c>
      <c r="N2299" t="s">
        <v>4015</v>
      </c>
      <c r="O2299" t="s">
        <v>22</v>
      </c>
      <c r="P2299" t="s">
        <v>8645</v>
      </c>
    </row>
    <row r="2300" spans="1:16" x14ac:dyDescent="0.2">
      <c r="A2300" t="s">
        <v>8715</v>
      </c>
      <c r="B2300" t="s">
        <v>8716</v>
      </c>
      <c r="C2300" t="s">
        <v>17372</v>
      </c>
      <c r="D2300" t="s">
        <v>22</v>
      </c>
      <c r="E2300" t="s">
        <v>22</v>
      </c>
      <c r="F2300" t="s">
        <v>22</v>
      </c>
      <c r="G2300" t="s">
        <v>22</v>
      </c>
      <c r="H2300">
        <v>3.1966000000000001</v>
      </c>
      <c r="I2300">
        <v>3.7</v>
      </c>
      <c r="J2300">
        <v>0</v>
      </c>
      <c r="K2300">
        <v>0</v>
      </c>
      <c r="L2300" t="s">
        <v>22</v>
      </c>
      <c r="M2300" t="s">
        <v>229</v>
      </c>
      <c r="N2300" t="s">
        <v>4015</v>
      </c>
      <c r="O2300" t="s">
        <v>22</v>
      </c>
      <c r="P2300" t="s">
        <v>8645</v>
      </c>
    </row>
    <row r="2301" spans="1:16" x14ac:dyDescent="0.2">
      <c r="A2301" t="s">
        <v>8717</v>
      </c>
      <c r="B2301" t="s">
        <v>8718</v>
      </c>
      <c r="C2301" t="s">
        <v>17373</v>
      </c>
      <c r="D2301" t="s">
        <v>22</v>
      </c>
      <c r="E2301" t="s">
        <v>22</v>
      </c>
      <c r="F2301" t="s">
        <v>22</v>
      </c>
      <c r="G2301" t="s">
        <v>22</v>
      </c>
      <c r="H2301">
        <v>4.8099999999999996</v>
      </c>
      <c r="I2301">
        <v>6</v>
      </c>
      <c r="J2301">
        <v>0</v>
      </c>
      <c r="K2301">
        <v>0</v>
      </c>
      <c r="L2301" t="s">
        <v>22</v>
      </c>
      <c r="M2301" t="s">
        <v>8719</v>
      </c>
      <c r="N2301" t="s">
        <v>2691</v>
      </c>
      <c r="O2301" t="s">
        <v>200</v>
      </c>
      <c r="P2301" t="s">
        <v>8645</v>
      </c>
    </row>
    <row r="2302" spans="1:16" x14ac:dyDescent="0.2">
      <c r="A2302" t="s">
        <v>8720</v>
      </c>
      <c r="B2302" t="s">
        <v>8721</v>
      </c>
      <c r="C2302" t="s">
        <v>17374</v>
      </c>
      <c r="D2302" t="s">
        <v>22</v>
      </c>
      <c r="E2302" t="s">
        <v>22</v>
      </c>
      <c r="F2302" t="s">
        <v>22</v>
      </c>
      <c r="G2302" t="s">
        <v>22</v>
      </c>
      <c r="H2302">
        <v>4.8099999999999996</v>
      </c>
      <c r="I2302">
        <v>6</v>
      </c>
      <c r="J2302">
        <v>0</v>
      </c>
      <c r="K2302">
        <v>0</v>
      </c>
      <c r="L2302" t="s">
        <v>22</v>
      </c>
      <c r="M2302" t="s">
        <v>8700</v>
      </c>
      <c r="N2302" t="s">
        <v>7274</v>
      </c>
      <c r="O2302" t="s">
        <v>200</v>
      </c>
      <c r="P2302" t="s">
        <v>8645</v>
      </c>
    </row>
    <row r="2303" spans="1:16" x14ac:dyDescent="0.2">
      <c r="A2303" t="s">
        <v>8722</v>
      </c>
      <c r="B2303" t="s">
        <v>8723</v>
      </c>
      <c r="C2303" t="s">
        <v>17375</v>
      </c>
      <c r="D2303" t="s">
        <v>22</v>
      </c>
      <c r="E2303" t="s">
        <v>20</v>
      </c>
      <c r="F2303" t="s">
        <v>8724</v>
      </c>
      <c r="G2303" t="s">
        <v>22</v>
      </c>
      <c r="H2303">
        <v>2.57</v>
      </c>
      <c r="I2303">
        <v>3.2</v>
      </c>
      <c r="J2303">
        <v>0</v>
      </c>
      <c r="K2303">
        <v>0</v>
      </c>
      <c r="L2303" t="s">
        <v>22</v>
      </c>
      <c r="M2303" t="s">
        <v>17358</v>
      </c>
      <c r="N2303" t="s">
        <v>52</v>
      </c>
      <c r="O2303" t="s">
        <v>200</v>
      </c>
      <c r="P2303" t="s">
        <v>8645</v>
      </c>
    </row>
    <row r="2304" spans="1:16" x14ac:dyDescent="0.2">
      <c r="A2304" t="s">
        <v>8725</v>
      </c>
      <c r="B2304" t="s">
        <v>8726</v>
      </c>
      <c r="C2304" t="s">
        <v>17376</v>
      </c>
      <c r="D2304" t="s">
        <v>22</v>
      </c>
      <c r="E2304" t="s">
        <v>20</v>
      </c>
      <c r="F2304" t="s">
        <v>8727</v>
      </c>
      <c r="G2304" t="s">
        <v>22</v>
      </c>
      <c r="H2304">
        <v>2.57</v>
      </c>
      <c r="I2304">
        <v>3.5</v>
      </c>
      <c r="J2304">
        <v>0</v>
      </c>
      <c r="K2304">
        <v>0</v>
      </c>
      <c r="L2304" t="s">
        <v>22</v>
      </c>
      <c r="M2304" t="s">
        <v>229</v>
      </c>
      <c r="N2304" t="s">
        <v>464</v>
      </c>
      <c r="O2304" t="s">
        <v>200</v>
      </c>
      <c r="P2304" t="s">
        <v>8645</v>
      </c>
    </row>
    <row r="2305" spans="1:16" x14ac:dyDescent="0.2">
      <c r="A2305" t="s">
        <v>8728</v>
      </c>
      <c r="B2305" t="s">
        <v>8729</v>
      </c>
      <c r="C2305" t="s">
        <v>17377</v>
      </c>
      <c r="D2305" t="s">
        <v>22</v>
      </c>
      <c r="E2305" t="s">
        <v>20</v>
      </c>
      <c r="F2305" t="s">
        <v>8730</v>
      </c>
      <c r="G2305" t="s">
        <v>22</v>
      </c>
      <c r="H2305">
        <v>2.8</v>
      </c>
      <c r="I2305">
        <v>3.5</v>
      </c>
      <c r="J2305">
        <v>0</v>
      </c>
      <c r="K2305">
        <v>0</v>
      </c>
      <c r="L2305" t="s">
        <v>22</v>
      </c>
      <c r="M2305" t="s">
        <v>8731</v>
      </c>
      <c r="N2305" t="s">
        <v>503</v>
      </c>
      <c r="O2305" t="s">
        <v>22</v>
      </c>
      <c r="P2305" t="s">
        <v>8645</v>
      </c>
    </row>
    <row r="2306" spans="1:16" x14ac:dyDescent="0.2">
      <c r="A2306" t="s">
        <v>8732</v>
      </c>
      <c r="B2306" t="s">
        <v>8733</v>
      </c>
      <c r="C2306" t="s">
        <v>17378</v>
      </c>
      <c r="D2306" t="s">
        <v>22</v>
      </c>
      <c r="E2306" t="s">
        <v>20</v>
      </c>
      <c r="F2306" t="s">
        <v>8730</v>
      </c>
      <c r="G2306" t="s">
        <v>22</v>
      </c>
      <c r="H2306">
        <v>2.8</v>
      </c>
      <c r="I2306">
        <v>3.5</v>
      </c>
      <c r="J2306">
        <v>0</v>
      </c>
      <c r="K2306">
        <v>0</v>
      </c>
      <c r="L2306" t="s">
        <v>22</v>
      </c>
      <c r="M2306" t="s">
        <v>8734</v>
      </c>
      <c r="N2306" t="s">
        <v>1211</v>
      </c>
      <c r="O2306" t="s">
        <v>22</v>
      </c>
      <c r="P2306" t="s">
        <v>8645</v>
      </c>
    </row>
    <row r="2307" spans="1:16" x14ac:dyDescent="0.2">
      <c r="A2307" t="s">
        <v>8735</v>
      </c>
      <c r="B2307" t="s">
        <v>8736</v>
      </c>
      <c r="C2307" t="s">
        <v>17379</v>
      </c>
      <c r="D2307" t="s">
        <v>22</v>
      </c>
      <c r="E2307" t="s">
        <v>20</v>
      </c>
      <c r="F2307" t="s">
        <v>8737</v>
      </c>
      <c r="G2307" t="s">
        <v>22</v>
      </c>
      <c r="H2307">
        <v>1.6</v>
      </c>
      <c r="I2307">
        <v>2.2000000000000002</v>
      </c>
      <c r="J2307">
        <v>0</v>
      </c>
      <c r="K2307">
        <v>0</v>
      </c>
      <c r="L2307" t="s">
        <v>22</v>
      </c>
      <c r="M2307" t="s">
        <v>8734</v>
      </c>
      <c r="N2307" t="s">
        <v>97</v>
      </c>
      <c r="O2307" t="s">
        <v>200</v>
      </c>
      <c r="P2307" t="s">
        <v>8645</v>
      </c>
    </row>
    <row r="2308" spans="1:16" x14ac:dyDescent="0.2">
      <c r="A2308" t="s">
        <v>8738</v>
      </c>
      <c r="B2308" t="s">
        <v>8739</v>
      </c>
      <c r="C2308" t="s">
        <v>17380</v>
      </c>
      <c r="D2308" t="s">
        <v>22</v>
      </c>
      <c r="E2308" t="s">
        <v>20</v>
      </c>
      <c r="F2308" t="s">
        <v>8740</v>
      </c>
      <c r="G2308" t="s">
        <v>22</v>
      </c>
      <c r="H2308">
        <v>6.8</v>
      </c>
      <c r="I2308">
        <v>7.9</v>
      </c>
      <c r="J2308">
        <v>0</v>
      </c>
      <c r="K2308">
        <v>0</v>
      </c>
      <c r="L2308" t="s">
        <v>22</v>
      </c>
      <c r="M2308" t="s">
        <v>17279</v>
      </c>
      <c r="N2308" t="s">
        <v>8649</v>
      </c>
      <c r="O2308" t="s">
        <v>200</v>
      </c>
      <c r="P2308" t="s">
        <v>8645</v>
      </c>
    </row>
    <row r="2309" spans="1:16" x14ac:dyDescent="0.2">
      <c r="A2309" t="s">
        <v>8741</v>
      </c>
      <c r="B2309" t="s">
        <v>8742</v>
      </c>
      <c r="C2309" t="s">
        <v>17381</v>
      </c>
      <c r="D2309" t="s">
        <v>22</v>
      </c>
      <c r="E2309" t="s">
        <v>20</v>
      </c>
      <c r="F2309" t="s">
        <v>8740</v>
      </c>
      <c r="G2309" t="s">
        <v>22</v>
      </c>
      <c r="H2309">
        <v>7.5873999999999997</v>
      </c>
      <c r="I2309">
        <v>9.1999999999999993</v>
      </c>
      <c r="J2309">
        <v>0</v>
      </c>
      <c r="K2309">
        <v>0</v>
      </c>
      <c r="L2309" t="s">
        <v>22</v>
      </c>
      <c r="M2309" t="s">
        <v>8743</v>
      </c>
      <c r="N2309" t="s">
        <v>52</v>
      </c>
      <c r="O2309" t="s">
        <v>200</v>
      </c>
      <c r="P2309" t="s">
        <v>8645</v>
      </c>
    </row>
    <row r="2310" spans="1:16" x14ac:dyDescent="0.2">
      <c r="A2310" t="s">
        <v>8744</v>
      </c>
      <c r="B2310" t="s">
        <v>8745</v>
      </c>
      <c r="C2310" t="s">
        <v>8746</v>
      </c>
      <c r="D2310" t="s">
        <v>22</v>
      </c>
      <c r="E2310" t="s">
        <v>20</v>
      </c>
      <c r="F2310" t="s">
        <v>8747</v>
      </c>
      <c r="G2310" t="s">
        <v>22</v>
      </c>
      <c r="H2310">
        <v>2.4700000000000002</v>
      </c>
      <c r="I2310">
        <v>3</v>
      </c>
      <c r="J2310">
        <v>0</v>
      </c>
      <c r="K2310">
        <v>0</v>
      </c>
      <c r="L2310" t="s">
        <v>22</v>
      </c>
      <c r="M2310" t="s">
        <v>8748</v>
      </c>
      <c r="N2310" t="s">
        <v>22</v>
      </c>
      <c r="O2310" t="s">
        <v>200</v>
      </c>
      <c r="P2310" t="s">
        <v>8645</v>
      </c>
    </row>
    <row r="2311" spans="1:16" x14ac:dyDescent="0.2">
      <c r="A2311" t="s">
        <v>8749</v>
      </c>
      <c r="B2311" t="s">
        <v>8750</v>
      </c>
      <c r="C2311" t="s">
        <v>8751</v>
      </c>
      <c r="D2311" t="s">
        <v>22</v>
      </c>
      <c r="E2311" t="s">
        <v>20</v>
      </c>
      <c r="F2311" t="s">
        <v>8747</v>
      </c>
      <c r="G2311" t="s">
        <v>22</v>
      </c>
      <c r="H2311">
        <v>2.5</v>
      </c>
      <c r="I2311">
        <v>3</v>
      </c>
      <c r="J2311">
        <v>0</v>
      </c>
      <c r="K2311">
        <v>0</v>
      </c>
      <c r="L2311" t="s">
        <v>22</v>
      </c>
      <c r="M2311" t="s">
        <v>8748</v>
      </c>
      <c r="N2311" t="s">
        <v>22</v>
      </c>
      <c r="O2311" t="s">
        <v>200</v>
      </c>
      <c r="P2311" t="s">
        <v>8645</v>
      </c>
    </row>
    <row r="2312" spans="1:16" x14ac:dyDescent="0.2">
      <c r="A2312" t="s">
        <v>8752</v>
      </c>
      <c r="B2312" t="s">
        <v>8753</v>
      </c>
      <c r="C2312" t="s">
        <v>8754</v>
      </c>
      <c r="D2312" t="s">
        <v>22</v>
      </c>
      <c r="E2312" t="s">
        <v>20</v>
      </c>
      <c r="F2312" t="s">
        <v>8747</v>
      </c>
      <c r="G2312" t="s">
        <v>22</v>
      </c>
      <c r="H2312">
        <v>2.4700000000000002</v>
      </c>
      <c r="I2312">
        <v>3</v>
      </c>
      <c r="J2312">
        <v>0</v>
      </c>
      <c r="K2312">
        <v>0</v>
      </c>
      <c r="L2312" t="s">
        <v>22</v>
      </c>
      <c r="M2312" t="s">
        <v>8748</v>
      </c>
      <c r="N2312" t="s">
        <v>22</v>
      </c>
      <c r="O2312" t="s">
        <v>200</v>
      </c>
      <c r="P2312" t="s">
        <v>8645</v>
      </c>
    </row>
    <row r="2313" spans="1:16" x14ac:dyDescent="0.2">
      <c r="A2313" t="s">
        <v>8755</v>
      </c>
      <c r="B2313" t="s">
        <v>8756</v>
      </c>
      <c r="C2313" t="s">
        <v>8757</v>
      </c>
      <c r="D2313" t="s">
        <v>22</v>
      </c>
      <c r="E2313" t="s">
        <v>20</v>
      </c>
      <c r="F2313" t="s">
        <v>8747</v>
      </c>
      <c r="G2313" t="s">
        <v>22</v>
      </c>
      <c r="H2313">
        <v>2.4700000000000002</v>
      </c>
      <c r="I2313">
        <v>3</v>
      </c>
      <c r="J2313">
        <v>0</v>
      </c>
      <c r="K2313">
        <v>0</v>
      </c>
      <c r="L2313" t="s">
        <v>22</v>
      </c>
      <c r="M2313" t="s">
        <v>8748</v>
      </c>
      <c r="N2313" t="s">
        <v>22</v>
      </c>
      <c r="O2313" t="s">
        <v>200</v>
      </c>
      <c r="P2313" t="s">
        <v>8645</v>
      </c>
    </row>
    <row r="2314" spans="1:16" x14ac:dyDescent="0.2">
      <c r="A2314" t="s">
        <v>8758</v>
      </c>
      <c r="B2314" t="s">
        <v>8759</v>
      </c>
      <c r="C2314" t="s">
        <v>8760</v>
      </c>
      <c r="D2314" t="s">
        <v>22</v>
      </c>
      <c r="E2314" t="s">
        <v>20</v>
      </c>
      <c r="F2314" t="s">
        <v>8761</v>
      </c>
      <c r="G2314" t="s">
        <v>22</v>
      </c>
      <c r="H2314">
        <v>2.8</v>
      </c>
      <c r="I2314">
        <v>3.3</v>
      </c>
      <c r="J2314">
        <v>0</v>
      </c>
      <c r="K2314">
        <v>0</v>
      </c>
      <c r="L2314" t="s">
        <v>22</v>
      </c>
      <c r="M2314" t="s">
        <v>2508</v>
      </c>
      <c r="N2314" t="s">
        <v>6037</v>
      </c>
      <c r="O2314" t="s">
        <v>200</v>
      </c>
      <c r="P2314" t="s">
        <v>8645</v>
      </c>
    </row>
    <row r="2315" spans="1:16" x14ac:dyDescent="0.2">
      <c r="A2315" t="s">
        <v>8762</v>
      </c>
      <c r="B2315" t="s">
        <v>8763</v>
      </c>
      <c r="C2315" t="s">
        <v>8764</v>
      </c>
      <c r="D2315" t="s">
        <v>22</v>
      </c>
      <c r="E2315" t="s">
        <v>20</v>
      </c>
      <c r="F2315" t="s">
        <v>22</v>
      </c>
      <c r="G2315" t="s">
        <v>22</v>
      </c>
      <c r="H2315">
        <v>2.8</v>
      </c>
      <c r="I2315">
        <v>3.3</v>
      </c>
      <c r="J2315">
        <v>0</v>
      </c>
      <c r="K2315">
        <v>0</v>
      </c>
      <c r="L2315" t="s">
        <v>22</v>
      </c>
      <c r="M2315" t="s">
        <v>1647</v>
      </c>
      <c r="N2315" t="s">
        <v>8765</v>
      </c>
      <c r="O2315" t="s">
        <v>200</v>
      </c>
      <c r="P2315" t="s">
        <v>8645</v>
      </c>
    </row>
    <row r="2316" spans="1:16" x14ac:dyDescent="0.2">
      <c r="A2316" t="s">
        <v>8766</v>
      </c>
      <c r="B2316" t="s">
        <v>8767</v>
      </c>
      <c r="C2316" t="s">
        <v>8768</v>
      </c>
      <c r="D2316" t="s">
        <v>22</v>
      </c>
      <c r="E2316" t="s">
        <v>20</v>
      </c>
      <c r="F2316" t="s">
        <v>22</v>
      </c>
      <c r="G2316" t="s">
        <v>22</v>
      </c>
      <c r="H2316">
        <v>3</v>
      </c>
      <c r="I2316">
        <v>3.5</v>
      </c>
      <c r="J2316">
        <v>0</v>
      </c>
      <c r="K2316">
        <v>0</v>
      </c>
      <c r="L2316" t="s">
        <v>22</v>
      </c>
      <c r="M2316" t="s">
        <v>8769</v>
      </c>
      <c r="N2316" t="s">
        <v>6037</v>
      </c>
      <c r="O2316" t="s">
        <v>200</v>
      </c>
      <c r="P2316" t="s">
        <v>8645</v>
      </c>
    </row>
    <row r="2317" spans="1:16" x14ac:dyDescent="0.2">
      <c r="A2317" t="s">
        <v>8770</v>
      </c>
      <c r="B2317" t="s">
        <v>8771</v>
      </c>
      <c r="C2317" t="s">
        <v>8772</v>
      </c>
      <c r="D2317" t="s">
        <v>22</v>
      </c>
      <c r="E2317" t="s">
        <v>20</v>
      </c>
      <c r="F2317" t="s">
        <v>22</v>
      </c>
      <c r="G2317" t="s">
        <v>22</v>
      </c>
      <c r="H2317">
        <v>3</v>
      </c>
      <c r="I2317">
        <v>3.5</v>
      </c>
      <c r="J2317">
        <v>0</v>
      </c>
      <c r="K2317">
        <v>0</v>
      </c>
      <c r="L2317" t="s">
        <v>22</v>
      </c>
      <c r="M2317" t="s">
        <v>2508</v>
      </c>
      <c r="N2317" t="s">
        <v>22</v>
      </c>
      <c r="O2317" t="s">
        <v>200</v>
      </c>
      <c r="P2317" t="s">
        <v>8645</v>
      </c>
    </row>
    <row r="2318" spans="1:16" x14ac:dyDescent="0.2">
      <c r="A2318" t="s">
        <v>8773</v>
      </c>
      <c r="B2318" t="s">
        <v>8745</v>
      </c>
      <c r="C2318" t="s">
        <v>17382</v>
      </c>
      <c r="D2318" t="s">
        <v>22</v>
      </c>
      <c r="E2318" t="s">
        <v>20</v>
      </c>
      <c r="F2318" t="s">
        <v>22</v>
      </c>
      <c r="G2318" t="s">
        <v>22</v>
      </c>
      <c r="H2318">
        <v>2.5</v>
      </c>
      <c r="I2318">
        <v>3</v>
      </c>
      <c r="J2318">
        <v>0</v>
      </c>
      <c r="K2318">
        <v>0</v>
      </c>
      <c r="L2318" t="s">
        <v>22</v>
      </c>
      <c r="M2318" t="s">
        <v>22</v>
      </c>
      <c r="N2318" t="s">
        <v>22</v>
      </c>
      <c r="O2318" t="s">
        <v>200</v>
      </c>
      <c r="P2318" t="s">
        <v>8645</v>
      </c>
    </row>
    <row r="2319" spans="1:16" x14ac:dyDescent="0.2">
      <c r="A2319" t="s">
        <v>8774</v>
      </c>
      <c r="B2319" t="s">
        <v>8775</v>
      </c>
      <c r="C2319" t="s">
        <v>17383</v>
      </c>
      <c r="D2319" t="s">
        <v>22</v>
      </c>
      <c r="E2319" t="s">
        <v>20</v>
      </c>
      <c r="F2319" t="s">
        <v>22</v>
      </c>
      <c r="G2319" t="s">
        <v>22</v>
      </c>
      <c r="H2319">
        <v>2.5</v>
      </c>
      <c r="I2319">
        <v>3.2</v>
      </c>
      <c r="J2319">
        <v>0</v>
      </c>
      <c r="K2319">
        <v>0</v>
      </c>
      <c r="L2319" t="s">
        <v>22</v>
      </c>
      <c r="M2319" t="s">
        <v>17223</v>
      </c>
      <c r="N2319" t="s">
        <v>52</v>
      </c>
      <c r="O2319" t="s">
        <v>200</v>
      </c>
      <c r="P2319" t="s">
        <v>8645</v>
      </c>
    </row>
    <row r="2320" spans="1:16" x14ac:dyDescent="0.2">
      <c r="A2320" t="s">
        <v>8776</v>
      </c>
      <c r="B2320" t="s">
        <v>8777</v>
      </c>
      <c r="C2320" t="s">
        <v>8778</v>
      </c>
      <c r="D2320" t="s">
        <v>22</v>
      </c>
      <c r="E2320" t="s">
        <v>20</v>
      </c>
      <c r="F2320" t="s">
        <v>22</v>
      </c>
      <c r="G2320" t="s">
        <v>22</v>
      </c>
      <c r="H2320">
        <v>2.4</v>
      </c>
      <c r="I2320">
        <v>2.8</v>
      </c>
      <c r="J2320">
        <v>0</v>
      </c>
      <c r="K2320">
        <v>0</v>
      </c>
      <c r="L2320" t="s">
        <v>22</v>
      </c>
      <c r="M2320" t="s">
        <v>22</v>
      </c>
      <c r="N2320" t="s">
        <v>414</v>
      </c>
      <c r="O2320" t="s">
        <v>22</v>
      </c>
      <c r="P2320" t="s">
        <v>22</v>
      </c>
    </row>
    <row r="2321" spans="1:16" x14ac:dyDescent="0.2">
      <c r="A2321" t="s">
        <v>8779</v>
      </c>
      <c r="B2321" t="s">
        <v>8780</v>
      </c>
      <c r="C2321" t="s">
        <v>8781</v>
      </c>
      <c r="D2321" t="s">
        <v>22</v>
      </c>
      <c r="E2321" t="s">
        <v>20</v>
      </c>
      <c r="F2321" t="s">
        <v>22</v>
      </c>
      <c r="G2321" t="s">
        <v>22</v>
      </c>
      <c r="H2321">
        <v>6.5</v>
      </c>
      <c r="I2321">
        <v>7.8</v>
      </c>
      <c r="J2321">
        <v>0</v>
      </c>
      <c r="K2321">
        <v>0</v>
      </c>
      <c r="L2321" t="s">
        <v>22</v>
      </c>
      <c r="M2321" t="s">
        <v>17358</v>
      </c>
      <c r="N2321" t="s">
        <v>52</v>
      </c>
      <c r="O2321" t="s">
        <v>200</v>
      </c>
      <c r="P2321" t="s">
        <v>8645</v>
      </c>
    </row>
    <row r="2322" spans="1:16" x14ac:dyDescent="0.2">
      <c r="A2322" t="s">
        <v>8782</v>
      </c>
      <c r="B2322" t="s">
        <v>8783</v>
      </c>
      <c r="C2322" t="s">
        <v>8784</v>
      </c>
      <c r="D2322" t="s">
        <v>22</v>
      </c>
      <c r="E2322" t="s">
        <v>20</v>
      </c>
      <c r="F2322" t="s">
        <v>22</v>
      </c>
      <c r="G2322" t="s">
        <v>22</v>
      </c>
      <c r="H2322">
        <v>7.8495999999999997</v>
      </c>
      <c r="I2322">
        <v>9.5</v>
      </c>
      <c r="J2322">
        <v>0</v>
      </c>
      <c r="K2322">
        <v>0</v>
      </c>
      <c r="L2322" t="s">
        <v>22</v>
      </c>
      <c r="M2322" t="s">
        <v>17358</v>
      </c>
      <c r="N2322" t="s">
        <v>52</v>
      </c>
      <c r="O2322" t="s">
        <v>200</v>
      </c>
      <c r="P2322" t="s">
        <v>8645</v>
      </c>
    </row>
    <row r="2323" spans="1:16" x14ac:dyDescent="0.2">
      <c r="A2323" t="s">
        <v>8785</v>
      </c>
      <c r="B2323" t="s">
        <v>8786</v>
      </c>
      <c r="C2323" t="s">
        <v>17384</v>
      </c>
      <c r="D2323" t="s">
        <v>22</v>
      </c>
      <c r="E2323" t="s">
        <v>20</v>
      </c>
      <c r="F2323" t="s">
        <v>22</v>
      </c>
      <c r="G2323" t="s">
        <v>22</v>
      </c>
      <c r="H2323">
        <v>5.5</v>
      </c>
      <c r="I2323">
        <v>6.8</v>
      </c>
      <c r="J2323">
        <v>0</v>
      </c>
      <c r="K2323">
        <v>0</v>
      </c>
      <c r="L2323" t="s">
        <v>22</v>
      </c>
      <c r="M2323" t="s">
        <v>17223</v>
      </c>
      <c r="N2323" t="s">
        <v>499</v>
      </c>
      <c r="O2323" t="s">
        <v>200</v>
      </c>
      <c r="P2323" t="s">
        <v>8645</v>
      </c>
    </row>
    <row r="2324" spans="1:16" x14ac:dyDescent="0.2">
      <c r="A2324" t="s">
        <v>8787</v>
      </c>
      <c r="B2324" t="s">
        <v>8788</v>
      </c>
      <c r="C2324" t="s">
        <v>8789</v>
      </c>
      <c r="D2324" t="s">
        <v>22</v>
      </c>
      <c r="E2324" t="s">
        <v>20</v>
      </c>
      <c r="F2324" t="s">
        <v>22</v>
      </c>
      <c r="G2324" t="s">
        <v>22</v>
      </c>
      <c r="H2324">
        <v>6.8</v>
      </c>
      <c r="I2324">
        <v>8.5</v>
      </c>
      <c r="J2324">
        <v>0</v>
      </c>
      <c r="K2324">
        <v>0</v>
      </c>
      <c r="L2324" t="s">
        <v>22</v>
      </c>
      <c r="M2324" t="s">
        <v>17358</v>
      </c>
      <c r="N2324" t="s">
        <v>818</v>
      </c>
      <c r="O2324" t="s">
        <v>200</v>
      </c>
      <c r="P2324" t="s">
        <v>8645</v>
      </c>
    </row>
    <row r="2325" spans="1:16" x14ac:dyDescent="0.2">
      <c r="A2325" t="s">
        <v>8790</v>
      </c>
      <c r="B2325" t="s">
        <v>8791</v>
      </c>
      <c r="C2325" t="s">
        <v>8792</v>
      </c>
      <c r="D2325" t="s">
        <v>22</v>
      </c>
      <c r="E2325" t="s">
        <v>20</v>
      </c>
      <c r="F2325" t="s">
        <v>22</v>
      </c>
      <c r="G2325" t="s">
        <v>22</v>
      </c>
      <c r="H2325">
        <v>2.5</v>
      </c>
      <c r="I2325">
        <v>3.2</v>
      </c>
      <c r="J2325">
        <v>0</v>
      </c>
      <c r="K2325">
        <v>0</v>
      </c>
      <c r="L2325" t="s">
        <v>22</v>
      </c>
      <c r="M2325" t="s">
        <v>17358</v>
      </c>
      <c r="N2325" t="s">
        <v>572</v>
      </c>
      <c r="O2325" t="s">
        <v>200</v>
      </c>
      <c r="P2325" t="s">
        <v>8645</v>
      </c>
    </row>
    <row r="2326" spans="1:16" x14ac:dyDescent="0.2">
      <c r="A2326" t="s">
        <v>8793</v>
      </c>
      <c r="B2326" t="s">
        <v>8794</v>
      </c>
      <c r="C2326" t="s">
        <v>17385</v>
      </c>
      <c r="D2326" t="s">
        <v>22</v>
      </c>
      <c r="E2326" t="s">
        <v>20</v>
      </c>
      <c r="F2326" t="s">
        <v>22</v>
      </c>
      <c r="G2326" t="s">
        <v>22</v>
      </c>
      <c r="H2326">
        <v>9.5</v>
      </c>
      <c r="I2326">
        <v>11.5</v>
      </c>
      <c r="J2326">
        <v>0</v>
      </c>
      <c r="K2326">
        <v>0</v>
      </c>
      <c r="L2326" t="s">
        <v>22</v>
      </c>
      <c r="M2326" t="s">
        <v>17358</v>
      </c>
      <c r="N2326" t="s">
        <v>818</v>
      </c>
      <c r="O2326" t="s">
        <v>22</v>
      </c>
      <c r="P2326" t="s">
        <v>8645</v>
      </c>
    </row>
    <row r="2327" spans="1:16" x14ac:dyDescent="0.2">
      <c r="A2327" t="s">
        <v>8795</v>
      </c>
      <c r="B2327" t="s">
        <v>8796</v>
      </c>
      <c r="C2327" t="s">
        <v>17386</v>
      </c>
      <c r="D2327" t="s">
        <v>22</v>
      </c>
      <c r="E2327" t="s">
        <v>20</v>
      </c>
      <c r="F2327" t="s">
        <v>22</v>
      </c>
      <c r="G2327" t="s">
        <v>22</v>
      </c>
      <c r="H2327">
        <v>2.4</v>
      </c>
      <c r="I2327">
        <v>3</v>
      </c>
      <c r="J2327">
        <v>0</v>
      </c>
      <c r="K2327">
        <v>0</v>
      </c>
      <c r="L2327" t="s">
        <v>22</v>
      </c>
      <c r="M2327" t="s">
        <v>17358</v>
      </c>
      <c r="N2327" t="s">
        <v>58</v>
      </c>
      <c r="O2327" t="s">
        <v>200</v>
      </c>
      <c r="P2327" t="s">
        <v>8645</v>
      </c>
    </row>
    <row r="2328" spans="1:16" x14ac:dyDescent="0.2">
      <c r="A2328" t="s">
        <v>8797</v>
      </c>
      <c r="B2328" t="s">
        <v>8798</v>
      </c>
      <c r="C2328" t="s">
        <v>17387</v>
      </c>
      <c r="D2328" t="s">
        <v>22</v>
      </c>
      <c r="E2328" t="s">
        <v>20</v>
      </c>
      <c r="F2328" t="s">
        <v>22</v>
      </c>
      <c r="G2328" t="s">
        <v>22</v>
      </c>
      <c r="H2328">
        <v>3.4</v>
      </c>
      <c r="I2328">
        <v>4.2</v>
      </c>
      <c r="J2328">
        <v>0</v>
      </c>
      <c r="K2328">
        <v>0</v>
      </c>
      <c r="L2328" t="s">
        <v>22</v>
      </c>
      <c r="M2328" t="s">
        <v>5497</v>
      </c>
      <c r="N2328" t="s">
        <v>326</v>
      </c>
      <c r="O2328" t="s">
        <v>200</v>
      </c>
      <c r="P2328" t="s">
        <v>8645</v>
      </c>
    </row>
    <row r="2329" spans="1:16" x14ac:dyDescent="0.2">
      <c r="A2329" t="s">
        <v>8799</v>
      </c>
      <c r="B2329" t="s">
        <v>8800</v>
      </c>
      <c r="C2329" t="s">
        <v>17388</v>
      </c>
      <c r="D2329" t="s">
        <v>22</v>
      </c>
      <c r="E2329" t="s">
        <v>20</v>
      </c>
      <c r="F2329" t="s">
        <v>22</v>
      </c>
      <c r="G2329" t="s">
        <v>22</v>
      </c>
      <c r="H2329">
        <v>5.5</v>
      </c>
      <c r="I2329">
        <v>6.8</v>
      </c>
      <c r="J2329">
        <v>0</v>
      </c>
      <c r="K2329">
        <v>0</v>
      </c>
      <c r="L2329" t="s">
        <v>22</v>
      </c>
      <c r="M2329" t="s">
        <v>17358</v>
      </c>
      <c r="N2329" t="s">
        <v>52</v>
      </c>
      <c r="O2329" t="s">
        <v>200</v>
      </c>
      <c r="P2329" t="s">
        <v>8645</v>
      </c>
    </row>
    <row r="2330" spans="1:16" x14ac:dyDescent="0.2">
      <c r="A2330" t="s">
        <v>8801</v>
      </c>
      <c r="B2330" t="s">
        <v>8802</v>
      </c>
      <c r="C2330" t="s">
        <v>17389</v>
      </c>
      <c r="D2330" t="s">
        <v>22</v>
      </c>
      <c r="E2330" t="s">
        <v>22</v>
      </c>
      <c r="F2330" t="s">
        <v>22</v>
      </c>
      <c r="G2330" t="s">
        <v>22</v>
      </c>
      <c r="H2330">
        <v>5.9</v>
      </c>
      <c r="I2330">
        <v>7</v>
      </c>
      <c r="J2330">
        <v>0</v>
      </c>
      <c r="K2330">
        <v>0</v>
      </c>
      <c r="L2330" t="s">
        <v>22</v>
      </c>
      <c r="M2330" t="s">
        <v>45</v>
      </c>
      <c r="N2330" t="s">
        <v>5621</v>
      </c>
      <c r="O2330" t="s">
        <v>200</v>
      </c>
      <c r="P2330" t="s">
        <v>8645</v>
      </c>
    </row>
    <row r="2331" spans="1:16" x14ac:dyDescent="0.2">
      <c r="A2331" t="s">
        <v>8803</v>
      </c>
      <c r="B2331" t="s">
        <v>8804</v>
      </c>
      <c r="C2331" t="s">
        <v>17390</v>
      </c>
      <c r="D2331" t="s">
        <v>22</v>
      </c>
      <c r="E2331" t="s">
        <v>20</v>
      </c>
      <c r="F2331" t="s">
        <v>22</v>
      </c>
      <c r="G2331" t="s">
        <v>22</v>
      </c>
      <c r="H2331">
        <v>4.5</v>
      </c>
      <c r="I2331">
        <v>5.5</v>
      </c>
      <c r="J2331">
        <v>0</v>
      </c>
      <c r="K2331">
        <v>0</v>
      </c>
      <c r="L2331" t="s">
        <v>22</v>
      </c>
      <c r="M2331" t="s">
        <v>17358</v>
      </c>
      <c r="N2331" t="s">
        <v>52</v>
      </c>
      <c r="O2331" t="s">
        <v>200</v>
      </c>
      <c r="P2331" t="s">
        <v>8645</v>
      </c>
    </row>
    <row r="2332" spans="1:16" x14ac:dyDescent="0.2">
      <c r="A2332" t="s">
        <v>8805</v>
      </c>
      <c r="B2332" t="s">
        <v>8806</v>
      </c>
      <c r="C2332" t="s">
        <v>17391</v>
      </c>
      <c r="D2332" t="s">
        <v>22</v>
      </c>
      <c r="E2332" t="s">
        <v>20</v>
      </c>
      <c r="F2332" t="s">
        <v>22</v>
      </c>
      <c r="G2332" t="s">
        <v>22</v>
      </c>
      <c r="H2332">
        <v>2.85</v>
      </c>
      <c r="I2332">
        <v>3.5</v>
      </c>
      <c r="J2332">
        <v>0</v>
      </c>
      <c r="K2332">
        <v>0</v>
      </c>
      <c r="L2332" t="s">
        <v>22</v>
      </c>
      <c r="M2332" t="s">
        <v>1127</v>
      </c>
      <c r="N2332" t="s">
        <v>1799</v>
      </c>
      <c r="O2332" t="s">
        <v>200</v>
      </c>
      <c r="P2332" t="s">
        <v>8645</v>
      </c>
    </row>
    <row r="2333" spans="1:16" x14ac:dyDescent="0.2">
      <c r="A2333" t="s">
        <v>8807</v>
      </c>
      <c r="B2333" t="s">
        <v>8808</v>
      </c>
      <c r="C2333" t="s">
        <v>17392</v>
      </c>
      <c r="D2333" t="s">
        <v>22</v>
      </c>
      <c r="E2333" t="s">
        <v>20</v>
      </c>
      <c r="F2333" t="s">
        <v>22</v>
      </c>
      <c r="G2333" t="s">
        <v>22</v>
      </c>
      <c r="H2333">
        <v>2.1</v>
      </c>
      <c r="I2333">
        <v>3</v>
      </c>
      <c r="J2333">
        <v>0</v>
      </c>
      <c r="K2333">
        <v>0</v>
      </c>
      <c r="L2333" t="s">
        <v>22</v>
      </c>
      <c r="M2333" t="s">
        <v>17223</v>
      </c>
      <c r="N2333" t="s">
        <v>40</v>
      </c>
      <c r="O2333" t="s">
        <v>200</v>
      </c>
      <c r="P2333" t="s">
        <v>8645</v>
      </c>
    </row>
    <row r="2334" spans="1:16" x14ac:dyDescent="0.2">
      <c r="A2334" t="s">
        <v>8809</v>
      </c>
      <c r="B2334" t="s">
        <v>8810</v>
      </c>
      <c r="C2334" t="s">
        <v>8811</v>
      </c>
      <c r="D2334" t="s">
        <v>22</v>
      </c>
      <c r="E2334" t="s">
        <v>20</v>
      </c>
      <c r="F2334" t="s">
        <v>8812</v>
      </c>
      <c r="G2334" t="s">
        <v>22</v>
      </c>
      <c r="H2334">
        <v>2.6</v>
      </c>
      <c r="I2334">
        <v>3.2</v>
      </c>
      <c r="J2334">
        <v>0</v>
      </c>
      <c r="K2334">
        <v>0</v>
      </c>
      <c r="L2334" t="s">
        <v>22</v>
      </c>
      <c r="M2334" t="s">
        <v>1127</v>
      </c>
      <c r="N2334" t="s">
        <v>5817</v>
      </c>
      <c r="O2334" t="s">
        <v>22</v>
      </c>
      <c r="P2334" t="s">
        <v>8645</v>
      </c>
    </row>
    <row r="2335" spans="1:16" x14ac:dyDescent="0.2">
      <c r="A2335" t="s">
        <v>8813</v>
      </c>
      <c r="B2335" t="s">
        <v>8814</v>
      </c>
      <c r="C2335" t="s">
        <v>8815</v>
      </c>
      <c r="D2335" t="s">
        <v>22</v>
      </c>
      <c r="E2335" t="s">
        <v>20</v>
      </c>
      <c r="F2335" t="s">
        <v>8816</v>
      </c>
      <c r="G2335" t="s">
        <v>22</v>
      </c>
      <c r="H2335">
        <v>2.8</v>
      </c>
      <c r="I2335">
        <v>3.5</v>
      </c>
      <c r="J2335">
        <v>0</v>
      </c>
      <c r="K2335">
        <v>0</v>
      </c>
      <c r="L2335" t="s">
        <v>22</v>
      </c>
      <c r="M2335" t="s">
        <v>1087</v>
      </c>
      <c r="N2335" t="s">
        <v>52</v>
      </c>
      <c r="O2335" t="s">
        <v>200</v>
      </c>
      <c r="P2335" t="s">
        <v>8645</v>
      </c>
    </row>
    <row r="2336" spans="1:16" x14ac:dyDescent="0.2">
      <c r="A2336" t="s">
        <v>8817</v>
      </c>
      <c r="B2336" t="s">
        <v>8818</v>
      </c>
      <c r="C2336" t="s">
        <v>8819</v>
      </c>
      <c r="D2336" t="s">
        <v>22</v>
      </c>
      <c r="E2336" t="s">
        <v>20</v>
      </c>
      <c r="F2336" t="s">
        <v>4746</v>
      </c>
      <c r="G2336" t="s">
        <v>22</v>
      </c>
      <c r="H2336">
        <v>1.4</v>
      </c>
      <c r="I2336">
        <v>1.8</v>
      </c>
      <c r="J2336">
        <v>0</v>
      </c>
      <c r="K2336">
        <v>0</v>
      </c>
      <c r="L2336" t="s">
        <v>22</v>
      </c>
      <c r="M2336" t="s">
        <v>8820</v>
      </c>
      <c r="N2336" t="s">
        <v>572</v>
      </c>
      <c r="O2336" t="s">
        <v>200</v>
      </c>
      <c r="P2336" t="s">
        <v>8645</v>
      </c>
    </row>
    <row r="2337" spans="1:16" x14ac:dyDescent="0.2">
      <c r="A2337" t="s">
        <v>8821</v>
      </c>
      <c r="B2337" t="s">
        <v>8822</v>
      </c>
      <c r="C2337" t="s">
        <v>8823</v>
      </c>
      <c r="D2337" t="s">
        <v>22</v>
      </c>
      <c r="E2337" t="s">
        <v>20</v>
      </c>
      <c r="F2337" t="s">
        <v>4746</v>
      </c>
      <c r="G2337" t="s">
        <v>22</v>
      </c>
      <c r="H2337">
        <v>1.4</v>
      </c>
      <c r="I2337">
        <v>1.8</v>
      </c>
      <c r="J2337">
        <v>0</v>
      </c>
      <c r="K2337">
        <v>0</v>
      </c>
      <c r="L2337" t="s">
        <v>22</v>
      </c>
      <c r="M2337" t="s">
        <v>3239</v>
      </c>
      <c r="N2337" t="s">
        <v>509</v>
      </c>
      <c r="O2337" t="s">
        <v>200</v>
      </c>
      <c r="P2337" t="s">
        <v>8645</v>
      </c>
    </row>
    <row r="2338" spans="1:16" x14ac:dyDescent="0.2">
      <c r="A2338" t="s">
        <v>8824</v>
      </c>
      <c r="B2338" t="s">
        <v>8825</v>
      </c>
      <c r="C2338" t="s">
        <v>17393</v>
      </c>
      <c r="D2338" t="s">
        <v>22</v>
      </c>
      <c r="E2338" t="s">
        <v>20</v>
      </c>
      <c r="F2338" t="s">
        <v>8826</v>
      </c>
      <c r="G2338" t="s">
        <v>22</v>
      </c>
      <c r="H2338">
        <v>7</v>
      </c>
      <c r="I2338">
        <v>8.5</v>
      </c>
      <c r="J2338">
        <v>0</v>
      </c>
      <c r="K2338">
        <v>0</v>
      </c>
      <c r="L2338" t="s">
        <v>22</v>
      </c>
      <c r="M2338" t="s">
        <v>8827</v>
      </c>
      <c r="N2338" t="s">
        <v>1625</v>
      </c>
      <c r="O2338" t="s">
        <v>200</v>
      </c>
      <c r="P2338" t="s">
        <v>8645</v>
      </c>
    </row>
    <row r="2339" spans="1:16" x14ac:dyDescent="0.2">
      <c r="A2339" t="s">
        <v>8828</v>
      </c>
      <c r="B2339" t="s">
        <v>8829</v>
      </c>
      <c r="C2339" t="s">
        <v>17394</v>
      </c>
      <c r="D2339" t="s">
        <v>22</v>
      </c>
      <c r="E2339" t="s">
        <v>20</v>
      </c>
      <c r="F2339" t="s">
        <v>8830</v>
      </c>
      <c r="G2339" t="s">
        <v>22</v>
      </c>
      <c r="H2339">
        <v>3.5</v>
      </c>
      <c r="I2339">
        <v>4.3</v>
      </c>
      <c r="J2339">
        <v>0</v>
      </c>
      <c r="K2339">
        <v>0</v>
      </c>
      <c r="L2339" t="s">
        <v>22</v>
      </c>
      <c r="M2339" t="s">
        <v>17358</v>
      </c>
      <c r="N2339" t="s">
        <v>52</v>
      </c>
      <c r="O2339" t="s">
        <v>200</v>
      </c>
      <c r="P2339" t="s">
        <v>8645</v>
      </c>
    </row>
    <row r="2340" spans="1:16" x14ac:dyDescent="0.2">
      <c r="A2340" t="s">
        <v>8831</v>
      </c>
      <c r="B2340" t="s">
        <v>8832</v>
      </c>
      <c r="C2340" t="s">
        <v>17395</v>
      </c>
      <c r="D2340" t="s">
        <v>22</v>
      </c>
      <c r="E2340" t="s">
        <v>20</v>
      </c>
      <c r="F2340" t="s">
        <v>8833</v>
      </c>
      <c r="G2340" t="s">
        <v>22</v>
      </c>
      <c r="H2340">
        <v>5</v>
      </c>
      <c r="I2340">
        <v>6.2</v>
      </c>
      <c r="J2340">
        <v>0</v>
      </c>
      <c r="K2340">
        <v>0</v>
      </c>
      <c r="L2340" t="s">
        <v>22</v>
      </c>
      <c r="M2340" t="s">
        <v>17358</v>
      </c>
      <c r="N2340" t="s">
        <v>52</v>
      </c>
      <c r="O2340" t="s">
        <v>200</v>
      </c>
      <c r="P2340" t="s">
        <v>8645</v>
      </c>
    </row>
    <row r="2341" spans="1:16" x14ac:dyDescent="0.2">
      <c r="A2341" t="s">
        <v>8834</v>
      </c>
      <c r="B2341" t="s">
        <v>8729</v>
      </c>
      <c r="C2341" t="s">
        <v>17396</v>
      </c>
      <c r="D2341" t="s">
        <v>22</v>
      </c>
      <c r="E2341" t="s">
        <v>20</v>
      </c>
      <c r="F2341" t="s">
        <v>8835</v>
      </c>
      <c r="G2341" t="s">
        <v>22</v>
      </c>
      <c r="H2341">
        <v>3.2</v>
      </c>
      <c r="I2341">
        <v>4.2</v>
      </c>
      <c r="J2341">
        <v>0</v>
      </c>
      <c r="K2341">
        <v>0</v>
      </c>
      <c r="L2341" t="s">
        <v>22</v>
      </c>
      <c r="M2341" t="s">
        <v>1087</v>
      </c>
      <c r="N2341" t="s">
        <v>22</v>
      </c>
      <c r="O2341" t="s">
        <v>200</v>
      </c>
      <c r="P2341" t="s">
        <v>8645</v>
      </c>
    </row>
    <row r="2342" spans="1:16" x14ac:dyDescent="0.2">
      <c r="A2342" t="s">
        <v>8836</v>
      </c>
      <c r="B2342" t="s">
        <v>8837</v>
      </c>
      <c r="C2342" t="s">
        <v>8838</v>
      </c>
      <c r="D2342" t="s">
        <v>22</v>
      </c>
      <c r="E2342" t="s">
        <v>22</v>
      </c>
      <c r="F2342" t="s">
        <v>8839</v>
      </c>
      <c r="G2342" t="s">
        <v>22</v>
      </c>
      <c r="H2342">
        <v>4</v>
      </c>
      <c r="I2342">
        <v>5</v>
      </c>
      <c r="J2342">
        <v>0</v>
      </c>
      <c r="K2342">
        <v>0</v>
      </c>
      <c r="L2342" t="s">
        <v>22</v>
      </c>
      <c r="M2342" t="s">
        <v>8840</v>
      </c>
      <c r="N2342" t="s">
        <v>199</v>
      </c>
      <c r="O2342" t="s">
        <v>200</v>
      </c>
      <c r="P2342" t="s">
        <v>8645</v>
      </c>
    </row>
    <row r="2343" spans="1:16" x14ac:dyDescent="0.2">
      <c r="A2343" t="s">
        <v>8841</v>
      </c>
      <c r="B2343" t="s">
        <v>8842</v>
      </c>
      <c r="C2343" t="s">
        <v>17397</v>
      </c>
      <c r="D2343" t="s">
        <v>22</v>
      </c>
      <c r="E2343" t="s">
        <v>22</v>
      </c>
      <c r="F2343" t="s">
        <v>8830</v>
      </c>
      <c r="G2343" t="s">
        <v>22</v>
      </c>
      <c r="H2343">
        <v>2.6</v>
      </c>
      <c r="I2343">
        <v>3.2</v>
      </c>
      <c r="J2343">
        <v>0</v>
      </c>
      <c r="K2343">
        <v>0</v>
      </c>
      <c r="L2343" t="s">
        <v>22</v>
      </c>
      <c r="M2343" t="s">
        <v>5497</v>
      </c>
      <c r="N2343" t="s">
        <v>2944</v>
      </c>
      <c r="O2343" t="s">
        <v>200</v>
      </c>
      <c r="P2343" t="s">
        <v>8645</v>
      </c>
    </row>
    <row r="2344" spans="1:16" x14ac:dyDescent="0.2">
      <c r="A2344" t="s">
        <v>8843</v>
      </c>
      <c r="B2344" t="s">
        <v>8844</v>
      </c>
      <c r="C2344" t="s">
        <v>17398</v>
      </c>
      <c r="D2344" t="s">
        <v>22</v>
      </c>
      <c r="E2344" t="s">
        <v>22</v>
      </c>
      <c r="F2344" t="s">
        <v>8845</v>
      </c>
      <c r="G2344" t="s">
        <v>22</v>
      </c>
      <c r="H2344">
        <v>5.8</v>
      </c>
      <c r="I2344">
        <v>7</v>
      </c>
      <c r="J2344">
        <v>0</v>
      </c>
      <c r="K2344">
        <v>0</v>
      </c>
      <c r="L2344" t="s">
        <v>22</v>
      </c>
      <c r="M2344" t="s">
        <v>8840</v>
      </c>
      <c r="N2344" t="s">
        <v>22</v>
      </c>
      <c r="O2344" t="s">
        <v>22</v>
      </c>
      <c r="P2344" t="s">
        <v>8645</v>
      </c>
    </row>
    <row r="2345" spans="1:16" x14ac:dyDescent="0.2">
      <c r="A2345" t="s">
        <v>8846</v>
      </c>
      <c r="B2345" t="s">
        <v>8847</v>
      </c>
      <c r="C2345" t="s">
        <v>17399</v>
      </c>
      <c r="D2345" t="s">
        <v>22</v>
      </c>
      <c r="E2345" t="s">
        <v>22</v>
      </c>
      <c r="F2345" t="s">
        <v>8845</v>
      </c>
      <c r="G2345" t="s">
        <v>22</v>
      </c>
      <c r="H2345">
        <v>5.8</v>
      </c>
      <c r="I2345">
        <v>7</v>
      </c>
      <c r="J2345">
        <v>0</v>
      </c>
      <c r="K2345">
        <v>0</v>
      </c>
      <c r="L2345" t="s">
        <v>22</v>
      </c>
      <c r="M2345" t="s">
        <v>8848</v>
      </c>
      <c r="N2345" t="s">
        <v>509</v>
      </c>
      <c r="O2345" t="s">
        <v>200</v>
      </c>
      <c r="P2345" t="s">
        <v>8645</v>
      </c>
    </row>
    <row r="2346" spans="1:16" x14ac:dyDescent="0.2">
      <c r="A2346" t="s">
        <v>8849</v>
      </c>
      <c r="B2346" t="s">
        <v>8850</v>
      </c>
      <c r="C2346" t="s">
        <v>17400</v>
      </c>
      <c r="D2346" t="s">
        <v>22</v>
      </c>
      <c r="E2346" t="s">
        <v>22</v>
      </c>
      <c r="F2346" t="s">
        <v>8845</v>
      </c>
      <c r="G2346" t="s">
        <v>22</v>
      </c>
      <c r="H2346">
        <v>5.8</v>
      </c>
      <c r="I2346">
        <v>7</v>
      </c>
      <c r="J2346">
        <v>0</v>
      </c>
      <c r="K2346">
        <v>0</v>
      </c>
      <c r="L2346" t="s">
        <v>22</v>
      </c>
      <c r="M2346" t="s">
        <v>17219</v>
      </c>
      <c r="N2346" t="s">
        <v>22</v>
      </c>
      <c r="O2346" t="s">
        <v>22</v>
      </c>
      <c r="P2346" t="s">
        <v>8645</v>
      </c>
    </row>
    <row r="2347" spans="1:16" x14ac:dyDescent="0.2">
      <c r="A2347" t="s">
        <v>8851</v>
      </c>
      <c r="B2347" t="s">
        <v>8852</v>
      </c>
      <c r="C2347" t="s">
        <v>17401</v>
      </c>
      <c r="D2347" t="s">
        <v>22</v>
      </c>
      <c r="E2347" t="s">
        <v>22</v>
      </c>
      <c r="F2347" t="s">
        <v>8845</v>
      </c>
      <c r="G2347" t="s">
        <v>22</v>
      </c>
      <c r="H2347">
        <v>5.8</v>
      </c>
      <c r="I2347">
        <v>7</v>
      </c>
      <c r="J2347">
        <v>0</v>
      </c>
      <c r="K2347">
        <v>0</v>
      </c>
      <c r="L2347" t="s">
        <v>22</v>
      </c>
      <c r="M2347" t="s">
        <v>17358</v>
      </c>
      <c r="N2347" t="s">
        <v>509</v>
      </c>
      <c r="O2347" t="s">
        <v>22</v>
      </c>
      <c r="P2347" t="s">
        <v>8645</v>
      </c>
    </row>
    <row r="2348" spans="1:16" x14ac:dyDescent="0.2">
      <c r="A2348" t="s">
        <v>8853</v>
      </c>
      <c r="B2348" t="s">
        <v>8854</v>
      </c>
      <c r="C2348" t="s">
        <v>17402</v>
      </c>
      <c r="D2348" t="s">
        <v>22</v>
      </c>
      <c r="E2348" t="s">
        <v>22</v>
      </c>
      <c r="F2348" t="s">
        <v>8845</v>
      </c>
      <c r="G2348" t="s">
        <v>22</v>
      </c>
      <c r="H2348">
        <v>5.8</v>
      </c>
      <c r="I2348">
        <v>7</v>
      </c>
      <c r="J2348">
        <v>0</v>
      </c>
      <c r="K2348">
        <v>0</v>
      </c>
      <c r="L2348" t="s">
        <v>22</v>
      </c>
      <c r="M2348" t="s">
        <v>17358</v>
      </c>
      <c r="N2348" t="s">
        <v>22</v>
      </c>
      <c r="O2348" t="s">
        <v>22</v>
      </c>
      <c r="P2348" t="s">
        <v>8645</v>
      </c>
    </row>
    <row r="2349" spans="1:16" x14ac:dyDescent="0.2">
      <c r="A2349" t="s">
        <v>8855</v>
      </c>
      <c r="B2349" t="s">
        <v>8856</v>
      </c>
      <c r="C2349" t="s">
        <v>17403</v>
      </c>
      <c r="D2349" t="s">
        <v>22</v>
      </c>
      <c r="E2349" t="s">
        <v>22</v>
      </c>
      <c r="F2349" t="s">
        <v>8845</v>
      </c>
      <c r="G2349" t="s">
        <v>22</v>
      </c>
      <c r="H2349">
        <v>5.8</v>
      </c>
      <c r="I2349">
        <v>7</v>
      </c>
      <c r="J2349">
        <v>0</v>
      </c>
      <c r="K2349">
        <v>0</v>
      </c>
      <c r="L2349" t="s">
        <v>22</v>
      </c>
      <c r="M2349" t="s">
        <v>17358</v>
      </c>
      <c r="N2349" t="s">
        <v>499</v>
      </c>
      <c r="O2349" t="s">
        <v>200</v>
      </c>
      <c r="P2349" t="s">
        <v>8645</v>
      </c>
    </row>
    <row r="2350" spans="1:16" x14ac:dyDescent="0.2">
      <c r="A2350" t="s">
        <v>8857</v>
      </c>
      <c r="B2350" t="s">
        <v>8858</v>
      </c>
      <c r="C2350" t="s">
        <v>17404</v>
      </c>
      <c r="D2350" t="s">
        <v>22</v>
      </c>
      <c r="E2350" t="s">
        <v>20</v>
      </c>
      <c r="F2350" t="s">
        <v>22</v>
      </c>
      <c r="G2350" t="s">
        <v>22</v>
      </c>
      <c r="H2350">
        <v>2.2000000000000002</v>
      </c>
      <c r="I2350">
        <v>2.8</v>
      </c>
      <c r="J2350">
        <v>0</v>
      </c>
      <c r="K2350">
        <v>0</v>
      </c>
      <c r="L2350" t="s">
        <v>22</v>
      </c>
      <c r="M2350" t="s">
        <v>8743</v>
      </c>
      <c r="N2350" t="s">
        <v>22</v>
      </c>
      <c r="O2350" t="s">
        <v>200</v>
      </c>
      <c r="P2350" t="s">
        <v>8645</v>
      </c>
    </row>
    <row r="2351" spans="1:16" x14ac:dyDescent="0.2">
      <c r="A2351" t="s">
        <v>8859</v>
      </c>
      <c r="B2351" t="s">
        <v>8860</v>
      </c>
      <c r="C2351" t="s">
        <v>17405</v>
      </c>
      <c r="D2351" t="s">
        <v>22</v>
      </c>
      <c r="E2351" t="s">
        <v>20</v>
      </c>
      <c r="F2351" t="s">
        <v>22</v>
      </c>
      <c r="G2351" t="s">
        <v>22</v>
      </c>
      <c r="H2351">
        <v>3.6</v>
      </c>
      <c r="I2351">
        <v>4.5</v>
      </c>
      <c r="J2351">
        <v>0</v>
      </c>
      <c r="K2351">
        <v>0</v>
      </c>
      <c r="L2351" t="s">
        <v>22</v>
      </c>
      <c r="M2351" t="s">
        <v>17358</v>
      </c>
      <c r="N2351" t="s">
        <v>22</v>
      </c>
      <c r="O2351" t="s">
        <v>200</v>
      </c>
      <c r="P2351" t="s">
        <v>8645</v>
      </c>
    </row>
    <row r="2352" spans="1:16" x14ac:dyDescent="0.2">
      <c r="A2352" t="s">
        <v>8861</v>
      </c>
      <c r="B2352" t="s">
        <v>8862</v>
      </c>
      <c r="C2352" t="s">
        <v>17406</v>
      </c>
      <c r="D2352" t="s">
        <v>22</v>
      </c>
      <c r="E2352" t="s">
        <v>20</v>
      </c>
      <c r="F2352" t="s">
        <v>22</v>
      </c>
      <c r="G2352" t="s">
        <v>22</v>
      </c>
      <c r="H2352">
        <v>2.5</v>
      </c>
      <c r="I2352">
        <v>3.2</v>
      </c>
      <c r="J2352">
        <v>0</v>
      </c>
      <c r="K2352">
        <v>0</v>
      </c>
      <c r="L2352" t="s">
        <v>22</v>
      </c>
      <c r="M2352" t="s">
        <v>17358</v>
      </c>
      <c r="N2352" t="s">
        <v>22</v>
      </c>
      <c r="O2352" t="s">
        <v>200</v>
      </c>
      <c r="P2352" t="s">
        <v>8645</v>
      </c>
    </row>
    <row r="2353" spans="1:16" x14ac:dyDescent="0.2">
      <c r="A2353" t="s">
        <v>8863</v>
      </c>
      <c r="B2353" t="s">
        <v>8864</v>
      </c>
      <c r="C2353" t="s">
        <v>17407</v>
      </c>
      <c r="D2353" t="s">
        <v>22</v>
      </c>
      <c r="E2353" t="s">
        <v>20</v>
      </c>
      <c r="F2353" t="s">
        <v>197</v>
      </c>
      <c r="G2353" t="s">
        <v>22</v>
      </c>
      <c r="H2353">
        <v>4</v>
      </c>
      <c r="I2353">
        <v>4.8</v>
      </c>
      <c r="J2353">
        <v>0</v>
      </c>
      <c r="K2353">
        <v>0</v>
      </c>
      <c r="L2353" t="s">
        <v>22</v>
      </c>
      <c r="M2353" t="s">
        <v>22</v>
      </c>
      <c r="N2353" t="s">
        <v>22</v>
      </c>
      <c r="O2353" t="s">
        <v>22</v>
      </c>
      <c r="P2353" t="s">
        <v>8645</v>
      </c>
    </row>
    <row r="2354" spans="1:16" x14ac:dyDescent="0.2">
      <c r="A2354" t="s">
        <v>8865</v>
      </c>
      <c r="B2354" t="s">
        <v>8866</v>
      </c>
      <c r="C2354" t="s">
        <v>17408</v>
      </c>
      <c r="D2354" t="s">
        <v>22</v>
      </c>
      <c r="E2354" t="s">
        <v>20</v>
      </c>
      <c r="F2354" t="s">
        <v>197</v>
      </c>
      <c r="G2354" t="s">
        <v>22</v>
      </c>
      <c r="H2354">
        <v>4</v>
      </c>
      <c r="I2354">
        <v>4.8</v>
      </c>
      <c r="J2354">
        <v>0</v>
      </c>
      <c r="K2354">
        <v>0</v>
      </c>
      <c r="L2354" t="s">
        <v>22</v>
      </c>
      <c r="M2354" t="s">
        <v>22</v>
      </c>
      <c r="N2354" t="s">
        <v>22</v>
      </c>
      <c r="O2354" t="s">
        <v>22</v>
      </c>
      <c r="P2354" t="s">
        <v>8645</v>
      </c>
    </row>
    <row r="2355" spans="1:16" x14ac:dyDescent="0.2">
      <c r="A2355" t="s">
        <v>8867</v>
      </c>
      <c r="B2355" t="s">
        <v>8868</v>
      </c>
      <c r="C2355" t="s">
        <v>17409</v>
      </c>
      <c r="D2355" t="s">
        <v>22</v>
      </c>
      <c r="E2355" t="s">
        <v>20</v>
      </c>
      <c r="F2355" t="s">
        <v>197</v>
      </c>
      <c r="G2355" t="s">
        <v>22</v>
      </c>
      <c r="H2355">
        <v>4</v>
      </c>
      <c r="I2355">
        <v>4.8</v>
      </c>
      <c r="J2355">
        <v>0</v>
      </c>
      <c r="K2355">
        <v>0</v>
      </c>
      <c r="L2355" t="s">
        <v>22</v>
      </c>
      <c r="M2355" t="s">
        <v>22</v>
      </c>
      <c r="N2355" t="s">
        <v>22</v>
      </c>
      <c r="O2355" t="s">
        <v>22</v>
      </c>
      <c r="P2355" t="s">
        <v>8645</v>
      </c>
    </row>
    <row r="2356" spans="1:16" x14ac:dyDescent="0.2">
      <c r="A2356" t="s">
        <v>8869</v>
      </c>
      <c r="B2356" t="s">
        <v>8870</v>
      </c>
      <c r="C2356" t="s">
        <v>17410</v>
      </c>
      <c r="D2356" t="s">
        <v>22</v>
      </c>
      <c r="E2356" t="s">
        <v>20</v>
      </c>
      <c r="F2356" t="s">
        <v>8871</v>
      </c>
      <c r="G2356" t="s">
        <v>22</v>
      </c>
      <c r="H2356">
        <v>5</v>
      </c>
      <c r="I2356">
        <v>6</v>
      </c>
      <c r="J2356">
        <v>0</v>
      </c>
      <c r="K2356">
        <v>0</v>
      </c>
      <c r="L2356" t="s">
        <v>22</v>
      </c>
      <c r="M2356" t="s">
        <v>22</v>
      </c>
      <c r="N2356" t="s">
        <v>22</v>
      </c>
      <c r="O2356" t="s">
        <v>22</v>
      </c>
      <c r="P2356" t="s">
        <v>8645</v>
      </c>
    </row>
    <row r="2357" spans="1:16" x14ac:dyDescent="0.2">
      <c r="A2357" t="s">
        <v>8872</v>
      </c>
      <c r="B2357" t="s">
        <v>8873</v>
      </c>
      <c r="C2357" t="s">
        <v>8874</v>
      </c>
      <c r="D2357" t="s">
        <v>22</v>
      </c>
      <c r="E2357" t="s">
        <v>20</v>
      </c>
      <c r="F2357" t="s">
        <v>271</v>
      </c>
      <c r="G2357" t="s">
        <v>22</v>
      </c>
      <c r="H2357">
        <v>6</v>
      </c>
      <c r="I2357">
        <v>7.5</v>
      </c>
      <c r="J2357">
        <v>0</v>
      </c>
      <c r="K2357">
        <v>0</v>
      </c>
      <c r="L2357" t="s">
        <v>22</v>
      </c>
      <c r="M2357" t="s">
        <v>17358</v>
      </c>
      <c r="N2357" t="s">
        <v>22</v>
      </c>
      <c r="O2357" t="s">
        <v>22</v>
      </c>
      <c r="P2357" t="s">
        <v>8645</v>
      </c>
    </row>
    <row r="2358" spans="1:16" x14ac:dyDescent="0.2">
      <c r="A2358" t="s">
        <v>8875</v>
      </c>
      <c r="B2358" t="s">
        <v>8876</v>
      </c>
      <c r="C2358" t="s">
        <v>8877</v>
      </c>
      <c r="D2358" t="s">
        <v>22</v>
      </c>
      <c r="E2358" t="s">
        <v>20</v>
      </c>
      <c r="F2358" t="s">
        <v>271</v>
      </c>
      <c r="G2358" t="s">
        <v>22</v>
      </c>
      <c r="H2358">
        <v>6</v>
      </c>
      <c r="I2358">
        <v>7.5</v>
      </c>
      <c r="J2358">
        <v>0</v>
      </c>
      <c r="K2358">
        <v>0</v>
      </c>
      <c r="L2358" t="s">
        <v>22</v>
      </c>
      <c r="M2358" t="s">
        <v>17279</v>
      </c>
      <c r="N2358" t="s">
        <v>22</v>
      </c>
      <c r="O2358" t="s">
        <v>22</v>
      </c>
      <c r="P2358" t="s">
        <v>8645</v>
      </c>
    </row>
    <row r="2359" spans="1:16" x14ac:dyDescent="0.2">
      <c r="A2359" t="s">
        <v>17411</v>
      </c>
      <c r="B2359" t="s">
        <v>17412</v>
      </c>
      <c r="C2359" t="s">
        <v>17413</v>
      </c>
      <c r="D2359" t="s">
        <v>22</v>
      </c>
      <c r="E2359" t="s">
        <v>20</v>
      </c>
      <c r="F2359" t="s">
        <v>7425</v>
      </c>
      <c r="G2359" t="s">
        <v>22</v>
      </c>
      <c r="H2359">
        <v>3.5</v>
      </c>
      <c r="I2359">
        <v>4.5</v>
      </c>
      <c r="J2359">
        <v>0</v>
      </c>
      <c r="K2359">
        <v>0</v>
      </c>
      <c r="L2359" t="s">
        <v>22</v>
      </c>
      <c r="M2359" t="s">
        <v>22</v>
      </c>
      <c r="N2359" t="s">
        <v>22</v>
      </c>
      <c r="O2359" t="s">
        <v>22</v>
      </c>
      <c r="P2359" t="s">
        <v>8645</v>
      </c>
    </row>
    <row r="2360" spans="1:16" x14ac:dyDescent="0.2">
      <c r="A2360" t="s">
        <v>17414</v>
      </c>
      <c r="B2360" t="s">
        <v>17415</v>
      </c>
      <c r="C2360" t="s">
        <v>17416</v>
      </c>
      <c r="D2360" t="s">
        <v>22</v>
      </c>
      <c r="E2360" t="s">
        <v>20</v>
      </c>
      <c r="F2360" t="s">
        <v>7425</v>
      </c>
      <c r="G2360" t="s">
        <v>22</v>
      </c>
      <c r="H2360">
        <v>3.5</v>
      </c>
      <c r="I2360">
        <v>4.5</v>
      </c>
      <c r="J2360">
        <v>0</v>
      </c>
      <c r="K2360">
        <v>0</v>
      </c>
      <c r="L2360" t="s">
        <v>22</v>
      </c>
      <c r="M2360" t="s">
        <v>22</v>
      </c>
      <c r="N2360" t="s">
        <v>22</v>
      </c>
      <c r="O2360" t="s">
        <v>22</v>
      </c>
      <c r="P2360" t="s">
        <v>8645</v>
      </c>
    </row>
    <row r="2361" spans="1:16" x14ac:dyDescent="0.2">
      <c r="A2361" t="s">
        <v>17417</v>
      </c>
      <c r="B2361" t="s">
        <v>17418</v>
      </c>
      <c r="C2361" t="s">
        <v>17419</v>
      </c>
      <c r="D2361" t="s">
        <v>22</v>
      </c>
      <c r="E2361" t="s">
        <v>20</v>
      </c>
      <c r="F2361" t="s">
        <v>7425</v>
      </c>
      <c r="G2361" t="s">
        <v>22</v>
      </c>
      <c r="H2361">
        <v>3.5</v>
      </c>
      <c r="I2361">
        <v>4.5</v>
      </c>
      <c r="J2361">
        <v>0</v>
      </c>
      <c r="K2361">
        <v>0</v>
      </c>
      <c r="L2361" t="s">
        <v>22</v>
      </c>
      <c r="M2361" t="s">
        <v>22</v>
      </c>
      <c r="N2361" t="s">
        <v>22</v>
      </c>
      <c r="O2361" t="s">
        <v>22</v>
      </c>
      <c r="P2361" t="s">
        <v>8645</v>
      </c>
    </row>
    <row r="2362" spans="1:16" x14ac:dyDescent="0.2">
      <c r="A2362" t="s">
        <v>17420</v>
      </c>
      <c r="B2362" t="s">
        <v>17421</v>
      </c>
      <c r="C2362" t="s">
        <v>17422</v>
      </c>
      <c r="D2362" t="s">
        <v>22</v>
      </c>
      <c r="E2362" t="s">
        <v>20</v>
      </c>
      <c r="F2362" t="s">
        <v>3032</v>
      </c>
      <c r="G2362" t="s">
        <v>22</v>
      </c>
      <c r="H2362">
        <v>6.8</v>
      </c>
      <c r="I2362">
        <v>8.6</v>
      </c>
      <c r="J2362">
        <v>0</v>
      </c>
      <c r="K2362">
        <v>0</v>
      </c>
      <c r="L2362" t="s">
        <v>22</v>
      </c>
      <c r="M2362" t="s">
        <v>22</v>
      </c>
      <c r="N2362" t="s">
        <v>22</v>
      </c>
      <c r="O2362" t="s">
        <v>22</v>
      </c>
      <c r="P2362" t="s">
        <v>8645</v>
      </c>
    </row>
    <row r="2363" spans="1:16" x14ac:dyDescent="0.2">
      <c r="A2363" t="s">
        <v>17423</v>
      </c>
      <c r="B2363" t="s">
        <v>17424</v>
      </c>
      <c r="C2363" t="s">
        <v>17425</v>
      </c>
      <c r="D2363" t="s">
        <v>22</v>
      </c>
      <c r="E2363" t="s">
        <v>20</v>
      </c>
      <c r="F2363" t="s">
        <v>7169</v>
      </c>
      <c r="G2363" t="s">
        <v>22</v>
      </c>
      <c r="H2363">
        <v>2</v>
      </c>
      <c r="I2363">
        <v>2.5</v>
      </c>
      <c r="J2363">
        <v>0</v>
      </c>
      <c r="K2363">
        <v>0</v>
      </c>
      <c r="L2363" t="s">
        <v>22</v>
      </c>
      <c r="M2363" t="s">
        <v>22</v>
      </c>
      <c r="N2363" t="s">
        <v>22</v>
      </c>
      <c r="O2363" t="s">
        <v>22</v>
      </c>
      <c r="P2363" t="s">
        <v>8645</v>
      </c>
    </row>
    <row r="2364" spans="1:16" x14ac:dyDescent="0.2">
      <c r="A2364" t="s">
        <v>17426</v>
      </c>
      <c r="B2364" t="s">
        <v>17427</v>
      </c>
      <c r="C2364" t="s">
        <v>17428</v>
      </c>
      <c r="D2364" t="s">
        <v>22</v>
      </c>
      <c r="E2364" t="s">
        <v>20</v>
      </c>
      <c r="F2364" t="s">
        <v>17429</v>
      </c>
      <c r="G2364" t="s">
        <v>22</v>
      </c>
      <c r="H2364">
        <v>0.8</v>
      </c>
      <c r="I2364">
        <v>1</v>
      </c>
      <c r="J2364">
        <v>0</v>
      </c>
      <c r="K2364">
        <v>0</v>
      </c>
      <c r="L2364" t="s">
        <v>22</v>
      </c>
      <c r="M2364" t="s">
        <v>22</v>
      </c>
      <c r="N2364" t="s">
        <v>22</v>
      </c>
      <c r="O2364" t="s">
        <v>22</v>
      </c>
      <c r="P2364" t="s">
        <v>8645</v>
      </c>
    </row>
    <row r="2365" spans="1:16" x14ac:dyDescent="0.2">
      <c r="A2365" t="s">
        <v>17430</v>
      </c>
      <c r="B2365" t="s">
        <v>17431</v>
      </c>
      <c r="C2365" t="s">
        <v>17432</v>
      </c>
      <c r="D2365" t="s">
        <v>22</v>
      </c>
      <c r="E2365" t="s">
        <v>20</v>
      </c>
      <c r="F2365" t="s">
        <v>7425</v>
      </c>
      <c r="G2365" t="s">
        <v>22</v>
      </c>
      <c r="H2365">
        <v>15.5</v>
      </c>
      <c r="I2365">
        <v>19.5</v>
      </c>
      <c r="J2365">
        <v>0</v>
      </c>
      <c r="K2365">
        <v>0</v>
      </c>
      <c r="L2365" t="s">
        <v>22</v>
      </c>
      <c r="M2365" t="s">
        <v>22</v>
      </c>
      <c r="N2365" t="s">
        <v>22</v>
      </c>
      <c r="O2365" t="s">
        <v>22</v>
      </c>
      <c r="P2365" t="s">
        <v>8645</v>
      </c>
    </row>
    <row r="2366" spans="1:16" x14ac:dyDescent="0.2">
      <c r="A2366" t="s">
        <v>17433</v>
      </c>
      <c r="B2366" t="s">
        <v>17434</v>
      </c>
      <c r="C2366" t="s">
        <v>17435</v>
      </c>
      <c r="D2366" t="s">
        <v>22</v>
      </c>
      <c r="E2366" t="s">
        <v>20</v>
      </c>
      <c r="F2366" t="s">
        <v>7425</v>
      </c>
      <c r="G2366" t="s">
        <v>22</v>
      </c>
      <c r="H2366">
        <v>15.5</v>
      </c>
      <c r="I2366">
        <v>19.5</v>
      </c>
      <c r="J2366">
        <v>0</v>
      </c>
      <c r="K2366">
        <v>0</v>
      </c>
      <c r="L2366" t="s">
        <v>22</v>
      </c>
      <c r="M2366" t="s">
        <v>22</v>
      </c>
      <c r="N2366" t="s">
        <v>22</v>
      </c>
      <c r="O2366" t="s">
        <v>22</v>
      </c>
      <c r="P2366" t="s">
        <v>8645</v>
      </c>
    </row>
    <row r="2367" spans="1:16" x14ac:dyDescent="0.2">
      <c r="A2367" t="s">
        <v>17436</v>
      </c>
      <c r="B2367" t="s">
        <v>17437</v>
      </c>
      <c r="C2367" t="s">
        <v>17438</v>
      </c>
      <c r="D2367" t="s">
        <v>22</v>
      </c>
      <c r="E2367" t="s">
        <v>20</v>
      </c>
      <c r="F2367" t="s">
        <v>7425</v>
      </c>
      <c r="G2367" t="s">
        <v>22</v>
      </c>
      <c r="H2367">
        <v>15.5</v>
      </c>
      <c r="I2367">
        <v>19.5</v>
      </c>
      <c r="J2367">
        <v>0</v>
      </c>
      <c r="K2367">
        <v>0</v>
      </c>
      <c r="L2367" t="s">
        <v>22</v>
      </c>
      <c r="M2367" t="s">
        <v>22</v>
      </c>
      <c r="N2367" t="s">
        <v>22</v>
      </c>
      <c r="O2367" t="s">
        <v>22</v>
      </c>
      <c r="P2367" t="s">
        <v>8645</v>
      </c>
    </row>
    <row r="2368" spans="1:16" x14ac:dyDescent="0.2">
      <c r="A2368" t="s">
        <v>17439</v>
      </c>
      <c r="B2368" t="s">
        <v>17440</v>
      </c>
      <c r="C2368" t="s">
        <v>17441</v>
      </c>
      <c r="D2368" t="s">
        <v>22</v>
      </c>
      <c r="E2368" t="s">
        <v>20</v>
      </c>
      <c r="F2368" t="s">
        <v>22</v>
      </c>
      <c r="G2368" t="s">
        <v>22</v>
      </c>
      <c r="H2368">
        <v>2.2000000000000002</v>
      </c>
      <c r="I2368">
        <v>3</v>
      </c>
      <c r="J2368">
        <v>0</v>
      </c>
      <c r="K2368">
        <v>0</v>
      </c>
      <c r="L2368" t="s">
        <v>22</v>
      </c>
      <c r="M2368" t="s">
        <v>22</v>
      </c>
      <c r="N2368" t="s">
        <v>22</v>
      </c>
      <c r="O2368" t="s">
        <v>22</v>
      </c>
      <c r="P2368" t="s">
        <v>8645</v>
      </c>
    </row>
    <row r="2369" spans="1:16" x14ac:dyDescent="0.2">
      <c r="A2369" t="s">
        <v>8878</v>
      </c>
      <c r="B2369" t="s">
        <v>8879</v>
      </c>
      <c r="C2369" t="s">
        <v>8880</v>
      </c>
      <c r="D2369" t="s">
        <v>22</v>
      </c>
      <c r="E2369" t="s">
        <v>22</v>
      </c>
      <c r="F2369" t="s">
        <v>138</v>
      </c>
      <c r="G2369" t="s">
        <v>22</v>
      </c>
      <c r="H2369">
        <v>6</v>
      </c>
      <c r="I2369">
        <v>7</v>
      </c>
      <c r="J2369">
        <v>0</v>
      </c>
      <c r="K2369">
        <v>0</v>
      </c>
      <c r="L2369" t="s">
        <v>22</v>
      </c>
      <c r="M2369" t="s">
        <v>17225</v>
      </c>
      <c r="N2369" t="s">
        <v>509</v>
      </c>
      <c r="O2369" t="s">
        <v>27</v>
      </c>
      <c r="P2369" t="s">
        <v>64</v>
      </c>
    </row>
    <row r="2370" spans="1:16" x14ac:dyDescent="0.2">
      <c r="A2370" t="s">
        <v>8881</v>
      </c>
      <c r="B2370" t="s">
        <v>8882</v>
      </c>
      <c r="C2370" t="s">
        <v>17442</v>
      </c>
      <c r="D2370" t="s">
        <v>8883</v>
      </c>
      <c r="E2370" t="s">
        <v>22</v>
      </c>
      <c r="F2370" t="s">
        <v>22</v>
      </c>
      <c r="G2370" t="s">
        <v>22</v>
      </c>
      <c r="H2370">
        <v>3.4965000000000002</v>
      </c>
      <c r="I2370">
        <v>4.5</v>
      </c>
      <c r="J2370">
        <v>0</v>
      </c>
      <c r="K2370">
        <v>0</v>
      </c>
      <c r="L2370" t="s">
        <v>22</v>
      </c>
      <c r="M2370" t="s">
        <v>17219</v>
      </c>
      <c r="N2370" t="s">
        <v>46</v>
      </c>
      <c r="O2370" t="s">
        <v>200</v>
      </c>
      <c r="P2370" t="s">
        <v>201</v>
      </c>
    </row>
    <row r="2371" spans="1:16" x14ac:dyDescent="0.2">
      <c r="A2371" t="s">
        <v>8884</v>
      </c>
      <c r="B2371" t="s">
        <v>8885</v>
      </c>
      <c r="C2371" t="s">
        <v>17443</v>
      </c>
      <c r="D2371" t="s">
        <v>8886</v>
      </c>
      <c r="E2371" t="s">
        <v>22</v>
      </c>
      <c r="F2371" t="s">
        <v>22</v>
      </c>
      <c r="G2371" t="s">
        <v>22</v>
      </c>
      <c r="H2371">
        <v>2.3841999999999999</v>
      </c>
      <c r="I2371">
        <v>3</v>
      </c>
      <c r="J2371">
        <v>0</v>
      </c>
      <c r="K2371">
        <v>0</v>
      </c>
      <c r="L2371" t="s">
        <v>22</v>
      </c>
      <c r="M2371" t="s">
        <v>8887</v>
      </c>
      <c r="N2371" t="s">
        <v>40</v>
      </c>
      <c r="O2371" t="s">
        <v>200</v>
      </c>
      <c r="P2371" t="s">
        <v>201</v>
      </c>
    </row>
    <row r="2372" spans="1:16" x14ac:dyDescent="0.2">
      <c r="A2372" t="s">
        <v>8888</v>
      </c>
      <c r="B2372" t="s">
        <v>8889</v>
      </c>
      <c r="C2372" t="s">
        <v>8890</v>
      </c>
      <c r="D2372" t="s">
        <v>8891</v>
      </c>
      <c r="E2372" t="s">
        <v>22</v>
      </c>
      <c r="F2372" t="s">
        <v>22</v>
      </c>
      <c r="G2372" t="s">
        <v>22</v>
      </c>
      <c r="H2372">
        <v>2.3854000000000002</v>
      </c>
      <c r="I2372">
        <v>3</v>
      </c>
      <c r="J2372">
        <v>0</v>
      </c>
      <c r="K2372">
        <v>0</v>
      </c>
      <c r="L2372" t="s">
        <v>22</v>
      </c>
      <c r="M2372" t="s">
        <v>17219</v>
      </c>
      <c r="N2372" t="s">
        <v>3198</v>
      </c>
      <c r="O2372" t="s">
        <v>22</v>
      </c>
      <c r="P2372" t="s">
        <v>201</v>
      </c>
    </row>
    <row r="2373" spans="1:16" x14ac:dyDescent="0.2">
      <c r="A2373" t="s">
        <v>8892</v>
      </c>
      <c r="B2373" t="s">
        <v>8893</v>
      </c>
      <c r="C2373" t="s">
        <v>17444</v>
      </c>
      <c r="D2373" t="s">
        <v>8894</v>
      </c>
      <c r="E2373" t="s">
        <v>22</v>
      </c>
      <c r="F2373" t="s">
        <v>22</v>
      </c>
      <c r="G2373" t="s">
        <v>22</v>
      </c>
      <c r="H2373">
        <v>1.5</v>
      </c>
      <c r="I2373">
        <v>2</v>
      </c>
      <c r="J2373">
        <v>0</v>
      </c>
      <c r="K2373">
        <v>0</v>
      </c>
      <c r="L2373" t="s">
        <v>22</v>
      </c>
      <c r="M2373" t="s">
        <v>2272</v>
      </c>
      <c r="N2373" t="s">
        <v>441</v>
      </c>
      <c r="O2373" t="s">
        <v>22</v>
      </c>
      <c r="P2373" t="s">
        <v>201</v>
      </c>
    </row>
    <row r="2374" spans="1:16" x14ac:dyDescent="0.2">
      <c r="A2374" t="s">
        <v>8895</v>
      </c>
      <c r="B2374" t="s">
        <v>8896</v>
      </c>
      <c r="C2374" t="s">
        <v>17445</v>
      </c>
      <c r="D2374" t="s">
        <v>8897</v>
      </c>
      <c r="E2374" t="s">
        <v>22</v>
      </c>
      <c r="F2374" t="s">
        <v>22</v>
      </c>
      <c r="G2374" t="s">
        <v>22</v>
      </c>
      <c r="H2374">
        <v>1.5</v>
      </c>
      <c r="I2374">
        <v>1.8</v>
      </c>
      <c r="J2374">
        <v>0</v>
      </c>
      <c r="K2374">
        <v>0</v>
      </c>
      <c r="L2374" t="s">
        <v>22</v>
      </c>
      <c r="M2374" t="s">
        <v>17219</v>
      </c>
      <c r="N2374" t="s">
        <v>40</v>
      </c>
      <c r="O2374" t="s">
        <v>200</v>
      </c>
      <c r="P2374" t="s">
        <v>201</v>
      </c>
    </row>
    <row r="2375" spans="1:16" x14ac:dyDescent="0.2">
      <c r="A2375" t="s">
        <v>8898</v>
      </c>
      <c r="B2375" t="s">
        <v>8899</v>
      </c>
      <c r="C2375" t="s">
        <v>17446</v>
      </c>
      <c r="D2375" t="s">
        <v>291</v>
      </c>
      <c r="E2375" t="s">
        <v>22</v>
      </c>
      <c r="F2375" t="s">
        <v>22</v>
      </c>
      <c r="G2375" t="s">
        <v>22</v>
      </c>
      <c r="H2375">
        <v>1.3996</v>
      </c>
      <c r="I2375">
        <v>1.8</v>
      </c>
      <c r="J2375">
        <v>0</v>
      </c>
      <c r="K2375">
        <v>0</v>
      </c>
      <c r="L2375" t="s">
        <v>22</v>
      </c>
      <c r="M2375" t="s">
        <v>17219</v>
      </c>
      <c r="N2375" t="s">
        <v>46</v>
      </c>
      <c r="O2375" t="s">
        <v>200</v>
      </c>
      <c r="P2375" t="s">
        <v>201</v>
      </c>
    </row>
    <row r="2376" spans="1:16" x14ac:dyDescent="0.2">
      <c r="A2376" t="s">
        <v>8900</v>
      </c>
      <c r="B2376" t="s">
        <v>8901</v>
      </c>
      <c r="C2376" t="s">
        <v>17447</v>
      </c>
      <c r="D2376" t="s">
        <v>22</v>
      </c>
      <c r="E2376" t="s">
        <v>22</v>
      </c>
      <c r="F2376" t="s">
        <v>22</v>
      </c>
      <c r="G2376" t="s">
        <v>22</v>
      </c>
      <c r="H2376">
        <v>1.5</v>
      </c>
      <c r="I2376">
        <v>2</v>
      </c>
      <c r="J2376">
        <v>0</v>
      </c>
      <c r="K2376">
        <v>0</v>
      </c>
      <c r="L2376" t="s">
        <v>22</v>
      </c>
      <c r="M2376" t="s">
        <v>17219</v>
      </c>
      <c r="N2376" t="s">
        <v>495</v>
      </c>
      <c r="O2376" t="s">
        <v>200</v>
      </c>
      <c r="P2376" t="s">
        <v>201</v>
      </c>
    </row>
    <row r="2377" spans="1:16" x14ac:dyDescent="0.2">
      <c r="A2377" t="s">
        <v>8902</v>
      </c>
      <c r="B2377" t="s">
        <v>8903</v>
      </c>
      <c r="C2377" t="s">
        <v>17448</v>
      </c>
      <c r="D2377" t="s">
        <v>22</v>
      </c>
      <c r="E2377" t="s">
        <v>22</v>
      </c>
      <c r="F2377" t="s">
        <v>22</v>
      </c>
      <c r="G2377" t="s">
        <v>22</v>
      </c>
      <c r="H2377">
        <v>1.5</v>
      </c>
      <c r="I2377">
        <v>2</v>
      </c>
      <c r="J2377">
        <v>0</v>
      </c>
      <c r="K2377">
        <v>0</v>
      </c>
      <c r="L2377" t="s">
        <v>22</v>
      </c>
      <c r="M2377" t="s">
        <v>8734</v>
      </c>
      <c r="N2377" t="s">
        <v>7723</v>
      </c>
      <c r="O2377" t="s">
        <v>22</v>
      </c>
      <c r="P2377" t="s">
        <v>201</v>
      </c>
    </row>
    <row r="2378" spans="1:16" x14ac:dyDescent="0.2">
      <c r="A2378" t="s">
        <v>8904</v>
      </c>
      <c r="B2378" t="s">
        <v>8905</v>
      </c>
      <c r="C2378" t="s">
        <v>17449</v>
      </c>
      <c r="D2378" t="s">
        <v>22</v>
      </c>
      <c r="E2378" t="s">
        <v>22</v>
      </c>
      <c r="F2378" t="s">
        <v>22</v>
      </c>
      <c r="G2378" t="s">
        <v>22</v>
      </c>
      <c r="H2378">
        <v>0.8</v>
      </c>
      <c r="I2378">
        <v>1</v>
      </c>
      <c r="J2378">
        <v>0</v>
      </c>
      <c r="K2378">
        <v>0</v>
      </c>
      <c r="L2378" t="s">
        <v>22</v>
      </c>
      <c r="M2378" t="s">
        <v>2272</v>
      </c>
      <c r="N2378" t="s">
        <v>8906</v>
      </c>
      <c r="O2378" t="s">
        <v>22</v>
      </c>
      <c r="P2378" t="s">
        <v>201</v>
      </c>
    </row>
    <row r="2379" spans="1:16" x14ac:dyDescent="0.2">
      <c r="A2379" t="s">
        <v>8907</v>
      </c>
      <c r="B2379" t="s">
        <v>8908</v>
      </c>
      <c r="C2379" t="s">
        <v>17450</v>
      </c>
      <c r="D2379" t="s">
        <v>22</v>
      </c>
      <c r="E2379" t="s">
        <v>22</v>
      </c>
      <c r="F2379" t="s">
        <v>22</v>
      </c>
      <c r="G2379" t="s">
        <v>22</v>
      </c>
      <c r="H2379">
        <v>1.2</v>
      </c>
      <c r="I2379">
        <v>1.5</v>
      </c>
      <c r="J2379">
        <v>0</v>
      </c>
      <c r="K2379">
        <v>0</v>
      </c>
      <c r="L2379" t="s">
        <v>22</v>
      </c>
      <c r="M2379" t="s">
        <v>17219</v>
      </c>
      <c r="N2379" t="s">
        <v>46</v>
      </c>
      <c r="O2379" t="s">
        <v>200</v>
      </c>
      <c r="P2379" t="s">
        <v>201</v>
      </c>
    </row>
    <row r="2380" spans="1:16" x14ac:dyDescent="0.2">
      <c r="A2380" t="s">
        <v>8909</v>
      </c>
      <c r="B2380" t="s">
        <v>8910</v>
      </c>
      <c r="C2380" t="s">
        <v>17451</v>
      </c>
      <c r="D2380" t="s">
        <v>22</v>
      </c>
      <c r="E2380" t="s">
        <v>20</v>
      </c>
      <c r="F2380" t="s">
        <v>22</v>
      </c>
      <c r="G2380" t="s">
        <v>22</v>
      </c>
      <c r="H2380">
        <v>1.3976</v>
      </c>
      <c r="I2380">
        <v>1.8</v>
      </c>
      <c r="J2380">
        <v>0</v>
      </c>
      <c r="K2380">
        <v>0</v>
      </c>
      <c r="L2380" t="s">
        <v>22</v>
      </c>
      <c r="M2380" t="s">
        <v>17219</v>
      </c>
      <c r="N2380" t="s">
        <v>46</v>
      </c>
      <c r="O2380" t="s">
        <v>22</v>
      </c>
      <c r="P2380" t="s">
        <v>201</v>
      </c>
    </row>
    <row r="2381" spans="1:16" x14ac:dyDescent="0.2">
      <c r="A2381" t="s">
        <v>8911</v>
      </c>
      <c r="B2381" t="s">
        <v>8912</v>
      </c>
      <c r="C2381" t="s">
        <v>17452</v>
      </c>
      <c r="D2381" t="s">
        <v>22</v>
      </c>
      <c r="E2381" t="s">
        <v>20</v>
      </c>
      <c r="F2381" t="s">
        <v>22</v>
      </c>
      <c r="G2381" t="s">
        <v>22</v>
      </c>
      <c r="H2381">
        <v>1.3992</v>
      </c>
      <c r="I2381">
        <v>1.8</v>
      </c>
      <c r="J2381">
        <v>0</v>
      </c>
      <c r="K2381">
        <v>0</v>
      </c>
      <c r="L2381" t="s">
        <v>22</v>
      </c>
      <c r="M2381" t="s">
        <v>17219</v>
      </c>
      <c r="N2381" t="s">
        <v>8913</v>
      </c>
      <c r="O2381" t="s">
        <v>22</v>
      </c>
      <c r="P2381" t="s">
        <v>201</v>
      </c>
    </row>
    <row r="2382" spans="1:16" x14ac:dyDescent="0.2">
      <c r="A2382" t="s">
        <v>8914</v>
      </c>
      <c r="B2382" t="s">
        <v>8915</v>
      </c>
      <c r="C2382" t="s">
        <v>17453</v>
      </c>
      <c r="D2382" t="s">
        <v>22</v>
      </c>
      <c r="E2382" t="s">
        <v>20</v>
      </c>
      <c r="F2382" t="s">
        <v>22</v>
      </c>
      <c r="G2382" t="s">
        <v>22</v>
      </c>
      <c r="H2382">
        <v>1.3</v>
      </c>
      <c r="I2382">
        <v>1.7</v>
      </c>
      <c r="J2382">
        <v>0</v>
      </c>
      <c r="K2382">
        <v>0</v>
      </c>
      <c r="L2382" t="s">
        <v>22</v>
      </c>
      <c r="M2382" t="s">
        <v>8743</v>
      </c>
      <c r="N2382" t="s">
        <v>1598</v>
      </c>
      <c r="O2382" t="s">
        <v>22</v>
      </c>
      <c r="P2382" t="s">
        <v>201</v>
      </c>
    </row>
    <row r="2383" spans="1:16" x14ac:dyDescent="0.2">
      <c r="A2383" t="s">
        <v>8916</v>
      </c>
      <c r="B2383" t="s">
        <v>8917</v>
      </c>
      <c r="C2383" t="s">
        <v>17454</v>
      </c>
      <c r="D2383" t="s">
        <v>22</v>
      </c>
      <c r="E2383" t="s">
        <v>20</v>
      </c>
      <c r="F2383" t="s">
        <v>8918</v>
      </c>
      <c r="G2383" t="s">
        <v>22</v>
      </c>
      <c r="H2383">
        <v>5</v>
      </c>
      <c r="I2383">
        <v>6</v>
      </c>
      <c r="J2383">
        <v>0</v>
      </c>
      <c r="K2383">
        <v>0</v>
      </c>
      <c r="L2383" t="s">
        <v>22</v>
      </c>
      <c r="M2383" t="s">
        <v>3652</v>
      </c>
      <c r="N2383" t="s">
        <v>8919</v>
      </c>
      <c r="O2383" t="s">
        <v>22</v>
      </c>
      <c r="P2383" t="s">
        <v>201</v>
      </c>
    </row>
    <row r="2384" spans="1:16" x14ac:dyDescent="0.2">
      <c r="A2384" t="s">
        <v>8920</v>
      </c>
      <c r="B2384" t="s">
        <v>8917</v>
      </c>
      <c r="C2384" t="s">
        <v>17455</v>
      </c>
      <c r="D2384" t="s">
        <v>22</v>
      </c>
      <c r="E2384" t="s">
        <v>20</v>
      </c>
      <c r="F2384" t="s">
        <v>8918</v>
      </c>
      <c r="G2384" t="s">
        <v>22</v>
      </c>
      <c r="H2384">
        <v>5</v>
      </c>
      <c r="I2384">
        <v>6</v>
      </c>
      <c r="J2384">
        <v>0</v>
      </c>
      <c r="K2384">
        <v>0</v>
      </c>
      <c r="L2384" t="s">
        <v>22</v>
      </c>
      <c r="M2384" t="s">
        <v>6952</v>
      </c>
      <c r="N2384" t="s">
        <v>684</v>
      </c>
      <c r="O2384" t="s">
        <v>22</v>
      </c>
      <c r="P2384" t="s">
        <v>201</v>
      </c>
    </row>
    <row r="2385" spans="1:16" x14ac:dyDescent="0.2">
      <c r="A2385" t="s">
        <v>8921</v>
      </c>
      <c r="B2385" t="s">
        <v>8922</v>
      </c>
      <c r="C2385" t="s">
        <v>17456</v>
      </c>
      <c r="D2385" t="s">
        <v>22</v>
      </c>
      <c r="E2385" t="s">
        <v>22</v>
      </c>
      <c r="F2385" t="s">
        <v>22</v>
      </c>
      <c r="G2385" t="s">
        <v>22</v>
      </c>
      <c r="H2385">
        <v>2.2999999999999998</v>
      </c>
      <c r="I2385">
        <v>3</v>
      </c>
      <c r="J2385">
        <v>0</v>
      </c>
      <c r="K2385">
        <v>0</v>
      </c>
      <c r="L2385" t="s">
        <v>22</v>
      </c>
      <c r="M2385" t="s">
        <v>17219</v>
      </c>
      <c r="N2385" t="s">
        <v>40</v>
      </c>
      <c r="O2385" t="s">
        <v>200</v>
      </c>
      <c r="P2385" t="s">
        <v>201</v>
      </c>
    </row>
    <row r="2386" spans="1:16" x14ac:dyDescent="0.2">
      <c r="A2386" t="s">
        <v>8923</v>
      </c>
      <c r="B2386" t="s">
        <v>8924</v>
      </c>
      <c r="C2386" t="s">
        <v>17457</v>
      </c>
      <c r="D2386" t="s">
        <v>22</v>
      </c>
      <c r="E2386" t="s">
        <v>20</v>
      </c>
      <c r="F2386" t="s">
        <v>22</v>
      </c>
      <c r="G2386" t="s">
        <v>22</v>
      </c>
      <c r="H2386">
        <v>2.2999999999999998</v>
      </c>
      <c r="I2386">
        <v>3</v>
      </c>
      <c r="J2386">
        <v>0</v>
      </c>
      <c r="K2386">
        <v>0</v>
      </c>
      <c r="L2386" t="s">
        <v>201</v>
      </c>
      <c r="M2386" t="s">
        <v>17219</v>
      </c>
      <c r="N2386" t="s">
        <v>499</v>
      </c>
      <c r="O2386" t="s">
        <v>200</v>
      </c>
      <c r="P2386" t="s">
        <v>201</v>
      </c>
    </row>
    <row r="2387" spans="1:16" x14ac:dyDescent="0.2">
      <c r="A2387" t="s">
        <v>8925</v>
      </c>
      <c r="B2387" t="s">
        <v>8926</v>
      </c>
      <c r="C2387" t="s">
        <v>17458</v>
      </c>
      <c r="D2387" t="s">
        <v>22</v>
      </c>
      <c r="E2387" t="s">
        <v>20</v>
      </c>
      <c r="F2387" t="s">
        <v>22</v>
      </c>
      <c r="G2387" t="s">
        <v>22</v>
      </c>
      <c r="H2387">
        <v>2</v>
      </c>
      <c r="I2387">
        <v>2.5</v>
      </c>
      <c r="J2387">
        <v>0</v>
      </c>
      <c r="K2387">
        <v>0</v>
      </c>
      <c r="L2387" t="s">
        <v>201</v>
      </c>
      <c r="M2387" t="s">
        <v>17219</v>
      </c>
      <c r="N2387" t="s">
        <v>40</v>
      </c>
      <c r="O2387" t="s">
        <v>200</v>
      </c>
      <c r="P2387" t="s">
        <v>201</v>
      </c>
    </row>
    <row r="2388" spans="1:16" x14ac:dyDescent="0.2">
      <c r="A2388" t="s">
        <v>8927</v>
      </c>
      <c r="B2388" t="s">
        <v>8928</v>
      </c>
      <c r="C2388" t="s">
        <v>17459</v>
      </c>
      <c r="D2388" t="s">
        <v>22</v>
      </c>
      <c r="E2388" t="s">
        <v>20</v>
      </c>
      <c r="F2388" t="s">
        <v>22</v>
      </c>
      <c r="G2388" t="s">
        <v>22</v>
      </c>
      <c r="H2388">
        <v>1.9925999999999999</v>
      </c>
      <c r="I2388">
        <v>2.5</v>
      </c>
      <c r="J2388">
        <v>0</v>
      </c>
      <c r="K2388">
        <v>0</v>
      </c>
      <c r="L2388" t="s">
        <v>22</v>
      </c>
      <c r="M2388" t="s">
        <v>17219</v>
      </c>
      <c r="N2388" t="s">
        <v>499</v>
      </c>
      <c r="O2388" t="s">
        <v>200</v>
      </c>
      <c r="P2388" t="s">
        <v>201</v>
      </c>
    </row>
    <row r="2389" spans="1:16" x14ac:dyDescent="0.2">
      <c r="A2389" t="s">
        <v>8929</v>
      </c>
      <c r="B2389" t="s">
        <v>8930</v>
      </c>
      <c r="C2389" t="s">
        <v>17460</v>
      </c>
      <c r="D2389" t="s">
        <v>22</v>
      </c>
      <c r="E2389" t="s">
        <v>20</v>
      </c>
      <c r="F2389" t="s">
        <v>22</v>
      </c>
      <c r="G2389" t="s">
        <v>22</v>
      </c>
      <c r="H2389">
        <v>2.8</v>
      </c>
      <c r="I2389">
        <v>3.5</v>
      </c>
      <c r="J2389">
        <v>0</v>
      </c>
      <c r="K2389">
        <v>0</v>
      </c>
      <c r="L2389" t="s">
        <v>22</v>
      </c>
      <c r="M2389" t="s">
        <v>5674</v>
      </c>
      <c r="N2389" t="s">
        <v>22</v>
      </c>
      <c r="O2389" t="s">
        <v>200</v>
      </c>
      <c r="P2389" t="s">
        <v>201</v>
      </c>
    </row>
    <row r="2390" spans="1:16" x14ac:dyDescent="0.2">
      <c r="A2390" t="s">
        <v>17461</v>
      </c>
      <c r="B2390" t="s">
        <v>17462</v>
      </c>
      <c r="C2390" t="s">
        <v>17463</v>
      </c>
      <c r="D2390" t="s">
        <v>22</v>
      </c>
      <c r="E2390" t="s">
        <v>22</v>
      </c>
      <c r="F2390" t="s">
        <v>22</v>
      </c>
      <c r="G2390" t="s">
        <v>22</v>
      </c>
      <c r="H2390">
        <v>4.8</v>
      </c>
      <c r="I2390">
        <v>6</v>
      </c>
      <c r="J2390">
        <v>0</v>
      </c>
      <c r="K2390">
        <v>0</v>
      </c>
      <c r="L2390" t="s">
        <v>22</v>
      </c>
      <c r="M2390" t="s">
        <v>22</v>
      </c>
      <c r="N2390" t="s">
        <v>22</v>
      </c>
      <c r="O2390" t="s">
        <v>22</v>
      </c>
      <c r="P2390" t="s">
        <v>201</v>
      </c>
    </row>
    <row r="2391" spans="1:16" x14ac:dyDescent="0.2">
      <c r="A2391" t="s">
        <v>17464</v>
      </c>
      <c r="B2391" t="s">
        <v>17465</v>
      </c>
      <c r="C2391" t="s">
        <v>17466</v>
      </c>
      <c r="D2391" t="s">
        <v>22</v>
      </c>
      <c r="E2391" t="s">
        <v>22</v>
      </c>
      <c r="F2391" t="s">
        <v>22</v>
      </c>
      <c r="G2391" t="s">
        <v>22</v>
      </c>
      <c r="H2391">
        <v>4.8</v>
      </c>
      <c r="I2391">
        <v>6</v>
      </c>
      <c r="J2391">
        <v>0</v>
      </c>
      <c r="K2391">
        <v>0</v>
      </c>
      <c r="L2391" t="s">
        <v>22</v>
      </c>
      <c r="M2391" t="s">
        <v>22</v>
      </c>
      <c r="N2391" t="s">
        <v>22</v>
      </c>
      <c r="O2391" t="s">
        <v>22</v>
      </c>
      <c r="P2391" t="s">
        <v>201</v>
      </c>
    </row>
    <row r="2392" spans="1:16" x14ac:dyDescent="0.2">
      <c r="A2392" t="s">
        <v>8931</v>
      </c>
      <c r="B2392" t="s">
        <v>8932</v>
      </c>
      <c r="C2392" t="s">
        <v>17467</v>
      </c>
      <c r="D2392" t="s">
        <v>8933</v>
      </c>
      <c r="E2392" t="s">
        <v>22</v>
      </c>
      <c r="F2392" t="s">
        <v>8934</v>
      </c>
      <c r="G2392" t="s">
        <v>22</v>
      </c>
      <c r="H2392">
        <v>2.16</v>
      </c>
      <c r="I2392">
        <v>2.8</v>
      </c>
      <c r="J2392">
        <v>0</v>
      </c>
      <c r="K2392">
        <v>0</v>
      </c>
      <c r="L2392" t="s">
        <v>22</v>
      </c>
      <c r="M2392" t="s">
        <v>2272</v>
      </c>
      <c r="N2392" t="s">
        <v>3265</v>
      </c>
      <c r="O2392" t="s">
        <v>22</v>
      </c>
      <c r="P2392" t="s">
        <v>8645</v>
      </c>
    </row>
    <row r="2393" spans="1:16" x14ac:dyDescent="0.2">
      <c r="A2393" t="s">
        <v>8935</v>
      </c>
      <c r="B2393" t="s">
        <v>8936</v>
      </c>
      <c r="C2393" t="s">
        <v>8937</v>
      </c>
      <c r="D2393" t="s">
        <v>8937</v>
      </c>
      <c r="E2393" t="s">
        <v>22</v>
      </c>
      <c r="F2393" t="s">
        <v>8761</v>
      </c>
      <c r="G2393" t="s">
        <v>22</v>
      </c>
      <c r="H2393">
        <v>2</v>
      </c>
      <c r="I2393">
        <v>2.5</v>
      </c>
      <c r="J2393">
        <v>0</v>
      </c>
      <c r="K2393">
        <v>0</v>
      </c>
      <c r="L2393" t="s">
        <v>22</v>
      </c>
      <c r="M2393" t="s">
        <v>8719</v>
      </c>
      <c r="N2393" t="s">
        <v>614</v>
      </c>
      <c r="O2393" t="s">
        <v>22</v>
      </c>
      <c r="P2393" t="s">
        <v>8938</v>
      </c>
    </row>
    <row r="2394" spans="1:16" x14ac:dyDescent="0.2">
      <c r="A2394" t="s">
        <v>8939</v>
      </c>
      <c r="B2394" t="s">
        <v>8940</v>
      </c>
      <c r="C2394" t="s">
        <v>8941</v>
      </c>
      <c r="D2394" t="s">
        <v>8941</v>
      </c>
      <c r="E2394" t="s">
        <v>22</v>
      </c>
      <c r="F2394" t="s">
        <v>8761</v>
      </c>
      <c r="G2394" t="s">
        <v>22</v>
      </c>
      <c r="H2394">
        <v>2.2400000000000002</v>
      </c>
      <c r="I2394">
        <v>2.8</v>
      </c>
      <c r="J2394">
        <v>0</v>
      </c>
      <c r="K2394">
        <v>0</v>
      </c>
      <c r="L2394" t="s">
        <v>22</v>
      </c>
      <c r="M2394" t="s">
        <v>6883</v>
      </c>
      <c r="N2394" t="s">
        <v>22</v>
      </c>
      <c r="O2394" t="s">
        <v>22</v>
      </c>
      <c r="P2394" t="s">
        <v>8938</v>
      </c>
    </row>
    <row r="2395" spans="1:16" x14ac:dyDescent="0.2">
      <c r="A2395" t="s">
        <v>8942</v>
      </c>
      <c r="B2395" t="s">
        <v>8943</v>
      </c>
      <c r="C2395" t="s">
        <v>8944</v>
      </c>
      <c r="D2395" t="s">
        <v>8944</v>
      </c>
      <c r="E2395" t="s">
        <v>22</v>
      </c>
      <c r="F2395" t="s">
        <v>8761</v>
      </c>
      <c r="G2395" t="s">
        <v>22</v>
      </c>
      <c r="H2395">
        <v>1.6</v>
      </c>
      <c r="I2395">
        <v>2</v>
      </c>
      <c r="J2395">
        <v>0</v>
      </c>
      <c r="K2395">
        <v>0</v>
      </c>
      <c r="L2395" t="s">
        <v>22</v>
      </c>
      <c r="M2395" t="s">
        <v>22</v>
      </c>
      <c r="N2395" t="s">
        <v>22</v>
      </c>
      <c r="O2395" t="s">
        <v>22</v>
      </c>
      <c r="P2395" t="s">
        <v>8938</v>
      </c>
    </row>
    <row r="2396" spans="1:16" x14ac:dyDescent="0.2">
      <c r="A2396" t="s">
        <v>8945</v>
      </c>
      <c r="B2396" t="s">
        <v>8946</v>
      </c>
      <c r="C2396" t="s">
        <v>8947</v>
      </c>
      <c r="D2396" t="s">
        <v>8947</v>
      </c>
      <c r="E2396" t="s">
        <v>22</v>
      </c>
      <c r="F2396" t="s">
        <v>8730</v>
      </c>
      <c r="G2396" t="s">
        <v>22</v>
      </c>
      <c r="H2396">
        <v>3.04</v>
      </c>
      <c r="I2396">
        <v>3.8</v>
      </c>
      <c r="J2396">
        <v>0</v>
      </c>
      <c r="K2396">
        <v>0</v>
      </c>
      <c r="L2396" t="s">
        <v>22</v>
      </c>
      <c r="M2396" t="s">
        <v>22</v>
      </c>
      <c r="N2396" t="s">
        <v>22</v>
      </c>
      <c r="O2396" t="s">
        <v>22</v>
      </c>
      <c r="P2396" t="s">
        <v>8938</v>
      </c>
    </row>
    <row r="2397" spans="1:16" x14ac:dyDescent="0.2">
      <c r="A2397" t="s">
        <v>8948</v>
      </c>
      <c r="B2397" t="s">
        <v>8949</v>
      </c>
      <c r="C2397" t="s">
        <v>8950</v>
      </c>
      <c r="D2397" t="s">
        <v>8950</v>
      </c>
      <c r="E2397" t="s">
        <v>22</v>
      </c>
      <c r="F2397" t="s">
        <v>8730</v>
      </c>
      <c r="G2397" t="s">
        <v>22</v>
      </c>
      <c r="H2397">
        <v>3.04</v>
      </c>
      <c r="I2397">
        <v>3.8</v>
      </c>
      <c r="J2397">
        <v>0</v>
      </c>
      <c r="K2397">
        <v>0</v>
      </c>
      <c r="L2397" t="s">
        <v>22</v>
      </c>
      <c r="M2397" t="s">
        <v>22</v>
      </c>
      <c r="N2397" t="s">
        <v>22</v>
      </c>
      <c r="O2397" t="s">
        <v>22</v>
      </c>
      <c r="P2397" t="s">
        <v>8938</v>
      </c>
    </row>
    <row r="2398" spans="1:16" x14ac:dyDescent="0.2">
      <c r="A2398" t="s">
        <v>8951</v>
      </c>
      <c r="B2398" t="s">
        <v>8952</v>
      </c>
      <c r="C2398" t="s">
        <v>8953</v>
      </c>
      <c r="D2398" t="s">
        <v>8953</v>
      </c>
      <c r="E2398" t="s">
        <v>22</v>
      </c>
      <c r="F2398" t="s">
        <v>8730</v>
      </c>
      <c r="G2398" t="s">
        <v>22</v>
      </c>
      <c r="H2398">
        <v>2.8</v>
      </c>
      <c r="I2398">
        <v>3.5</v>
      </c>
      <c r="J2398">
        <v>0</v>
      </c>
      <c r="K2398">
        <v>0</v>
      </c>
      <c r="L2398" t="s">
        <v>22</v>
      </c>
      <c r="M2398" t="s">
        <v>6883</v>
      </c>
      <c r="N2398" t="s">
        <v>621</v>
      </c>
      <c r="O2398" t="s">
        <v>22</v>
      </c>
      <c r="P2398" t="s">
        <v>8938</v>
      </c>
    </row>
    <row r="2399" spans="1:16" x14ac:dyDescent="0.2">
      <c r="A2399" t="s">
        <v>8954</v>
      </c>
      <c r="B2399" t="s">
        <v>8955</v>
      </c>
      <c r="C2399" t="s">
        <v>8956</v>
      </c>
      <c r="D2399" t="s">
        <v>8956</v>
      </c>
      <c r="E2399" t="s">
        <v>22</v>
      </c>
      <c r="F2399" t="s">
        <v>8730</v>
      </c>
      <c r="G2399" t="s">
        <v>22</v>
      </c>
      <c r="H2399">
        <v>2.8</v>
      </c>
      <c r="I2399">
        <v>3.5</v>
      </c>
      <c r="J2399">
        <v>0</v>
      </c>
      <c r="K2399">
        <v>0</v>
      </c>
      <c r="L2399" t="s">
        <v>22</v>
      </c>
      <c r="M2399" t="s">
        <v>8719</v>
      </c>
      <c r="N2399" t="s">
        <v>8957</v>
      </c>
      <c r="O2399" t="s">
        <v>22</v>
      </c>
      <c r="P2399" t="s">
        <v>8938</v>
      </c>
    </row>
    <row r="2400" spans="1:16" x14ac:dyDescent="0.2">
      <c r="A2400" t="s">
        <v>8958</v>
      </c>
      <c r="B2400" t="s">
        <v>8959</v>
      </c>
      <c r="C2400" t="s">
        <v>8960</v>
      </c>
      <c r="D2400" t="s">
        <v>8960</v>
      </c>
      <c r="E2400" t="s">
        <v>22</v>
      </c>
      <c r="F2400" t="s">
        <v>8730</v>
      </c>
      <c r="G2400" t="s">
        <v>22</v>
      </c>
      <c r="H2400">
        <v>2.8</v>
      </c>
      <c r="I2400">
        <v>3.5</v>
      </c>
      <c r="J2400">
        <v>0</v>
      </c>
      <c r="K2400">
        <v>0</v>
      </c>
      <c r="L2400" t="s">
        <v>22</v>
      </c>
      <c r="M2400" t="s">
        <v>6883</v>
      </c>
      <c r="N2400" t="s">
        <v>8961</v>
      </c>
      <c r="O2400" t="s">
        <v>22</v>
      </c>
      <c r="P2400" t="s">
        <v>8938</v>
      </c>
    </row>
    <row r="2401" spans="1:16" x14ac:dyDescent="0.2">
      <c r="A2401" t="s">
        <v>8962</v>
      </c>
      <c r="B2401" t="s">
        <v>8963</v>
      </c>
      <c r="C2401" t="s">
        <v>8964</v>
      </c>
      <c r="D2401" t="s">
        <v>8964</v>
      </c>
      <c r="E2401" t="s">
        <v>22</v>
      </c>
      <c r="F2401" t="s">
        <v>8730</v>
      </c>
      <c r="G2401" t="s">
        <v>22</v>
      </c>
      <c r="H2401">
        <v>2.4</v>
      </c>
      <c r="I2401">
        <v>3</v>
      </c>
      <c r="J2401">
        <v>0</v>
      </c>
      <c r="K2401">
        <v>0</v>
      </c>
      <c r="L2401" t="s">
        <v>22</v>
      </c>
      <c r="M2401" t="s">
        <v>8719</v>
      </c>
      <c r="N2401" t="s">
        <v>441</v>
      </c>
      <c r="O2401" t="s">
        <v>22</v>
      </c>
      <c r="P2401" t="s">
        <v>8938</v>
      </c>
    </row>
    <row r="2402" spans="1:16" x14ac:dyDescent="0.2">
      <c r="A2402" t="s">
        <v>8965</v>
      </c>
      <c r="B2402" t="s">
        <v>8966</v>
      </c>
      <c r="C2402" t="s">
        <v>8967</v>
      </c>
      <c r="D2402" t="s">
        <v>8967</v>
      </c>
      <c r="E2402" t="s">
        <v>22</v>
      </c>
      <c r="F2402" t="s">
        <v>8730</v>
      </c>
      <c r="G2402" t="s">
        <v>22</v>
      </c>
      <c r="H2402">
        <v>2</v>
      </c>
      <c r="I2402">
        <v>2.5</v>
      </c>
      <c r="J2402">
        <v>0</v>
      </c>
      <c r="K2402">
        <v>0</v>
      </c>
      <c r="L2402" t="s">
        <v>22</v>
      </c>
      <c r="M2402" t="s">
        <v>22</v>
      </c>
      <c r="N2402" t="s">
        <v>8968</v>
      </c>
      <c r="O2402" t="s">
        <v>22</v>
      </c>
      <c r="P2402" t="s">
        <v>8938</v>
      </c>
    </row>
    <row r="2403" spans="1:16" x14ac:dyDescent="0.2">
      <c r="A2403" t="s">
        <v>8969</v>
      </c>
      <c r="B2403" t="s">
        <v>8970</v>
      </c>
      <c r="C2403" t="s">
        <v>8971</v>
      </c>
      <c r="D2403" t="s">
        <v>8971</v>
      </c>
      <c r="E2403" t="s">
        <v>22</v>
      </c>
      <c r="F2403" t="s">
        <v>8761</v>
      </c>
      <c r="G2403" t="s">
        <v>22</v>
      </c>
      <c r="H2403">
        <v>3.12</v>
      </c>
      <c r="I2403">
        <v>4</v>
      </c>
      <c r="J2403">
        <v>0</v>
      </c>
      <c r="K2403">
        <v>0</v>
      </c>
      <c r="L2403" t="s">
        <v>22</v>
      </c>
      <c r="M2403" t="s">
        <v>8972</v>
      </c>
      <c r="N2403" t="s">
        <v>614</v>
      </c>
      <c r="O2403" t="s">
        <v>22</v>
      </c>
      <c r="P2403" t="s">
        <v>8938</v>
      </c>
    </row>
    <row r="2404" spans="1:16" x14ac:dyDescent="0.2">
      <c r="A2404" t="s">
        <v>8973</v>
      </c>
      <c r="B2404" t="s">
        <v>8974</v>
      </c>
      <c r="C2404" t="s">
        <v>8975</v>
      </c>
      <c r="D2404" t="s">
        <v>8975</v>
      </c>
      <c r="E2404" t="s">
        <v>22</v>
      </c>
      <c r="F2404" t="s">
        <v>271</v>
      </c>
      <c r="G2404" t="s">
        <v>22</v>
      </c>
      <c r="H2404">
        <v>2</v>
      </c>
      <c r="I2404">
        <v>2.5</v>
      </c>
      <c r="J2404">
        <v>0</v>
      </c>
      <c r="K2404">
        <v>0</v>
      </c>
      <c r="L2404" t="s">
        <v>22</v>
      </c>
      <c r="M2404" t="s">
        <v>22</v>
      </c>
      <c r="N2404" t="s">
        <v>22</v>
      </c>
      <c r="O2404" t="s">
        <v>22</v>
      </c>
      <c r="P2404" t="s">
        <v>8938</v>
      </c>
    </row>
    <row r="2405" spans="1:16" x14ac:dyDescent="0.2">
      <c r="A2405" t="s">
        <v>8976</v>
      </c>
      <c r="B2405" t="s">
        <v>8977</v>
      </c>
      <c r="C2405" t="s">
        <v>8978</v>
      </c>
      <c r="D2405" t="s">
        <v>8978</v>
      </c>
      <c r="E2405" t="s">
        <v>22</v>
      </c>
      <c r="F2405" t="s">
        <v>197</v>
      </c>
      <c r="G2405" t="s">
        <v>22</v>
      </c>
      <c r="H2405">
        <v>2.8</v>
      </c>
      <c r="I2405">
        <v>3.5</v>
      </c>
      <c r="J2405">
        <v>0</v>
      </c>
      <c r="K2405">
        <v>0</v>
      </c>
      <c r="L2405" t="s">
        <v>22</v>
      </c>
      <c r="M2405" t="s">
        <v>6883</v>
      </c>
      <c r="N2405" t="s">
        <v>22</v>
      </c>
      <c r="O2405" t="s">
        <v>22</v>
      </c>
      <c r="P2405" t="s">
        <v>8938</v>
      </c>
    </row>
    <row r="2406" spans="1:16" x14ac:dyDescent="0.2">
      <c r="A2406" t="s">
        <v>8979</v>
      </c>
      <c r="B2406" t="s">
        <v>8980</v>
      </c>
      <c r="C2406" t="s">
        <v>8981</v>
      </c>
      <c r="D2406" t="s">
        <v>8981</v>
      </c>
      <c r="E2406" t="s">
        <v>22</v>
      </c>
      <c r="F2406" t="s">
        <v>271</v>
      </c>
      <c r="G2406" t="s">
        <v>22</v>
      </c>
      <c r="H2406">
        <v>4</v>
      </c>
      <c r="I2406">
        <v>5</v>
      </c>
      <c r="J2406">
        <v>0</v>
      </c>
      <c r="K2406">
        <v>0</v>
      </c>
      <c r="L2406" t="s">
        <v>22</v>
      </c>
      <c r="M2406" t="s">
        <v>8719</v>
      </c>
      <c r="N2406" t="s">
        <v>441</v>
      </c>
      <c r="O2406" t="s">
        <v>22</v>
      </c>
      <c r="P2406" t="s">
        <v>8938</v>
      </c>
    </row>
    <row r="2407" spans="1:16" x14ac:dyDescent="0.2">
      <c r="A2407" t="s">
        <v>8982</v>
      </c>
      <c r="B2407" t="s">
        <v>8983</v>
      </c>
      <c r="C2407" t="s">
        <v>8984</v>
      </c>
      <c r="D2407" t="s">
        <v>8984</v>
      </c>
      <c r="E2407" t="s">
        <v>22</v>
      </c>
      <c r="F2407" t="s">
        <v>197</v>
      </c>
      <c r="G2407" t="s">
        <v>22</v>
      </c>
      <c r="H2407">
        <v>3.2</v>
      </c>
      <c r="I2407">
        <v>4</v>
      </c>
      <c r="J2407">
        <v>0</v>
      </c>
      <c r="K2407">
        <v>0</v>
      </c>
      <c r="L2407" t="s">
        <v>22</v>
      </c>
      <c r="M2407" t="s">
        <v>235</v>
      </c>
      <c r="N2407" t="s">
        <v>8985</v>
      </c>
      <c r="O2407" t="s">
        <v>22</v>
      </c>
      <c r="P2407" t="s">
        <v>8938</v>
      </c>
    </row>
    <row r="2408" spans="1:16" x14ac:dyDescent="0.2">
      <c r="A2408" t="s">
        <v>8986</v>
      </c>
      <c r="B2408" t="s">
        <v>8987</v>
      </c>
      <c r="C2408" t="s">
        <v>8988</v>
      </c>
      <c r="D2408" t="s">
        <v>8988</v>
      </c>
      <c r="E2408" t="s">
        <v>22</v>
      </c>
      <c r="F2408" t="s">
        <v>8989</v>
      </c>
      <c r="G2408" t="s">
        <v>22</v>
      </c>
      <c r="H2408">
        <v>4.4000000000000004</v>
      </c>
      <c r="I2408">
        <v>5.5</v>
      </c>
      <c r="J2408">
        <v>0</v>
      </c>
      <c r="K2408">
        <v>0</v>
      </c>
      <c r="L2408" t="s">
        <v>22</v>
      </c>
      <c r="M2408" t="s">
        <v>8990</v>
      </c>
      <c r="N2408" t="s">
        <v>22</v>
      </c>
      <c r="O2408" t="s">
        <v>22</v>
      </c>
      <c r="P2408" t="s">
        <v>8938</v>
      </c>
    </row>
    <row r="2409" spans="1:16" x14ac:dyDescent="0.2">
      <c r="A2409" t="s">
        <v>8991</v>
      </c>
      <c r="B2409" t="s">
        <v>8992</v>
      </c>
      <c r="C2409" t="s">
        <v>8993</v>
      </c>
      <c r="D2409" t="s">
        <v>8993</v>
      </c>
      <c r="E2409" t="s">
        <v>34</v>
      </c>
      <c r="F2409" t="s">
        <v>271</v>
      </c>
      <c r="G2409" t="s">
        <v>22</v>
      </c>
      <c r="H2409">
        <v>4</v>
      </c>
      <c r="I2409">
        <v>5</v>
      </c>
      <c r="J2409">
        <v>0</v>
      </c>
      <c r="K2409">
        <v>0</v>
      </c>
      <c r="L2409" t="s">
        <v>22</v>
      </c>
      <c r="M2409" t="s">
        <v>8994</v>
      </c>
      <c r="N2409" t="s">
        <v>8995</v>
      </c>
      <c r="O2409" t="s">
        <v>22</v>
      </c>
      <c r="P2409" t="s">
        <v>8938</v>
      </c>
    </row>
    <row r="2410" spans="1:16" x14ac:dyDescent="0.2">
      <c r="A2410" t="s">
        <v>8996</v>
      </c>
      <c r="B2410" t="s">
        <v>8997</v>
      </c>
      <c r="C2410" t="s">
        <v>17468</v>
      </c>
      <c r="D2410" t="s">
        <v>8998</v>
      </c>
      <c r="E2410" t="s">
        <v>22</v>
      </c>
      <c r="F2410" t="s">
        <v>8999</v>
      </c>
      <c r="G2410" t="s">
        <v>22</v>
      </c>
      <c r="H2410">
        <v>2.9590999999999998</v>
      </c>
      <c r="I2410">
        <v>3.5</v>
      </c>
      <c r="J2410">
        <v>0</v>
      </c>
      <c r="K2410">
        <v>0</v>
      </c>
      <c r="L2410" t="s">
        <v>22</v>
      </c>
      <c r="M2410" t="s">
        <v>9000</v>
      </c>
      <c r="N2410" t="s">
        <v>2770</v>
      </c>
      <c r="O2410" t="s">
        <v>22</v>
      </c>
      <c r="P2410" t="s">
        <v>9001</v>
      </c>
    </row>
    <row r="2411" spans="1:16" x14ac:dyDescent="0.2">
      <c r="A2411" t="s">
        <v>9002</v>
      </c>
      <c r="B2411" t="s">
        <v>9003</v>
      </c>
      <c r="C2411" t="s">
        <v>9004</v>
      </c>
      <c r="D2411" t="s">
        <v>9004</v>
      </c>
      <c r="E2411" t="s">
        <v>22</v>
      </c>
      <c r="F2411" t="s">
        <v>8871</v>
      </c>
      <c r="G2411" t="s">
        <v>22</v>
      </c>
      <c r="H2411">
        <v>4.8</v>
      </c>
      <c r="I2411">
        <v>6</v>
      </c>
      <c r="J2411">
        <v>0</v>
      </c>
      <c r="K2411">
        <v>0</v>
      </c>
      <c r="L2411" t="s">
        <v>22</v>
      </c>
      <c r="M2411" t="s">
        <v>22</v>
      </c>
      <c r="N2411" t="s">
        <v>22</v>
      </c>
      <c r="O2411" t="s">
        <v>22</v>
      </c>
      <c r="P2411" t="s">
        <v>8938</v>
      </c>
    </row>
    <row r="2412" spans="1:16" x14ac:dyDescent="0.2">
      <c r="A2412" t="s">
        <v>9005</v>
      </c>
      <c r="B2412" t="s">
        <v>9006</v>
      </c>
      <c r="C2412" t="s">
        <v>9007</v>
      </c>
      <c r="D2412" t="s">
        <v>9007</v>
      </c>
      <c r="E2412" t="s">
        <v>22</v>
      </c>
      <c r="F2412" t="s">
        <v>8730</v>
      </c>
      <c r="G2412" t="s">
        <v>22</v>
      </c>
      <c r="H2412">
        <v>3.2</v>
      </c>
      <c r="I2412">
        <v>4</v>
      </c>
      <c r="J2412">
        <v>0</v>
      </c>
      <c r="K2412">
        <v>0</v>
      </c>
      <c r="L2412" t="s">
        <v>22</v>
      </c>
      <c r="M2412" t="s">
        <v>6883</v>
      </c>
      <c r="N2412" t="s">
        <v>22</v>
      </c>
      <c r="O2412" t="s">
        <v>22</v>
      </c>
      <c r="P2412" t="s">
        <v>8938</v>
      </c>
    </row>
    <row r="2413" spans="1:16" x14ac:dyDescent="0.2">
      <c r="A2413" t="s">
        <v>9008</v>
      </c>
      <c r="B2413" t="s">
        <v>9009</v>
      </c>
      <c r="C2413" t="s">
        <v>9010</v>
      </c>
      <c r="D2413" t="s">
        <v>9010</v>
      </c>
      <c r="E2413" t="s">
        <v>22</v>
      </c>
      <c r="F2413" t="s">
        <v>8871</v>
      </c>
      <c r="G2413" t="s">
        <v>22</v>
      </c>
      <c r="H2413">
        <v>4.4000000000000004</v>
      </c>
      <c r="I2413">
        <v>5.5</v>
      </c>
      <c r="J2413">
        <v>0</v>
      </c>
      <c r="K2413">
        <v>0</v>
      </c>
      <c r="L2413" t="s">
        <v>22</v>
      </c>
      <c r="M2413" t="s">
        <v>8719</v>
      </c>
      <c r="N2413" t="s">
        <v>614</v>
      </c>
      <c r="O2413" t="s">
        <v>22</v>
      </c>
      <c r="P2413" t="s">
        <v>8938</v>
      </c>
    </row>
    <row r="2414" spans="1:16" x14ac:dyDescent="0.2">
      <c r="A2414" t="s">
        <v>9011</v>
      </c>
      <c r="B2414" t="s">
        <v>9012</v>
      </c>
      <c r="C2414" t="s">
        <v>9013</v>
      </c>
      <c r="D2414" t="s">
        <v>9013</v>
      </c>
      <c r="E2414" t="s">
        <v>22</v>
      </c>
      <c r="F2414" t="s">
        <v>271</v>
      </c>
      <c r="G2414" t="s">
        <v>22</v>
      </c>
      <c r="H2414">
        <v>2.8</v>
      </c>
      <c r="I2414">
        <v>3.5</v>
      </c>
      <c r="J2414">
        <v>0</v>
      </c>
      <c r="K2414">
        <v>0</v>
      </c>
      <c r="L2414" t="s">
        <v>22</v>
      </c>
      <c r="M2414" t="s">
        <v>22</v>
      </c>
      <c r="N2414" t="s">
        <v>9014</v>
      </c>
      <c r="O2414" t="s">
        <v>22</v>
      </c>
      <c r="P2414" t="s">
        <v>8938</v>
      </c>
    </row>
    <row r="2415" spans="1:16" x14ac:dyDescent="0.2">
      <c r="A2415" t="s">
        <v>9015</v>
      </c>
      <c r="B2415" t="s">
        <v>9016</v>
      </c>
      <c r="C2415" t="s">
        <v>17469</v>
      </c>
      <c r="D2415" t="s">
        <v>9017</v>
      </c>
      <c r="E2415" t="s">
        <v>22</v>
      </c>
      <c r="F2415" t="s">
        <v>8761</v>
      </c>
      <c r="G2415" t="s">
        <v>22</v>
      </c>
      <c r="H2415">
        <v>2.2400000000000002</v>
      </c>
      <c r="I2415">
        <v>2.8</v>
      </c>
      <c r="J2415">
        <v>0</v>
      </c>
      <c r="K2415">
        <v>0</v>
      </c>
      <c r="L2415" t="s">
        <v>22</v>
      </c>
      <c r="M2415" t="s">
        <v>9018</v>
      </c>
      <c r="N2415" t="s">
        <v>614</v>
      </c>
      <c r="O2415" t="s">
        <v>22</v>
      </c>
      <c r="P2415" t="s">
        <v>9001</v>
      </c>
    </row>
    <row r="2416" spans="1:16" x14ac:dyDescent="0.2">
      <c r="A2416" t="s">
        <v>9019</v>
      </c>
      <c r="B2416" t="s">
        <v>9020</v>
      </c>
      <c r="C2416" t="s">
        <v>9021</v>
      </c>
      <c r="D2416" t="s">
        <v>9021</v>
      </c>
      <c r="E2416" t="s">
        <v>22</v>
      </c>
      <c r="F2416" t="s">
        <v>206</v>
      </c>
      <c r="G2416" t="s">
        <v>22</v>
      </c>
      <c r="H2416">
        <v>2.8</v>
      </c>
      <c r="I2416">
        <v>3.5</v>
      </c>
      <c r="J2416">
        <v>0</v>
      </c>
      <c r="K2416">
        <v>0</v>
      </c>
      <c r="L2416" t="s">
        <v>22</v>
      </c>
      <c r="M2416" t="s">
        <v>6883</v>
      </c>
      <c r="N2416" t="s">
        <v>441</v>
      </c>
      <c r="O2416" t="s">
        <v>22</v>
      </c>
      <c r="P2416" t="s">
        <v>8938</v>
      </c>
    </row>
    <row r="2417" spans="1:16" x14ac:dyDescent="0.2">
      <c r="A2417" t="s">
        <v>9022</v>
      </c>
      <c r="B2417" t="s">
        <v>9023</v>
      </c>
      <c r="C2417" t="s">
        <v>9024</v>
      </c>
      <c r="D2417" t="s">
        <v>9024</v>
      </c>
      <c r="E2417" t="s">
        <v>22</v>
      </c>
      <c r="F2417" t="s">
        <v>8761</v>
      </c>
      <c r="G2417" t="s">
        <v>22</v>
      </c>
      <c r="H2417">
        <v>3.6</v>
      </c>
      <c r="I2417">
        <v>4.5</v>
      </c>
      <c r="J2417">
        <v>0</v>
      </c>
      <c r="K2417">
        <v>0</v>
      </c>
      <c r="L2417" t="s">
        <v>22</v>
      </c>
      <c r="M2417" t="s">
        <v>8719</v>
      </c>
      <c r="N2417" t="s">
        <v>441</v>
      </c>
      <c r="O2417" t="s">
        <v>22</v>
      </c>
      <c r="P2417" t="s">
        <v>8938</v>
      </c>
    </row>
    <row r="2418" spans="1:16" x14ac:dyDescent="0.2">
      <c r="A2418" t="s">
        <v>9025</v>
      </c>
      <c r="B2418" t="s">
        <v>9026</v>
      </c>
      <c r="C2418" t="s">
        <v>9027</v>
      </c>
      <c r="D2418" t="s">
        <v>9027</v>
      </c>
      <c r="E2418" t="s">
        <v>22</v>
      </c>
      <c r="F2418" t="s">
        <v>8730</v>
      </c>
      <c r="G2418" t="s">
        <v>22</v>
      </c>
      <c r="H2418">
        <v>3.2</v>
      </c>
      <c r="I2418">
        <v>4</v>
      </c>
      <c r="J2418">
        <v>0</v>
      </c>
      <c r="K2418">
        <v>0</v>
      </c>
      <c r="L2418" t="s">
        <v>22</v>
      </c>
      <c r="M2418" t="s">
        <v>6883</v>
      </c>
      <c r="N2418" t="s">
        <v>9028</v>
      </c>
      <c r="O2418" t="s">
        <v>22</v>
      </c>
      <c r="P2418" t="s">
        <v>8938</v>
      </c>
    </row>
    <row r="2419" spans="1:16" x14ac:dyDescent="0.2">
      <c r="A2419" t="s">
        <v>9029</v>
      </c>
      <c r="B2419" t="s">
        <v>9030</v>
      </c>
      <c r="C2419" t="s">
        <v>9031</v>
      </c>
      <c r="D2419" t="s">
        <v>9031</v>
      </c>
      <c r="E2419" t="s">
        <v>22</v>
      </c>
      <c r="F2419" t="s">
        <v>9032</v>
      </c>
      <c r="G2419" t="s">
        <v>22</v>
      </c>
      <c r="H2419">
        <v>28</v>
      </c>
      <c r="I2419">
        <v>35</v>
      </c>
      <c r="J2419">
        <v>0</v>
      </c>
      <c r="K2419">
        <v>0</v>
      </c>
      <c r="L2419" t="s">
        <v>22</v>
      </c>
      <c r="M2419" t="s">
        <v>22</v>
      </c>
      <c r="N2419" t="s">
        <v>22</v>
      </c>
      <c r="O2419" t="s">
        <v>22</v>
      </c>
      <c r="P2419" t="s">
        <v>8938</v>
      </c>
    </row>
    <row r="2420" spans="1:16" x14ac:dyDescent="0.2">
      <c r="A2420" t="s">
        <v>9033</v>
      </c>
      <c r="B2420" t="s">
        <v>9034</v>
      </c>
      <c r="C2420" t="s">
        <v>9035</v>
      </c>
      <c r="D2420" t="s">
        <v>9035</v>
      </c>
      <c r="E2420" t="s">
        <v>22</v>
      </c>
      <c r="F2420" t="s">
        <v>8730</v>
      </c>
      <c r="G2420" t="s">
        <v>22</v>
      </c>
      <c r="H2420">
        <v>2.4</v>
      </c>
      <c r="I2420">
        <v>3</v>
      </c>
      <c r="J2420">
        <v>0</v>
      </c>
      <c r="K2420">
        <v>0</v>
      </c>
      <c r="L2420" t="s">
        <v>22</v>
      </c>
      <c r="M2420" t="s">
        <v>22</v>
      </c>
      <c r="N2420" t="s">
        <v>22</v>
      </c>
      <c r="O2420" t="s">
        <v>22</v>
      </c>
      <c r="P2420" t="s">
        <v>8938</v>
      </c>
    </row>
    <row r="2421" spans="1:16" x14ac:dyDescent="0.2">
      <c r="A2421" t="s">
        <v>9036</v>
      </c>
      <c r="B2421" t="s">
        <v>9037</v>
      </c>
      <c r="C2421" t="s">
        <v>9038</v>
      </c>
      <c r="D2421" t="s">
        <v>9038</v>
      </c>
      <c r="E2421" t="s">
        <v>22</v>
      </c>
      <c r="F2421" t="s">
        <v>8730</v>
      </c>
      <c r="G2421" t="s">
        <v>22</v>
      </c>
      <c r="H2421">
        <v>2.4</v>
      </c>
      <c r="I2421">
        <v>3</v>
      </c>
      <c r="J2421">
        <v>0</v>
      </c>
      <c r="K2421">
        <v>0</v>
      </c>
      <c r="L2421" t="s">
        <v>22</v>
      </c>
      <c r="M2421" t="s">
        <v>22</v>
      </c>
      <c r="N2421" t="s">
        <v>3265</v>
      </c>
      <c r="O2421" t="s">
        <v>22</v>
      </c>
      <c r="P2421" t="s">
        <v>8938</v>
      </c>
    </row>
    <row r="2422" spans="1:16" x14ac:dyDescent="0.2">
      <c r="A2422" t="s">
        <v>9039</v>
      </c>
      <c r="B2422" t="s">
        <v>9040</v>
      </c>
      <c r="C2422" t="s">
        <v>9041</v>
      </c>
      <c r="D2422" t="s">
        <v>9041</v>
      </c>
      <c r="E2422" t="s">
        <v>22</v>
      </c>
      <c r="F2422" t="s">
        <v>8730</v>
      </c>
      <c r="G2422" t="s">
        <v>22</v>
      </c>
      <c r="H2422">
        <v>2.4</v>
      </c>
      <c r="I2422">
        <v>3</v>
      </c>
      <c r="J2422">
        <v>0</v>
      </c>
      <c r="K2422">
        <v>0</v>
      </c>
      <c r="L2422" t="s">
        <v>22</v>
      </c>
      <c r="M2422" t="s">
        <v>22</v>
      </c>
      <c r="N2422" t="s">
        <v>9042</v>
      </c>
      <c r="O2422" t="s">
        <v>22</v>
      </c>
      <c r="P2422" t="s">
        <v>8938</v>
      </c>
    </row>
    <row r="2423" spans="1:16" x14ac:dyDescent="0.2">
      <c r="A2423" t="s">
        <v>9043</v>
      </c>
      <c r="B2423" t="s">
        <v>9044</v>
      </c>
      <c r="C2423" t="s">
        <v>9045</v>
      </c>
      <c r="D2423" t="s">
        <v>9045</v>
      </c>
      <c r="E2423" t="s">
        <v>22</v>
      </c>
      <c r="F2423" t="s">
        <v>8730</v>
      </c>
      <c r="G2423" t="s">
        <v>22</v>
      </c>
      <c r="H2423">
        <v>3.2</v>
      </c>
      <c r="I2423">
        <v>4</v>
      </c>
      <c r="J2423">
        <v>0</v>
      </c>
      <c r="K2423">
        <v>0</v>
      </c>
      <c r="L2423" t="s">
        <v>22</v>
      </c>
      <c r="M2423" t="s">
        <v>6883</v>
      </c>
      <c r="N2423" t="s">
        <v>22</v>
      </c>
      <c r="O2423" t="s">
        <v>22</v>
      </c>
      <c r="P2423" t="s">
        <v>8938</v>
      </c>
    </row>
    <row r="2424" spans="1:16" x14ac:dyDescent="0.2">
      <c r="A2424" t="s">
        <v>9046</v>
      </c>
      <c r="B2424" t="s">
        <v>9047</v>
      </c>
      <c r="C2424" t="s">
        <v>9048</v>
      </c>
      <c r="D2424" t="s">
        <v>9048</v>
      </c>
      <c r="E2424" t="s">
        <v>22</v>
      </c>
      <c r="F2424" t="s">
        <v>9049</v>
      </c>
      <c r="G2424" t="s">
        <v>22</v>
      </c>
      <c r="H2424">
        <v>9.6</v>
      </c>
      <c r="I2424">
        <v>12</v>
      </c>
      <c r="J2424">
        <v>0</v>
      </c>
      <c r="K2424">
        <v>0</v>
      </c>
      <c r="L2424" t="s">
        <v>22</v>
      </c>
      <c r="M2424" t="s">
        <v>8719</v>
      </c>
      <c r="N2424" t="s">
        <v>9050</v>
      </c>
      <c r="O2424" t="s">
        <v>22</v>
      </c>
      <c r="P2424" t="s">
        <v>8938</v>
      </c>
    </row>
    <row r="2425" spans="1:16" x14ac:dyDescent="0.2">
      <c r="A2425" t="s">
        <v>9051</v>
      </c>
      <c r="B2425" t="s">
        <v>9052</v>
      </c>
      <c r="C2425" t="s">
        <v>9053</v>
      </c>
      <c r="D2425" t="s">
        <v>9053</v>
      </c>
      <c r="E2425" t="s">
        <v>22</v>
      </c>
      <c r="F2425" t="s">
        <v>9054</v>
      </c>
      <c r="G2425" t="s">
        <v>22</v>
      </c>
      <c r="H2425">
        <v>4.6399999999999997</v>
      </c>
      <c r="I2425">
        <v>5.8</v>
      </c>
      <c r="J2425">
        <v>0</v>
      </c>
      <c r="K2425">
        <v>0</v>
      </c>
      <c r="L2425" t="s">
        <v>22</v>
      </c>
      <c r="M2425" t="s">
        <v>8719</v>
      </c>
      <c r="N2425" t="s">
        <v>326</v>
      </c>
      <c r="O2425" t="s">
        <v>22</v>
      </c>
      <c r="P2425" t="s">
        <v>8938</v>
      </c>
    </row>
    <row r="2426" spans="1:16" x14ac:dyDescent="0.2">
      <c r="A2426" t="s">
        <v>9055</v>
      </c>
      <c r="B2426" t="s">
        <v>9056</v>
      </c>
      <c r="C2426" t="s">
        <v>9057</v>
      </c>
      <c r="D2426" t="s">
        <v>9057</v>
      </c>
      <c r="E2426" t="s">
        <v>22</v>
      </c>
      <c r="F2426" t="s">
        <v>271</v>
      </c>
      <c r="G2426" t="s">
        <v>22</v>
      </c>
      <c r="H2426">
        <v>4</v>
      </c>
      <c r="I2426">
        <v>5</v>
      </c>
      <c r="J2426">
        <v>0</v>
      </c>
      <c r="K2426">
        <v>0</v>
      </c>
      <c r="L2426" t="s">
        <v>22</v>
      </c>
      <c r="M2426" t="s">
        <v>22</v>
      </c>
      <c r="N2426" t="s">
        <v>391</v>
      </c>
      <c r="O2426" t="s">
        <v>22</v>
      </c>
      <c r="P2426" t="s">
        <v>8938</v>
      </c>
    </row>
    <row r="2427" spans="1:16" x14ac:dyDescent="0.2">
      <c r="A2427" t="s">
        <v>9058</v>
      </c>
      <c r="B2427" t="s">
        <v>9059</v>
      </c>
      <c r="C2427" t="s">
        <v>9060</v>
      </c>
      <c r="D2427" t="s">
        <v>9060</v>
      </c>
      <c r="E2427" t="s">
        <v>22</v>
      </c>
      <c r="F2427" t="s">
        <v>9049</v>
      </c>
      <c r="G2427" t="s">
        <v>22</v>
      </c>
      <c r="H2427">
        <v>9.6</v>
      </c>
      <c r="I2427">
        <v>12</v>
      </c>
      <c r="J2427">
        <v>0</v>
      </c>
      <c r="K2427">
        <v>0</v>
      </c>
      <c r="L2427" t="s">
        <v>22</v>
      </c>
      <c r="M2427" t="s">
        <v>22</v>
      </c>
      <c r="N2427" t="s">
        <v>22</v>
      </c>
      <c r="O2427" t="s">
        <v>22</v>
      </c>
      <c r="P2427" t="s">
        <v>8938</v>
      </c>
    </row>
    <row r="2428" spans="1:16" x14ac:dyDescent="0.2">
      <c r="A2428" t="s">
        <v>9061</v>
      </c>
      <c r="B2428" t="s">
        <v>9062</v>
      </c>
      <c r="C2428" t="s">
        <v>9063</v>
      </c>
      <c r="D2428" t="s">
        <v>9063</v>
      </c>
      <c r="E2428" t="s">
        <v>22</v>
      </c>
      <c r="F2428" t="s">
        <v>8730</v>
      </c>
      <c r="G2428" t="s">
        <v>22</v>
      </c>
      <c r="H2428">
        <v>3.2</v>
      </c>
      <c r="I2428">
        <v>4</v>
      </c>
      <c r="J2428">
        <v>0</v>
      </c>
      <c r="K2428">
        <v>0</v>
      </c>
      <c r="L2428" t="s">
        <v>22</v>
      </c>
      <c r="M2428" t="s">
        <v>6883</v>
      </c>
      <c r="N2428" t="s">
        <v>22</v>
      </c>
      <c r="O2428" t="s">
        <v>22</v>
      </c>
      <c r="P2428" t="s">
        <v>8938</v>
      </c>
    </row>
    <row r="2429" spans="1:16" x14ac:dyDescent="0.2">
      <c r="A2429" t="s">
        <v>9064</v>
      </c>
      <c r="B2429" t="s">
        <v>9065</v>
      </c>
      <c r="C2429" t="s">
        <v>9066</v>
      </c>
      <c r="D2429" t="s">
        <v>9066</v>
      </c>
      <c r="E2429" t="s">
        <v>22</v>
      </c>
      <c r="F2429" t="s">
        <v>8730</v>
      </c>
      <c r="G2429" t="s">
        <v>22</v>
      </c>
      <c r="H2429">
        <v>2.4</v>
      </c>
      <c r="I2429">
        <v>3</v>
      </c>
      <c r="J2429">
        <v>0</v>
      </c>
      <c r="K2429">
        <v>0</v>
      </c>
      <c r="L2429" t="s">
        <v>22</v>
      </c>
      <c r="M2429" t="s">
        <v>4852</v>
      </c>
      <c r="N2429" t="s">
        <v>2240</v>
      </c>
      <c r="O2429" t="s">
        <v>22</v>
      </c>
      <c r="P2429" t="s">
        <v>8938</v>
      </c>
    </row>
    <row r="2430" spans="1:16" x14ac:dyDescent="0.2">
      <c r="A2430" t="s">
        <v>9067</v>
      </c>
      <c r="B2430" t="s">
        <v>9068</v>
      </c>
      <c r="C2430" t="s">
        <v>9069</v>
      </c>
      <c r="D2430" t="s">
        <v>9069</v>
      </c>
      <c r="E2430" t="s">
        <v>22</v>
      </c>
      <c r="F2430" t="s">
        <v>8730</v>
      </c>
      <c r="G2430" t="s">
        <v>22</v>
      </c>
      <c r="H2430">
        <v>4</v>
      </c>
      <c r="I2430">
        <v>5</v>
      </c>
      <c r="J2430">
        <v>0</v>
      </c>
      <c r="K2430">
        <v>0</v>
      </c>
      <c r="L2430" t="s">
        <v>22</v>
      </c>
      <c r="M2430" t="s">
        <v>8719</v>
      </c>
      <c r="N2430" t="s">
        <v>4478</v>
      </c>
      <c r="O2430" t="s">
        <v>22</v>
      </c>
      <c r="P2430" t="s">
        <v>8938</v>
      </c>
    </row>
    <row r="2431" spans="1:16" x14ac:dyDescent="0.2">
      <c r="A2431" t="s">
        <v>9070</v>
      </c>
      <c r="B2431" t="s">
        <v>9071</v>
      </c>
      <c r="C2431" t="s">
        <v>9072</v>
      </c>
      <c r="D2431" t="s">
        <v>9072</v>
      </c>
      <c r="E2431" t="s">
        <v>22</v>
      </c>
      <c r="F2431" t="s">
        <v>197</v>
      </c>
      <c r="G2431" t="s">
        <v>22</v>
      </c>
      <c r="H2431">
        <v>2.8</v>
      </c>
      <c r="I2431">
        <v>3.5</v>
      </c>
      <c r="J2431">
        <v>0</v>
      </c>
      <c r="K2431">
        <v>0</v>
      </c>
      <c r="L2431" t="s">
        <v>22</v>
      </c>
      <c r="M2431" t="s">
        <v>4852</v>
      </c>
      <c r="N2431" t="s">
        <v>2626</v>
      </c>
      <c r="O2431" t="s">
        <v>22</v>
      </c>
      <c r="P2431" t="s">
        <v>8938</v>
      </c>
    </row>
    <row r="2432" spans="1:16" x14ac:dyDescent="0.2">
      <c r="A2432" t="s">
        <v>9073</v>
      </c>
      <c r="B2432" t="s">
        <v>9074</v>
      </c>
      <c r="C2432" t="s">
        <v>9075</v>
      </c>
      <c r="D2432" t="s">
        <v>9075</v>
      </c>
      <c r="E2432" t="s">
        <v>22</v>
      </c>
      <c r="F2432" t="s">
        <v>8730</v>
      </c>
      <c r="G2432" t="s">
        <v>22</v>
      </c>
      <c r="H2432">
        <v>3.2</v>
      </c>
      <c r="I2432">
        <v>4</v>
      </c>
      <c r="J2432">
        <v>0</v>
      </c>
      <c r="K2432">
        <v>0</v>
      </c>
      <c r="L2432" t="s">
        <v>22</v>
      </c>
      <c r="M2432" t="s">
        <v>4852</v>
      </c>
      <c r="N2432" t="s">
        <v>9042</v>
      </c>
      <c r="O2432" t="s">
        <v>22</v>
      </c>
      <c r="P2432" t="s">
        <v>8938</v>
      </c>
    </row>
    <row r="2433" spans="1:16" x14ac:dyDescent="0.2">
      <c r="A2433" t="s">
        <v>9076</v>
      </c>
      <c r="B2433" t="s">
        <v>9077</v>
      </c>
      <c r="C2433" t="s">
        <v>9078</v>
      </c>
      <c r="D2433" t="s">
        <v>9078</v>
      </c>
      <c r="E2433" t="s">
        <v>22</v>
      </c>
      <c r="F2433" t="s">
        <v>9079</v>
      </c>
      <c r="G2433" t="s">
        <v>22</v>
      </c>
      <c r="H2433">
        <v>60</v>
      </c>
      <c r="I2433">
        <v>75</v>
      </c>
      <c r="J2433">
        <v>0</v>
      </c>
      <c r="K2433">
        <v>0</v>
      </c>
      <c r="L2433" t="s">
        <v>22</v>
      </c>
      <c r="M2433" t="s">
        <v>22</v>
      </c>
      <c r="N2433" t="s">
        <v>6549</v>
      </c>
      <c r="O2433" t="s">
        <v>22</v>
      </c>
      <c r="P2433" t="s">
        <v>8938</v>
      </c>
    </row>
    <row r="2434" spans="1:16" x14ac:dyDescent="0.2">
      <c r="A2434" t="s">
        <v>9080</v>
      </c>
      <c r="B2434" t="s">
        <v>9081</v>
      </c>
      <c r="C2434" t="s">
        <v>9082</v>
      </c>
      <c r="D2434" t="s">
        <v>9082</v>
      </c>
      <c r="E2434" t="s">
        <v>22</v>
      </c>
      <c r="F2434" t="s">
        <v>9083</v>
      </c>
      <c r="G2434" t="s">
        <v>22</v>
      </c>
      <c r="H2434">
        <v>100</v>
      </c>
      <c r="I2434">
        <v>125</v>
      </c>
      <c r="J2434">
        <v>0</v>
      </c>
      <c r="K2434">
        <v>0</v>
      </c>
      <c r="L2434" t="s">
        <v>22</v>
      </c>
      <c r="M2434" t="s">
        <v>22</v>
      </c>
      <c r="N2434" t="s">
        <v>7583</v>
      </c>
      <c r="O2434" t="s">
        <v>22</v>
      </c>
      <c r="P2434" t="s">
        <v>8938</v>
      </c>
    </row>
    <row r="2435" spans="1:16" x14ac:dyDescent="0.2">
      <c r="A2435" t="s">
        <v>9084</v>
      </c>
      <c r="B2435" t="s">
        <v>9085</v>
      </c>
      <c r="C2435" t="s">
        <v>9086</v>
      </c>
      <c r="D2435" t="s">
        <v>9086</v>
      </c>
      <c r="E2435" t="s">
        <v>22</v>
      </c>
      <c r="F2435" t="s">
        <v>9083</v>
      </c>
      <c r="G2435" t="s">
        <v>22</v>
      </c>
      <c r="H2435">
        <v>108</v>
      </c>
      <c r="I2435">
        <v>135</v>
      </c>
      <c r="J2435">
        <v>0</v>
      </c>
      <c r="K2435">
        <v>0</v>
      </c>
      <c r="L2435" t="s">
        <v>22</v>
      </c>
      <c r="M2435" t="s">
        <v>22</v>
      </c>
      <c r="N2435" t="s">
        <v>2437</v>
      </c>
      <c r="O2435" t="s">
        <v>22</v>
      </c>
      <c r="P2435" t="s">
        <v>8938</v>
      </c>
    </row>
    <row r="2436" spans="1:16" x14ac:dyDescent="0.2">
      <c r="A2436" t="s">
        <v>9087</v>
      </c>
      <c r="B2436" t="s">
        <v>9088</v>
      </c>
      <c r="C2436" t="s">
        <v>9078</v>
      </c>
      <c r="D2436" t="s">
        <v>9078</v>
      </c>
      <c r="E2436" t="s">
        <v>22</v>
      </c>
      <c r="F2436" t="s">
        <v>9083</v>
      </c>
      <c r="G2436" t="s">
        <v>22</v>
      </c>
      <c r="H2436">
        <v>110.4</v>
      </c>
      <c r="I2436">
        <v>138</v>
      </c>
      <c r="J2436">
        <v>0</v>
      </c>
      <c r="K2436">
        <v>0</v>
      </c>
      <c r="L2436" t="s">
        <v>22</v>
      </c>
      <c r="M2436" t="s">
        <v>22</v>
      </c>
      <c r="N2436" t="s">
        <v>22</v>
      </c>
      <c r="O2436" t="s">
        <v>22</v>
      </c>
      <c r="P2436" t="s">
        <v>8938</v>
      </c>
    </row>
    <row r="2437" spans="1:16" x14ac:dyDescent="0.2">
      <c r="A2437" t="s">
        <v>9089</v>
      </c>
      <c r="B2437" t="s">
        <v>9090</v>
      </c>
      <c r="C2437" t="s">
        <v>9091</v>
      </c>
      <c r="D2437" t="s">
        <v>9091</v>
      </c>
      <c r="E2437" t="s">
        <v>22</v>
      </c>
      <c r="F2437" t="s">
        <v>9092</v>
      </c>
      <c r="G2437" t="s">
        <v>22</v>
      </c>
      <c r="H2437">
        <v>150.4</v>
      </c>
      <c r="I2437">
        <v>188</v>
      </c>
      <c r="J2437">
        <v>0</v>
      </c>
      <c r="K2437">
        <v>0</v>
      </c>
      <c r="L2437" t="s">
        <v>22</v>
      </c>
      <c r="M2437" t="s">
        <v>882</v>
      </c>
      <c r="N2437" t="s">
        <v>22</v>
      </c>
      <c r="O2437" t="s">
        <v>22</v>
      </c>
      <c r="P2437" t="s">
        <v>8938</v>
      </c>
    </row>
    <row r="2438" spans="1:16" x14ac:dyDescent="0.2">
      <c r="A2438" t="s">
        <v>9093</v>
      </c>
      <c r="B2438" t="s">
        <v>9094</v>
      </c>
      <c r="C2438" t="s">
        <v>9095</v>
      </c>
      <c r="D2438" t="s">
        <v>9095</v>
      </c>
      <c r="E2438" t="s">
        <v>22</v>
      </c>
      <c r="F2438" t="s">
        <v>9096</v>
      </c>
      <c r="G2438" t="s">
        <v>22</v>
      </c>
      <c r="H2438">
        <v>128</v>
      </c>
      <c r="I2438">
        <v>160</v>
      </c>
      <c r="J2438">
        <v>0</v>
      </c>
      <c r="K2438">
        <v>0</v>
      </c>
      <c r="L2438" t="s">
        <v>22</v>
      </c>
      <c r="M2438" t="s">
        <v>22</v>
      </c>
      <c r="N2438" t="s">
        <v>9097</v>
      </c>
      <c r="O2438" t="s">
        <v>22</v>
      </c>
      <c r="P2438" t="s">
        <v>8938</v>
      </c>
    </row>
    <row r="2439" spans="1:16" x14ac:dyDescent="0.2">
      <c r="A2439" t="s">
        <v>9098</v>
      </c>
      <c r="B2439" t="s">
        <v>9099</v>
      </c>
      <c r="C2439" t="s">
        <v>9100</v>
      </c>
      <c r="D2439" t="s">
        <v>9100</v>
      </c>
      <c r="E2439" t="s">
        <v>22</v>
      </c>
      <c r="F2439" t="s">
        <v>9096</v>
      </c>
      <c r="G2439" t="s">
        <v>22</v>
      </c>
      <c r="H2439">
        <v>140</v>
      </c>
      <c r="I2439">
        <v>175</v>
      </c>
      <c r="J2439">
        <v>0</v>
      </c>
      <c r="K2439">
        <v>0</v>
      </c>
      <c r="L2439" t="s">
        <v>22</v>
      </c>
      <c r="M2439" t="s">
        <v>22</v>
      </c>
      <c r="N2439" t="s">
        <v>1342</v>
      </c>
      <c r="O2439" t="s">
        <v>22</v>
      </c>
      <c r="P2439" t="s">
        <v>8938</v>
      </c>
    </row>
    <row r="2440" spans="1:16" x14ac:dyDescent="0.2">
      <c r="A2440" t="s">
        <v>9101</v>
      </c>
      <c r="B2440" t="s">
        <v>9102</v>
      </c>
      <c r="C2440" t="s">
        <v>9078</v>
      </c>
      <c r="D2440" t="s">
        <v>9078</v>
      </c>
      <c r="E2440" t="s">
        <v>22</v>
      </c>
      <c r="F2440" t="s">
        <v>9096</v>
      </c>
      <c r="G2440" t="s">
        <v>22</v>
      </c>
      <c r="H2440">
        <v>150.4</v>
      </c>
      <c r="I2440">
        <v>188</v>
      </c>
      <c r="J2440">
        <v>0</v>
      </c>
      <c r="K2440">
        <v>0</v>
      </c>
      <c r="L2440" t="s">
        <v>22</v>
      </c>
      <c r="M2440" t="s">
        <v>22</v>
      </c>
      <c r="N2440" t="s">
        <v>22</v>
      </c>
      <c r="O2440" t="s">
        <v>22</v>
      </c>
      <c r="P2440" t="s">
        <v>8938</v>
      </c>
    </row>
    <row r="2441" spans="1:16" x14ac:dyDescent="0.2">
      <c r="A2441" t="s">
        <v>9103</v>
      </c>
      <c r="B2441" t="s">
        <v>9104</v>
      </c>
      <c r="C2441" t="s">
        <v>9105</v>
      </c>
      <c r="D2441" t="s">
        <v>9105</v>
      </c>
      <c r="E2441" t="s">
        <v>22</v>
      </c>
      <c r="F2441" t="s">
        <v>9096</v>
      </c>
      <c r="G2441" t="s">
        <v>22</v>
      </c>
      <c r="H2441">
        <v>158.4</v>
      </c>
      <c r="I2441">
        <v>198</v>
      </c>
      <c r="J2441">
        <v>0</v>
      </c>
      <c r="K2441">
        <v>0</v>
      </c>
      <c r="L2441" t="s">
        <v>22</v>
      </c>
      <c r="M2441" t="s">
        <v>22</v>
      </c>
      <c r="N2441" t="s">
        <v>22</v>
      </c>
      <c r="O2441" t="s">
        <v>22</v>
      </c>
      <c r="P2441" t="s">
        <v>8938</v>
      </c>
    </row>
    <row r="2442" spans="1:16" x14ac:dyDescent="0.2">
      <c r="A2442" t="s">
        <v>9106</v>
      </c>
      <c r="B2442" t="s">
        <v>9107</v>
      </c>
      <c r="C2442" t="s">
        <v>9108</v>
      </c>
      <c r="D2442" t="s">
        <v>9108</v>
      </c>
      <c r="E2442" t="s">
        <v>20</v>
      </c>
      <c r="F2442" t="s">
        <v>9092</v>
      </c>
      <c r="G2442" t="s">
        <v>22</v>
      </c>
      <c r="H2442">
        <v>158.4</v>
      </c>
      <c r="I2442">
        <v>198</v>
      </c>
      <c r="J2442">
        <v>0</v>
      </c>
      <c r="K2442">
        <v>0</v>
      </c>
      <c r="L2442" t="s">
        <v>22</v>
      </c>
      <c r="M2442" t="s">
        <v>22</v>
      </c>
      <c r="N2442" t="s">
        <v>6585</v>
      </c>
      <c r="O2442" t="s">
        <v>22</v>
      </c>
      <c r="P2442" t="s">
        <v>8938</v>
      </c>
    </row>
    <row r="2443" spans="1:16" x14ac:dyDescent="0.2">
      <c r="A2443" t="s">
        <v>9109</v>
      </c>
      <c r="B2443" t="s">
        <v>9110</v>
      </c>
      <c r="C2443" t="s">
        <v>9111</v>
      </c>
      <c r="D2443" t="s">
        <v>9111</v>
      </c>
      <c r="E2443" t="s">
        <v>22</v>
      </c>
      <c r="F2443" t="s">
        <v>8761</v>
      </c>
      <c r="G2443" t="s">
        <v>22</v>
      </c>
      <c r="H2443">
        <v>3.6</v>
      </c>
      <c r="I2443">
        <v>4.5</v>
      </c>
      <c r="J2443">
        <v>0</v>
      </c>
      <c r="K2443">
        <v>0</v>
      </c>
      <c r="L2443" t="s">
        <v>22</v>
      </c>
      <c r="M2443" t="s">
        <v>6883</v>
      </c>
      <c r="N2443" t="s">
        <v>22</v>
      </c>
      <c r="O2443" t="s">
        <v>22</v>
      </c>
      <c r="P2443" t="s">
        <v>8938</v>
      </c>
    </row>
    <row r="2444" spans="1:16" x14ac:dyDescent="0.2">
      <c r="A2444" t="s">
        <v>9112</v>
      </c>
      <c r="B2444" t="s">
        <v>9113</v>
      </c>
      <c r="C2444" t="s">
        <v>9114</v>
      </c>
      <c r="D2444" t="s">
        <v>9115</v>
      </c>
      <c r="E2444" t="s">
        <v>22</v>
      </c>
      <c r="F2444" t="s">
        <v>271</v>
      </c>
      <c r="G2444" t="s">
        <v>22</v>
      </c>
      <c r="H2444">
        <v>4.8</v>
      </c>
      <c r="I2444">
        <v>6</v>
      </c>
      <c r="J2444">
        <v>0</v>
      </c>
      <c r="K2444">
        <v>0</v>
      </c>
      <c r="L2444" t="s">
        <v>22</v>
      </c>
      <c r="M2444" t="s">
        <v>8719</v>
      </c>
      <c r="N2444" t="s">
        <v>614</v>
      </c>
      <c r="O2444" t="s">
        <v>22</v>
      </c>
      <c r="P2444" t="s">
        <v>8938</v>
      </c>
    </row>
    <row r="2445" spans="1:16" x14ac:dyDescent="0.2">
      <c r="A2445" t="s">
        <v>9116</v>
      </c>
      <c r="B2445" t="s">
        <v>9117</v>
      </c>
      <c r="C2445" t="s">
        <v>9118</v>
      </c>
      <c r="D2445" t="s">
        <v>9118</v>
      </c>
      <c r="E2445" t="s">
        <v>22</v>
      </c>
      <c r="F2445" t="s">
        <v>8871</v>
      </c>
      <c r="G2445" t="s">
        <v>22</v>
      </c>
      <c r="H2445">
        <v>3.6</v>
      </c>
      <c r="I2445">
        <v>4.5</v>
      </c>
      <c r="J2445">
        <v>0</v>
      </c>
      <c r="K2445">
        <v>0</v>
      </c>
      <c r="L2445" t="s">
        <v>22</v>
      </c>
      <c r="M2445" t="s">
        <v>8719</v>
      </c>
      <c r="N2445" t="s">
        <v>614</v>
      </c>
      <c r="O2445" t="s">
        <v>22</v>
      </c>
      <c r="P2445" t="s">
        <v>8938</v>
      </c>
    </row>
    <row r="2446" spans="1:16" x14ac:dyDescent="0.2">
      <c r="A2446" t="s">
        <v>9119</v>
      </c>
      <c r="B2446" t="s">
        <v>9120</v>
      </c>
      <c r="C2446" t="s">
        <v>9121</v>
      </c>
      <c r="D2446" t="s">
        <v>9121</v>
      </c>
      <c r="E2446" t="s">
        <v>22</v>
      </c>
      <c r="F2446" t="s">
        <v>9122</v>
      </c>
      <c r="G2446" t="s">
        <v>22</v>
      </c>
      <c r="H2446">
        <v>1.66</v>
      </c>
      <c r="I2446">
        <v>2</v>
      </c>
      <c r="J2446">
        <v>0</v>
      </c>
      <c r="K2446">
        <v>0</v>
      </c>
      <c r="L2446" t="s">
        <v>22</v>
      </c>
      <c r="M2446" t="s">
        <v>8719</v>
      </c>
      <c r="N2446" t="s">
        <v>9123</v>
      </c>
      <c r="O2446" t="s">
        <v>22</v>
      </c>
      <c r="P2446" t="s">
        <v>8938</v>
      </c>
    </row>
    <row r="2447" spans="1:16" x14ac:dyDescent="0.2">
      <c r="A2447" t="s">
        <v>9124</v>
      </c>
      <c r="B2447" t="s">
        <v>9125</v>
      </c>
      <c r="C2447" t="s">
        <v>9126</v>
      </c>
      <c r="D2447" t="s">
        <v>9126</v>
      </c>
      <c r="E2447" t="s">
        <v>22</v>
      </c>
      <c r="F2447" t="s">
        <v>9122</v>
      </c>
      <c r="G2447" t="s">
        <v>22</v>
      </c>
      <c r="H2447">
        <v>1.83</v>
      </c>
      <c r="I2447">
        <v>2.2000000000000002</v>
      </c>
      <c r="J2447">
        <v>0</v>
      </c>
      <c r="K2447">
        <v>0</v>
      </c>
      <c r="L2447" t="s">
        <v>22</v>
      </c>
      <c r="M2447" t="s">
        <v>8719</v>
      </c>
      <c r="N2447" t="s">
        <v>9127</v>
      </c>
      <c r="O2447" t="s">
        <v>22</v>
      </c>
      <c r="P2447" t="s">
        <v>8938</v>
      </c>
    </row>
    <row r="2448" spans="1:16" x14ac:dyDescent="0.2">
      <c r="A2448" t="s">
        <v>9128</v>
      </c>
      <c r="B2448" t="s">
        <v>9129</v>
      </c>
      <c r="C2448" t="s">
        <v>9130</v>
      </c>
      <c r="D2448" t="s">
        <v>9130</v>
      </c>
      <c r="E2448" t="s">
        <v>22</v>
      </c>
      <c r="F2448" t="s">
        <v>9122</v>
      </c>
      <c r="G2448" t="s">
        <v>22</v>
      </c>
      <c r="H2448">
        <v>1.66</v>
      </c>
      <c r="I2448">
        <v>2</v>
      </c>
      <c r="J2448">
        <v>0</v>
      </c>
      <c r="K2448">
        <v>0</v>
      </c>
      <c r="L2448" t="s">
        <v>22</v>
      </c>
      <c r="M2448" t="s">
        <v>8719</v>
      </c>
      <c r="N2448" t="s">
        <v>9131</v>
      </c>
      <c r="O2448" t="s">
        <v>22</v>
      </c>
      <c r="P2448" t="s">
        <v>8938</v>
      </c>
    </row>
    <row r="2449" spans="1:16" x14ac:dyDescent="0.2">
      <c r="A2449" t="s">
        <v>9132</v>
      </c>
      <c r="B2449" t="s">
        <v>9133</v>
      </c>
      <c r="C2449" t="s">
        <v>9134</v>
      </c>
      <c r="D2449" t="s">
        <v>9134</v>
      </c>
      <c r="E2449" t="s">
        <v>22</v>
      </c>
      <c r="F2449" t="s">
        <v>9135</v>
      </c>
      <c r="G2449" t="s">
        <v>22</v>
      </c>
      <c r="H2449">
        <v>2.3199999999999998</v>
      </c>
      <c r="I2449">
        <v>2.8</v>
      </c>
      <c r="J2449">
        <v>0</v>
      </c>
      <c r="K2449">
        <v>0</v>
      </c>
      <c r="L2449" t="s">
        <v>22</v>
      </c>
      <c r="M2449" t="s">
        <v>8719</v>
      </c>
      <c r="N2449" t="s">
        <v>9127</v>
      </c>
      <c r="O2449" t="s">
        <v>22</v>
      </c>
      <c r="P2449" t="s">
        <v>8938</v>
      </c>
    </row>
    <row r="2450" spans="1:16" x14ac:dyDescent="0.2">
      <c r="A2450" t="s">
        <v>9136</v>
      </c>
      <c r="B2450" t="s">
        <v>9137</v>
      </c>
      <c r="C2450" t="s">
        <v>9138</v>
      </c>
      <c r="D2450" t="s">
        <v>9138</v>
      </c>
      <c r="E2450" t="s">
        <v>22</v>
      </c>
      <c r="F2450" t="s">
        <v>9139</v>
      </c>
      <c r="G2450" t="s">
        <v>22</v>
      </c>
      <c r="H2450">
        <v>4.9000000000000004</v>
      </c>
      <c r="I2450">
        <v>5.9</v>
      </c>
      <c r="J2450">
        <v>0</v>
      </c>
      <c r="K2450">
        <v>0</v>
      </c>
      <c r="L2450" t="s">
        <v>22</v>
      </c>
      <c r="M2450" t="s">
        <v>22</v>
      </c>
      <c r="N2450" t="s">
        <v>22</v>
      </c>
      <c r="O2450" t="s">
        <v>22</v>
      </c>
      <c r="P2450" t="s">
        <v>8938</v>
      </c>
    </row>
    <row r="2451" spans="1:16" x14ac:dyDescent="0.2">
      <c r="A2451" t="s">
        <v>9140</v>
      </c>
      <c r="B2451" t="s">
        <v>9141</v>
      </c>
      <c r="C2451" t="s">
        <v>9142</v>
      </c>
      <c r="D2451" t="s">
        <v>9142</v>
      </c>
      <c r="E2451" t="s">
        <v>34</v>
      </c>
      <c r="F2451" t="s">
        <v>9135</v>
      </c>
      <c r="G2451" t="s">
        <v>22</v>
      </c>
      <c r="H2451">
        <v>3</v>
      </c>
      <c r="I2451">
        <v>3.6</v>
      </c>
      <c r="J2451">
        <v>0</v>
      </c>
      <c r="K2451">
        <v>0</v>
      </c>
      <c r="L2451" t="s">
        <v>22</v>
      </c>
      <c r="M2451" t="s">
        <v>9143</v>
      </c>
      <c r="N2451" t="s">
        <v>22</v>
      </c>
      <c r="O2451" t="s">
        <v>22</v>
      </c>
      <c r="P2451" t="s">
        <v>9144</v>
      </c>
    </row>
    <row r="2452" spans="1:16" x14ac:dyDescent="0.2">
      <c r="A2452" t="s">
        <v>9145</v>
      </c>
      <c r="B2452" t="s">
        <v>9146</v>
      </c>
      <c r="C2452" t="s">
        <v>9147</v>
      </c>
      <c r="D2452" t="s">
        <v>9147</v>
      </c>
      <c r="E2452" t="s">
        <v>34</v>
      </c>
      <c r="F2452" t="s">
        <v>271</v>
      </c>
      <c r="G2452" t="s">
        <v>22</v>
      </c>
      <c r="H2452">
        <v>3</v>
      </c>
      <c r="I2452">
        <v>3.6</v>
      </c>
      <c r="J2452">
        <v>0</v>
      </c>
      <c r="K2452">
        <v>0</v>
      </c>
      <c r="L2452" t="s">
        <v>22</v>
      </c>
      <c r="M2452" t="s">
        <v>9148</v>
      </c>
      <c r="N2452" t="s">
        <v>441</v>
      </c>
      <c r="O2452" t="s">
        <v>22</v>
      </c>
      <c r="P2452" t="s">
        <v>9144</v>
      </c>
    </row>
    <row r="2453" spans="1:16" x14ac:dyDescent="0.2">
      <c r="A2453" t="s">
        <v>9149</v>
      </c>
      <c r="B2453" t="s">
        <v>9150</v>
      </c>
      <c r="C2453" t="s">
        <v>9151</v>
      </c>
      <c r="D2453" t="s">
        <v>9151</v>
      </c>
      <c r="E2453" t="s">
        <v>34</v>
      </c>
      <c r="F2453" t="s">
        <v>22</v>
      </c>
      <c r="G2453" t="s">
        <v>22</v>
      </c>
      <c r="H2453">
        <v>3</v>
      </c>
      <c r="I2453">
        <v>3.5</v>
      </c>
      <c r="J2453">
        <v>0</v>
      </c>
      <c r="K2453">
        <v>0</v>
      </c>
      <c r="L2453" t="s">
        <v>22</v>
      </c>
      <c r="M2453" t="s">
        <v>9152</v>
      </c>
      <c r="N2453" t="s">
        <v>441</v>
      </c>
      <c r="O2453" t="s">
        <v>22</v>
      </c>
      <c r="P2453" t="s">
        <v>9144</v>
      </c>
    </row>
    <row r="2454" spans="1:16" x14ac:dyDescent="0.2">
      <c r="A2454" t="s">
        <v>9153</v>
      </c>
      <c r="B2454" t="s">
        <v>9154</v>
      </c>
      <c r="C2454" t="s">
        <v>9155</v>
      </c>
      <c r="D2454" t="s">
        <v>9155</v>
      </c>
      <c r="E2454" t="s">
        <v>34</v>
      </c>
      <c r="F2454" t="s">
        <v>22</v>
      </c>
      <c r="G2454" t="s">
        <v>22</v>
      </c>
      <c r="H2454">
        <v>1.5</v>
      </c>
      <c r="I2454">
        <v>2</v>
      </c>
      <c r="J2454">
        <v>0</v>
      </c>
      <c r="K2454">
        <v>0</v>
      </c>
      <c r="L2454" t="s">
        <v>22</v>
      </c>
      <c r="M2454" t="s">
        <v>22</v>
      </c>
      <c r="N2454" t="s">
        <v>22</v>
      </c>
      <c r="O2454" t="s">
        <v>22</v>
      </c>
      <c r="P2454" t="s">
        <v>22</v>
      </c>
    </row>
    <row r="2455" spans="1:16" x14ac:dyDescent="0.2">
      <c r="A2455" t="s">
        <v>9156</v>
      </c>
      <c r="B2455" t="s">
        <v>9157</v>
      </c>
      <c r="C2455" t="s">
        <v>9158</v>
      </c>
      <c r="D2455" t="s">
        <v>9159</v>
      </c>
      <c r="E2455" t="s">
        <v>34</v>
      </c>
      <c r="F2455" t="s">
        <v>22</v>
      </c>
      <c r="G2455" t="s">
        <v>22</v>
      </c>
      <c r="H2455">
        <v>1.3</v>
      </c>
      <c r="I2455">
        <v>1.5</v>
      </c>
      <c r="J2455">
        <v>0</v>
      </c>
      <c r="K2455">
        <v>0</v>
      </c>
      <c r="L2455" t="s">
        <v>22</v>
      </c>
      <c r="M2455" t="s">
        <v>9152</v>
      </c>
      <c r="N2455" t="s">
        <v>441</v>
      </c>
      <c r="O2455" t="s">
        <v>22</v>
      </c>
      <c r="P2455" t="s">
        <v>9144</v>
      </c>
    </row>
    <row r="2456" spans="1:16" x14ac:dyDescent="0.2">
      <c r="A2456" t="s">
        <v>9160</v>
      </c>
      <c r="B2456" t="s">
        <v>9161</v>
      </c>
      <c r="C2456" t="s">
        <v>9162</v>
      </c>
      <c r="D2456" t="s">
        <v>22</v>
      </c>
      <c r="E2456" t="s">
        <v>34</v>
      </c>
      <c r="F2456" t="s">
        <v>271</v>
      </c>
      <c r="G2456" t="s">
        <v>22</v>
      </c>
      <c r="H2456">
        <v>2</v>
      </c>
      <c r="I2456">
        <v>2.5</v>
      </c>
      <c r="J2456">
        <v>0</v>
      </c>
      <c r="K2456">
        <v>0</v>
      </c>
      <c r="L2456" t="s">
        <v>22</v>
      </c>
      <c r="M2456" t="s">
        <v>8700</v>
      </c>
      <c r="N2456" t="s">
        <v>441</v>
      </c>
      <c r="O2456" t="s">
        <v>22</v>
      </c>
      <c r="P2456" t="s">
        <v>9144</v>
      </c>
    </row>
    <row r="2457" spans="1:16" x14ac:dyDescent="0.2">
      <c r="A2457" t="s">
        <v>9163</v>
      </c>
      <c r="B2457" t="s">
        <v>9164</v>
      </c>
      <c r="C2457" t="s">
        <v>9165</v>
      </c>
      <c r="D2457" t="s">
        <v>22</v>
      </c>
      <c r="E2457" t="s">
        <v>34</v>
      </c>
      <c r="F2457" t="s">
        <v>7697</v>
      </c>
      <c r="G2457" t="s">
        <v>22</v>
      </c>
      <c r="H2457">
        <v>4.8</v>
      </c>
      <c r="I2457">
        <v>5.5</v>
      </c>
      <c r="J2457">
        <v>0</v>
      </c>
      <c r="K2457">
        <v>0</v>
      </c>
      <c r="L2457" t="s">
        <v>22</v>
      </c>
      <c r="M2457" t="s">
        <v>9148</v>
      </c>
      <c r="N2457" t="s">
        <v>9166</v>
      </c>
      <c r="O2457" t="s">
        <v>22</v>
      </c>
      <c r="P2457" t="s">
        <v>9144</v>
      </c>
    </row>
    <row r="2458" spans="1:16" x14ac:dyDescent="0.2">
      <c r="A2458" t="s">
        <v>9167</v>
      </c>
      <c r="B2458" t="s">
        <v>9168</v>
      </c>
      <c r="C2458" t="s">
        <v>9169</v>
      </c>
      <c r="D2458" t="s">
        <v>22</v>
      </c>
      <c r="E2458" t="s">
        <v>34</v>
      </c>
      <c r="F2458" t="s">
        <v>9170</v>
      </c>
      <c r="G2458" t="s">
        <v>22</v>
      </c>
      <c r="H2458">
        <v>5</v>
      </c>
      <c r="I2458">
        <v>5.5</v>
      </c>
      <c r="J2458">
        <v>0</v>
      </c>
      <c r="K2458">
        <v>0</v>
      </c>
      <c r="L2458" t="s">
        <v>22</v>
      </c>
      <c r="M2458" t="s">
        <v>9152</v>
      </c>
      <c r="N2458" t="s">
        <v>999</v>
      </c>
      <c r="O2458" t="s">
        <v>22</v>
      </c>
      <c r="P2458" t="s">
        <v>9144</v>
      </c>
    </row>
    <row r="2459" spans="1:16" x14ac:dyDescent="0.2">
      <c r="A2459" t="s">
        <v>9171</v>
      </c>
      <c r="B2459" t="s">
        <v>9172</v>
      </c>
      <c r="C2459" t="s">
        <v>9173</v>
      </c>
      <c r="D2459" t="s">
        <v>22</v>
      </c>
      <c r="E2459" t="s">
        <v>34</v>
      </c>
      <c r="F2459" t="s">
        <v>271</v>
      </c>
      <c r="G2459" t="s">
        <v>22</v>
      </c>
      <c r="H2459">
        <v>3.5</v>
      </c>
      <c r="I2459">
        <v>3.9</v>
      </c>
      <c r="J2459">
        <v>0</v>
      </c>
      <c r="K2459">
        <v>0</v>
      </c>
      <c r="L2459" t="s">
        <v>22</v>
      </c>
      <c r="M2459" t="s">
        <v>9148</v>
      </c>
      <c r="N2459" t="s">
        <v>2770</v>
      </c>
      <c r="O2459" t="s">
        <v>22</v>
      </c>
      <c r="P2459" t="s">
        <v>9144</v>
      </c>
    </row>
    <row r="2460" spans="1:16" x14ac:dyDescent="0.2">
      <c r="A2460" t="s">
        <v>9174</v>
      </c>
      <c r="B2460" t="s">
        <v>9146</v>
      </c>
      <c r="C2460" t="s">
        <v>9175</v>
      </c>
      <c r="D2460" t="s">
        <v>22</v>
      </c>
      <c r="E2460" t="s">
        <v>34</v>
      </c>
      <c r="F2460" t="s">
        <v>271</v>
      </c>
      <c r="G2460" t="s">
        <v>22</v>
      </c>
      <c r="H2460">
        <v>3</v>
      </c>
      <c r="I2460">
        <v>3.5</v>
      </c>
      <c r="J2460">
        <v>0</v>
      </c>
      <c r="K2460">
        <v>0</v>
      </c>
      <c r="L2460" t="s">
        <v>22</v>
      </c>
      <c r="M2460" t="s">
        <v>9152</v>
      </c>
      <c r="N2460" t="s">
        <v>9166</v>
      </c>
      <c r="O2460" t="s">
        <v>22</v>
      </c>
      <c r="P2460" t="s">
        <v>9144</v>
      </c>
    </row>
    <row r="2461" spans="1:16" x14ac:dyDescent="0.2">
      <c r="A2461" t="s">
        <v>9176</v>
      </c>
      <c r="B2461" t="s">
        <v>9177</v>
      </c>
      <c r="C2461" t="s">
        <v>9178</v>
      </c>
      <c r="D2461" t="s">
        <v>22</v>
      </c>
      <c r="E2461" t="s">
        <v>34</v>
      </c>
      <c r="F2461" t="s">
        <v>3032</v>
      </c>
      <c r="G2461" t="s">
        <v>22</v>
      </c>
      <c r="H2461">
        <v>5</v>
      </c>
      <c r="I2461">
        <v>5.5</v>
      </c>
      <c r="J2461">
        <v>0</v>
      </c>
      <c r="K2461">
        <v>0</v>
      </c>
      <c r="L2461" t="s">
        <v>22</v>
      </c>
      <c r="M2461" t="s">
        <v>9152</v>
      </c>
      <c r="N2461" t="s">
        <v>9179</v>
      </c>
      <c r="O2461" t="s">
        <v>22</v>
      </c>
      <c r="P2461" t="s">
        <v>9144</v>
      </c>
    </row>
    <row r="2462" spans="1:16" x14ac:dyDescent="0.2">
      <c r="A2462" t="s">
        <v>9180</v>
      </c>
      <c r="B2462" t="s">
        <v>9181</v>
      </c>
      <c r="C2462" t="s">
        <v>9182</v>
      </c>
      <c r="D2462" t="s">
        <v>22</v>
      </c>
      <c r="E2462" t="s">
        <v>34</v>
      </c>
      <c r="F2462" t="s">
        <v>22</v>
      </c>
      <c r="G2462" t="s">
        <v>22</v>
      </c>
      <c r="H2462">
        <v>4</v>
      </c>
      <c r="I2462">
        <v>4.5</v>
      </c>
      <c r="J2462">
        <v>0</v>
      </c>
      <c r="K2462">
        <v>0</v>
      </c>
      <c r="L2462" t="s">
        <v>22</v>
      </c>
      <c r="M2462" t="s">
        <v>9152</v>
      </c>
      <c r="N2462" t="s">
        <v>7579</v>
      </c>
      <c r="O2462" t="s">
        <v>22</v>
      </c>
      <c r="P2462" t="s">
        <v>9144</v>
      </c>
    </row>
    <row r="2463" spans="1:16" x14ac:dyDescent="0.2">
      <c r="A2463" t="s">
        <v>9183</v>
      </c>
      <c r="B2463" t="s">
        <v>9184</v>
      </c>
      <c r="C2463" t="s">
        <v>17470</v>
      </c>
      <c r="D2463" t="s">
        <v>9185</v>
      </c>
      <c r="E2463" t="s">
        <v>20</v>
      </c>
      <c r="F2463" t="s">
        <v>8871</v>
      </c>
      <c r="G2463" t="s">
        <v>22</v>
      </c>
      <c r="H2463">
        <v>3</v>
      </c>
      <c r="I2463">
        <v>4</v>
      </c>
      <c r="J2463">
        <v>0</v>
      </c>
      <c r="K2463">
        <v>0</v>
      </c>
      <c r="L2463" t="s">
        <v>22</v>
      </c>
      <c r="M2463" t="s">
        <v>17358</v>
      </c>
      <c r="N2463" t="s">
        <v>40</v>
      </c>
      <c r="O2463" t="s">
        <v>22</v>
      </c>
      <c r="P2463" t="s">
        <v>9001</v>
      </c>
    </row>
    <row r="2464" spans="1:16" x14ac:dyDescent="0.2">
      <c r="A2464" t="s">
        <v>9186</v>
      </c>
      <c r="B2464" t="s">
        <v>9187</v>
      </c>
      <c r="C2464" t="s">
        <v>17471</v>
      </c>
      <c r="D2464" t="s">
        <v>9188</v>
      </c>
      <c r="E2464" t="s">
        <v>22</v>
      </c>
      <c r="F2464" t="s">
        <v>8871</v>
      </c>
      <c r="G2464" t="s">
        <v>22</v>
      </c>
      <c r="H2464">
        <v>2.1800000000000002</v>
      </c>
      <c r="I2464">
        <v>2.6</v>
      </c>
      <c r="J2464">
        <v>0</v>
      </c>
      <c r="K2464">
        <v>0</v>
      </c>
      <c r="L2464" t="s">
        <v>22</v>
      </c>
      <c r="M2464" t="s">
        <v>4278</v>
      </c>
      <c r="N2464" t="s">
        <v>4228</v>
      </c>
      <c r="O2464" t="s">
        <v>22</v>
      </c>
      <c r="P2464" t="s">
        <v>9001</v>
      </c>
    </row>
    <row r="2465" spans="1:16" x14ac:dyDescent="0.2">
      <c r="A2465" t="s">
        <v>9189</v>
      </c>
      <c r="B2465" t="s">
        <v>9190</v>
      </c>
      <c r="C2465" t="s">
        <v>17472</v>
      </c>
      <c r="D2465" t="s">
        <v>9191</v>
      </c>
      <c r="E2465" t="s">
        <v>22</v>
      </c>
      <c r="F2465" t="s">
        <v>271</v>
      </c>
      <c r="G2465" t="s">
        <v>22</v>
      </c>
      <c r="H2465">
        <v>2.93</v>
      </c>
      <c r="I2465">
        <v>3.5</v>
      </c>
      <c r="J2465">
        <v>0</v>
      </c>
      <c r="K2465">
        <v>0</v>
      </c>
      <c r="L2465" t="s">
        <v>22</v>
      </c>
      <c r="M2465" t="s">
        <v>3234</v>
      </c>
      <c r="N2465" t="s">
        <v>5529</v>
      </c>
      <c r="O2465" t="s">
        <v>22</v>
      </c>
      <c r="P2465" t="s">
        <v>9001</v>
      </c>
    </row>
    <row r="2466" spans="1:16" x14ac:dyDescent="0.2">
      <c r="A2466" t="s">
        <v>9192</v>
      </c>
      <c r="B2466" t="s">
        <v>9193</v>
      </c>
      <c r="C2466" t="s">
        <v>17473</v>
      </c>
      <c r="D2466" t="s">
        <v>9194</v>
      </c>
      <c r="E2466" t="s">
        <v>20</v>
      </c>
      <c r="F2466" t="s">
        <v>271</v>
      </c>
      <c r="G2466" t="s">
        <v>22</v>
      </c>
      <c r="H2466">
        <v>3.32</v>
      </c>
      <c r="I2466">
        <v>4.2</v>
      </c>
      <c r="J2466">
        <v>0</v>
      </c>
      <c r="K2466">
        <v>0</v>
      </c>
      <c r="L2466" t="s">
        <v>22</v>
      </c>
      <c r="M2466" t="s">
        <v>17358</v>
      </c>
      <c r="N2466" t="s">
        <v>40</v>
      </c>
      <c r="O2466" t="s">
        <v>22</v>
      </c>
      <c r="P2466" t="s">
        <v>9001</v>
      </c>
    </row>
    <row r="2467" spans="1:16" x14ac:dyDescent="0.2">
      <c r="A2467" t="s">
        <v>9195</v>
      </c>
      <c r="B2467" t="s">
        <v>9196</v>
      </c>
      <c r="C2467" t="s">
        <v>17474</v>
      </c>
      <c r="D2467" t="s">
        <v>9197</v>
      </c>
      <c r="E2467" t="s">
        <v>20</v>
      </c>
      <c r="F2467" t="s">
        <v>8761</v>
      </c>
      <c r="G2467" t="s">
        <v>22</v>
      </c>
      <c r="H2467">
        <v>3.45</v>
      </c>
      <c r="I2467">
        <v>4.5999999999999996</v>
      </c>
      <c r="J2467">
        <v>0</v>
      </c>
      <c r="K2467">
        <v>0</v>
      </c>
      <c r="L2467" t="s">
        <v>22</v>
      </c>
      <c r="M2467" t="s">
        <v>17358</v>
      </c>
      <c r="N2467" t="s">
        <v>40</v>
      </c>
      <c r="O2467" t="s">
        <v>22</v>
      </c>
      <c r="P2467" t="s">
        <v>9001</v>
      </c>
    </row>
    <row r="2468" spans="1:16" x14ac:dyDescent="0.2">
      <c r="A2468" t="s">
        <v>9198</v>
      </c>
      <c r="B2468" t="s">
        <v>9199</v>
      </c>
      <c r="C2468" t="s">
        <v>17475</v>
      </c>
      <c r="D2468" t="s">
        <v>9200</v>
      </c>
      <c r="E2468" t="s">
        <v>22</v>
      </c>
      <c r="F2468" t="s">
        <v>197</v>
      </c>
      <c r="G2468" t="s">
        <v>22</v>
      </c>
      <c r="H2468">
        <v>2.63</v>
      </c>
      <c r="I2468">
        <v>3.2</v>
      </c>
      <c r="J2468">
        <v>0</v>
      </c>
      <c r="K2468">
        <v>0</v>
      </c>
      <c r="L2468" t="s">
        <v>22</v>
      </c>
      <c r="M2468" t="s">
        <v>8972</v>
      </c>
      <c r="N2468" t="s">
        <v>22</v>
      </c>
      <c r="O2468" t="s">
        <v>22</v>
      </c>
      <c r="P2468" t="s">
        <v>9001</v>
      </c>
    </row>
    <row r="2469" spans="1:16" x14ac:dyDescent="0.2">
      <c r="A2469" t="s">
        <v>9201</v>
      </c>
      <c r="B2469" t="s">
        <v>9202</v>
      </c>
      <c r="C2469" t="s">
        <v>9203</v>
      </c>
      <c r="D2469" t="s">
        <v>9204</v>
      </c>
      <c r="E2469" t="s">
        <v>22</v>
      </c>
      <c r="F2469" t="s">
        <v>7425</v>
      </c>
      <c r="G2469" t="s">
        <v>22</v>
      </c>
      <c r="H2469">
        <v>2.8</v>
      </c>
      <c r="I2469">
        <v>3.2</v>
      </c>
      <c r="J2469">
        <v>0</v>
      </c>
      <c r="K2469">
        <v>0</v>
      </c>
      <c r="L2469" t="s">
        <v>22</v>
      </c>
      <c r="M2469" t="s">
        <v>2272</v>
      </c>
      <c r="N2469" t="s">
        <v>1680</v>
      </c>
      <c r="O2469" t="s">
        <v>22</v>
      </c>
      <c r="P2469" t="s">
        <v>9001</v>
      </c>
    </row>
    <row r="2470" spans="1:16" x14ac:dyDescent="0.2">
      <c r="A2470" t="s">
        <v>9205</v>
      </c>
      <c r="B2470" t="s">
        <v>9206</v>
      </c>
      <c r="C2470" t="s">
        <v>17476</v>
      </c>
      <c r="D2470" t="s">
        <v>9207</v>
      </c>
      <c r="E2470" t="s">
        <v>22</v>
      </c>
      <c r="F2470" t="s">
        <v>271</v>
      </c>
      <c r="G2470" t="s">
        <v>22</v>
      </c>
      <c r="H2470">
        <v>3.3083</v>
      </c>
      <c r="I2470">
        <v>4</v>
      </c>
      <c r="J2470">
        <v>0</v>
      </c>
      <c r="K2470">
        <v>0</v>
      </c>
      <c r="L2470" t="s">
        <v>22</v>
      </c>
      <c r="M2470" t="s">
        <v>9208</v>
      </c>
      <c r="N2470" t="s">
        <v>3109</v>
      </c>
      <c r="O2470" t="s">
        <v>22</v>
      </c>
      <c r="P2470" t="s">
        <v>9001</v>
      </c>
    </row>
    <row r="2471" spans="1:16" x14ac:dyDescent="0.2">
      <c r="A2471" t="s">
        <v>9209</v>
      </c>
      <c r="B2471" t="s">
        <v>9210</v>
      </c>
      <c r="C2471" t="s">
        <v>17477</v>
      </c>
      <c r="D2471" t="s">
        <v>9211</v>
      </c>
      <c r="E2471" t="s">
        <v>20</v>
      </c>
      <c r="F2471" t="s">
        <v>8871</v>
      </c>
      <c r="G2471" t="s">
        <v>22</v>
      </c>
      <c r="H2471">
        <v>4.5</v>
      </c>
      <c r="I2471">
        <v>6</v>
      </c>
      <c r="J2471">
        <v>0</v>
      </c>
      <c r="K2471">
        <v>0</v>
      </c>
      <c r="L2471" t="s">
        <v>22</v>
      </c>
      <c r="M2471" t="s">
        <v>17478</v>
      </c>
      <c r="N2471" t="s">
        <v>3187</v>
      </c>
      <c r="O2471" t="s">
        <v>22</v>
      </c>
      <c r="P2471" t="s">
        <v>9001</v>
      </c>
    </row>
    <row r="2472" spans="1:16" x14ac:dyDescent="0.2">
      <c r="A2472" t="s">
        <v>9212</v>
      </c>
      <c r="B2472" t="s">
        <v>9213</v>
      </c>
      <c r="C2472" t="s">
        <v>17479</v>
      </c>
      <c r="D2472" t="s">
        <v>9214</v>
      </c>
      <c r="E2472" t="s">
        <v>22</v>
      </c>
      <c r="F2472" t="s">
        <v>206</v>
      </c>
      <c r="G2472" t="s">
        <v>22</v>
      </c>
      <c r="H2472">
        <v>4.8</v>
      </c>
      <c r="I2472">
        <v>6</v>
      </c>
      <c r="J2472">
        <v>0</v>
      </c>
      <c r="K2472">
        <v>0</v>
      </c>
      <c r="L2472" t="s">
        <v>22</v>
      </c>
      <c r="M2472" t="s">
        <v>17358</v>
      </c>
      <c r="N2472" t="s">
        <v>495</v>
      </c>
      <c r="O2472" t="s">
        <v>22</v>
      </c>
      <c r="P2472" t="s">
        <v>9001</v>
      </c>
    </row>
    <row r="2473" spans="1:16" x14ac:dyDescent="0.2">
      <c r="A2473" t="s">
        <v>9215</v>
      </c>
      <c r="B2473" t="s">
        <v>9216</v>
      </c>
      <c r="C2473" t="s">
        <v>17480</v>
      </c>
      <c r="D2473" t="s">
        <v>9217</v>
      </c>
      <c r="E2473" t="s">
        <v>22</v>
      </c>
      <c r="F2473" t="s">
        <v>271</v>
      </c>
      <c r="G2473" t="s">
        <v>22</v>
      </c>
      <c r="H2473">
        <v>4</v>
      </c>
      <c r="I2473">
        <v>5</v>
      </c>
      <c r="J2473">
        <v>0</v>
      </c>
      <c r="K2473">
        <v>0</v>
      </c>
      <c r="L2473" t="s">
        <v>22</v>
      </c>
      <c r="M2473" t="s">
        <v>8820</v>
      </c>
      <c r="N2473" t="s">
        <v>40</v>
      </c>
      <c r="O2473" t="s">
        <v>22</v>
      </c>
      <c r="P2473" t="s">
        <v>9001</v>
      </c>
    </row>
    <row r="2474" spans="1:16" x14ac:dyDescent="0.2">
      <c r="A2474" t="s">
        <v>9218</v>
      </c>
      <c r="B2474" t="s">
        <v>9219</v>
      </c>
      <c r="C2474" t="s">
        <v>17481</v>
      </c>
      <c r="D2474" t="s">
        <v>9220</v>
      </c>
      <c r="E2474" t="s">
        <v>22</v>
      </c>
      <c r="F2474" t="s">
        <v>9221</v>
      </c>
      <c r="G2474" t="s">
        <v>22</v>
      </c>
      <c r="H2474">
        <v>5.52</v>
      </c>
      <c r="I2474">
        <v>6.3</v>
      </c>
      <c r="J2474">
        <v>0</v>
      </c>
      <c r="K2474">
        <v>0</v>
      </c>
      <c r="L2474" t="s">
        <v>22</v>
      </c>
      <c r="M2474" t="s">
        <v>9222</v>
      </c>
      <c r="N2474" t="s">
        <v>614</v>
      </c>
      <c r="O2474" t="s">
        <v>22</v>
      </c>
      <c r="P2474" t="s">
        <v>9001</v>
      </c>
    </row>
    <row r="2475" spans="1:16" x14ac:dyDescent="0.2">
      <c r="A2475" t="s">
        <v>9223</v>
      </c>
      <c r="B2475" t="s">
        <v>9224</v>
      </c>
      <c r="C2475" t="s">
        <v>17482</v>
      </c>
      <c r="D2475" t="s">
        <v>9225</v>
      </c>
      <c r="E2475" t="s">
        <v>22</v>
      </c>
      <c r="F2475" t="s">
        <v>9221</v>
      </c>
      <c r="G2475" t="s">
        <v>22</v>
      </c>
      <c r="H2475">
        <v>5.6976000000000004</v>
      </c>
      <c r="I2475">
        <v>6.5</v>
      </c>
      <c r="J2475">
        <v>0</v>
      </c>
      <c r="K2475">
        <v>0</v>
      </c>
      <c r="L2475" t="s">
        <v>22</v>
      </c>
      <c r="M2475" t="s">
        <v>9208</v>
      </c>
      <c r="N2475" t="s">
        <v>9226</v>
      </c>
      <c r="O2475" t="s">
        <v>22</v>
      </c>
      <c r="P2475" t="s">
        <v>9001</v>
      </c>
    </row>
    <row r="2476" spans="1:16" x14ac:dyDescent="0.2">
      <c r="A2476" t="s">
        <v>9227</v>
      </c>
      <c r="B2476" t="s">
        <v>9228</v>
      </c>
      <c r="C2476" t="s">
        <v>9229</v>
      </c>
      <c r="D2476" t="s">
        <v>9229</v>
      </c>
      <c r="E2476" t="s">
        <v>22</v>
      </c>
      <c r="F2476" t="s">
        <v>22</v>
      </c>
      <c r="G2476" t="s">
        <v>22</v>
      </c>
      <c r="H2476">
        <v>3.4658000000000002</v>
      </c>
      <c r="I2476">
        <v>4</v>
      </c>
      <c r="J2476">
        <v>0</v>
      </c>
      <c r="K2476">
        <v>0</v>
      </c>
      <c r="L2476" t="s">
        <v>22</v>
      </c>
      <c r="M2476" t="s">
        <v>2272</v>
      </c>
      <c r="N2476" t="s">
        <v>4547</v>
      </c>
      <c r="O2476" t="s">
        <v>22</v>
      </c>
      <c r="P2476" t="s">
        <v>9001</v>
      </c>
    </row>
    <row r="2477" spans="1:16" x14ac:dyDescent="0.2">
      <c r="A2477" t="s">
        <v>9230</v>
      </c>
      <c r="B2477" t="s">
        <v>9231</v>
      </c>
      <c r="C2477" t="s">
        <v>17483</v>
      </c>
      <c r="D2477" t="s">
        <v>9232</v>
      </c>
      <c r="E2477" t="s">
        <v>22</v>
      </c>
      <c r="F2477" t="s">
        <v>22</v>
      </c>
      <c r="G2477" t="s">
        <v>22</v>
      </c>
      <c r="H2477">
        <v>3.37</v>
      </c>
      <c r="I2477">
        <v>3.9</v>
      </c>
      <c r="J2477">
        <v>0</v>
      </c>
      <c r="K2477">
        <v>0</v>
      </c>
      <c r="L2477" t="s">
        <v>22</v>
      </c>
      <c r="M2477" t="s">
        <v>8719</v>
      </c>
      <c r="N2477" t="s">
        <v>684</v>
      </c>
      <c r="O2477" t="s">
        <v>22</v>
      </c>
      <c r="P2477" t="s">
        <v>9001</v>
      </c>
    </row>
    <row r="2478" spans="1:16" x14ac:dyDescent="0.2">
      <c r="A2478" t="s">
        <v>9233</v>
      </c>
      <c r="B2478" t="s">
        <v>9234</v>
      </c>
      <c r="C2478" t="s">
        <v>17484</v>
      </c>
      <c r="D2478" t="s">
        <v>9235</v>
      </c>
      <c r="E2478" t="s">
        <v>22</v>
      </c>
      <c r="F2478" t="s">
        <v>8730</v>
      </c>
      <c r="G2478" t="s">
        <v>22</v>
      </c>
      <c r="H2478">
        <v>2.1989999999999998</v>
      </c>
      <c r="I2478">
        <v>2.6</v>
      </c>
      <c r="J2478">
        <v>0</v>
      </c>
      <c r="K2478">
        <v>0</v>
      </c>
      <c r="L2478" t="s">
        <v>22</v>
      </c>
      <c r="M2478" t="s">
        <v>229</v>
      </c>
      <c r="N2478" t="s">
        <v>2437</v>
      </c>
      <c r="O2478" t="s">
        <v>22</v>
      </c>
      <c r="P2478" t="s">
        <v>9001</v>
      </c>
    </row>
    <row r="2479" spans="1:16" x14ac:dyDescent="0.2">
      <c r="A2479" t="s">
        <v>9236</v>
      </c>
      <c r="B2479" t="s">
        <v>9237</v>
      </c>
      <c r="C2479" t="s">
        <v>17485</v>
      </c>
      <c r="D2479" t="s">
        <v>9238</v>
      </c>
      <c r="E2479" t="s">
        <v>22</v>
      </c>
      <c r="F2479" t="s">
        <v>9239</v>
      </c>
      <c r="G2479" t="s">
        <v>22</v>
      </c>
      <c r="H2479">
        <v>3.7848000000000002</v>
      </c>
      <c r="I2479">
        <v>4.4000000000000004</v>
      </c>
      <c r="J2479">
        <v>0</v>
      </c>
      <c r="K2479">
        <v>0</v>
      </c>
      <c r="L2479" t="s">
        <v>22</v>
      </c>
      <c r="M2479" t="s">
        <v>6952</v>
      </c>
      <c r="N2479" t="s">
        <v>464</v>
      </c>
      <c r="O2479" t="s">
        <v>22</v>
      </c>
      <c r="P2479" t="s">
        <v>9001</v>
      </c>
    </row>
    <row r="2480" spans="1:16" x14ac:dyDescent="0.2">
      <c r="A2480" t="s">
        <v>9240</v>
      </c>
      <c r="B2480" t="s">
        <v>9241</v>
      </c>
      <c r="C2480" t="s">
        <v>17486</v>
      </c>
      <c r="D2480" t="s">
        <v>9242</v>
      </c>
      <c r="E2480" t="s">
        <v>22</v>
      </c>
      <c r="F2480" t="s">
        <v>7697</v>
      </c>
      <c r="G2480" t="s">
        <v>22</v>
      </c>
      <c r="H2480">
        <v>3.3132999999999999</v>
      </c>
      <c r="I2480">
        <v>3.9</v>
      </c>
      <c r="J2480">
        <v>0</v>
      </c>
      <c r="K2480">
        <v>0</v>
      </c>
      <c r="L2480" t="s">
        <v>22</v>
      </c>
      <c r="M2480" t="s">
        <v>6952</v>
      </c>
      <c r="N2480" t="s">
        <v>30</v>
      </c>
      <c r="O2480" t="s">
        <v>22</v>
      </c>
      <c r="P2480" t="s">
        <v>9001</v>
      </c>
    </row>
    <row r="2481" spans="1:16" x14ac:dyDescent="0.2">
      <c r="A2481" t="s">
        <v>9243</v>
      </c>
      <c r="B2481" t="s">
        <v>9244</v>
      </c>
      <c r="C2481" t="s">
        <v>17487</v>
      </c>
      <c r="D2481" t="s">
        <v>9245</v>
      </c>
      <c r="E2481" t="s">
        <v>22</v>
      </c>
      <c r="F2481" t="s">
        <v>22</v>
      </c>
      <c r="G2481" t="s">
        <v>22</v>
      </c>
      <c r="H2481">
        <v>3.92</v>
      </c>
      <c r="I2481">
        <v>4.9000000000000004</v>
      </c>
      <c r="J2481">
        <v>0</v>
      </c>
      <c r="K2481">
        <v>0</v>
      </c>
      <c r="L2481" t="s">
        <v>22</v>
      </c>
      <c r="M2481" t="s">
        <v>4852</v>
      </c>
      <c r="N2481" t="s">
        <v>5034</v>
      </c>
      <c r="O2481" t="s">
        <v>22</v>
      </c>
      <c r="P2481" t="s">
        <v>9001</v>
      </c>
    </row>
    <row r="2482" spans="1:16" x14ac:dyDescent="0.2">
      <c r="A2482" t="s">
        <v>9246</v>
      </c>
      <c r="B2482" t="s">
        <v>9247</v>
      </c>
      <c r="C2482" t="s">
        <v>17488</v>
      </c>
      <c r="D2482" t="s">
        <v>9248</v>
      </c>
      <c r="E2482" t="s">
        <v>22</v>
      </c>
      <c r="F2482" t="s">
        <v>8761</v>
      </c>
      <c r="G2482" t="s">
        <v>22</v>
      </c>
      <c r="H2482">
        <v>3.2</v>
      </c>
      <c r="I2482">
        <v>4</v>
      </c>
      <c r="J2482">
        <v>0</v>
      </c>
      <c r="K2482">
        <v>0</v>
      </c>
      <c r="L2482" t="s">
        <v>22</v>
      </c>
      <c r="M2482" t="s">
        <v>17358</v>
      </c>
      <c r="N2482" t="s">
        <v>40</v>
      </c>
      <c r="O2482" t="s">
        <v>22</v>
      </c>
      <c r="P2482" t="s">
        <v>9001</v>
      </c>
    </row>
    <row r="2483" spans="1:16" x14ac:dyDescent="0.2">
      <c r="A2483" t="s">
        <v>9249</v>
      </c>
      <c r="B2483" t="s">
        <v>9250</v>
      </c>
      <c r="C2483" t="s">
        <v>17489</v>
      </c>
      <c r="D2483" t="s">
        <v>22</v>
      </c>
      <c r="E2483" t="s">
        <v>22</v>
      </c>
      <c r="F2483" t="s">
        <v>258</v>
      </c>
      <c r="G2483" t="s">
        <v>22</v>
      </c>
      <c r="H2483">
        <v>2.1722999999999999</v>
      </c>
      <c r="I2483">
        <v>2.7</v>
      </c>
      <c r="J2483">
        <v>0</v>
      </c>
      <c r="K2483">
        <v>0</v>
      </c>
      <c r="L2483" t="s">
        <v>22</v>
      </c>
      <c r="M2483" t="s">
        <v>6952</v>
      </c>
      <c r="N2483" t="s">
        <v>3187</v>
      </c>
      <c r="O2483" t="s">
        <v>22</v>
      </c>
      <c r="P2483" t="s">
        <v>9001</v>
      </c>
    </row>
    <row r="2484" spans="1:16" x14ac:dyDescent="0.2">
      <c r="A2484" t="s">
        <v>9251</v>
      </c>
      <c r="B2484" t="s">
        <v>9252</v>
      </c>
      <c r="C2484" t="s">
        <v>17468</v>
      </c>
      <c r="D2484" t="s">
        <v>22</v>
      </c>
      <c r="E2484" t="s">
        <v>20</v>
      </c>
      <c r="F2484" t="s">
        <v>9135</v>
      </c>
      <c r="G2484" t="s">
        <v>22</v>
      </c>
      <c r="H2484">
        <v>3.8942999999999999</v>
      </c>
      <c r="I2484">
        <v>5.2</v>
      </c>
      <c r="J2484">
        <v>0</v>
      </c>
      <c r="K2484">
        <v>0</v>
      </c>
      <c r="L2484" t="s">
        <v>22</v>
      </c>
      <c r="M2484" t="s">
        <v>8653</v>
      </c>
      <c r="N2484" t="s">
        <v>567</v>
      </c>
      <c r="O2484" t="s">
        <v>22</v>
      </c>
      <c r="P2484" t="s">
        <v>9001</v>
      </c>
    </row>
    <row r="2485" spans="1:16" x14ac:dyDescent="0.2">
      <c r="A2485" t="s">
        <v>9253</v>
      </c>
      <c r="B2485" t="s">
        <v>9254</v>
      </c>
      <c r="C2485" t="s">
        <v>17490</v>
      </c>
      <c r="D2485" t="s">
        <v>22</v>
      </c>
      <c r="E2485" t="s">
        <v>20</v>
      </c>
      <c r="F2485" t="s">
        <v>22</v>
      </c>
      <c r="G2485" t="s">
        <v>22</v>
      </c>
      <c r="H2485">
        <v>2.3199999999999998</v>
      </c>
      <c r="I2485">
        <v>2.9</v>
      </c>
      <c r="J2485">
        <v>0</v>
      </c>
      <c r="K2485">
        <v>0</v>
      </c>
      <c r="L2485" t="s">
        <v>22</v>
      </c>
      <c r="M2485" t="s">
        <v>22</v>
      </c>
      <c r="N2485" t="s">
        <v>22</v>
      </c>
      <c r="O2485" t="s">
        <v>22</v>
      </c>
      <c r="P2485" t="s">
        <v>9001</v>
      </c>
    </row>
    <row r="2486" spans="1:16" x14ac:dyDescent="0.2">
      <c r="A2486" t="s">
        <v>9255</v>
      </c>
      <c r="B2486" t="s">
        <v>9256</v>
      </c>
      <c r="C2486" t="s">
        <v>17491</v>
      </c>
      <c r="D2486" t="s">
        <v>22</v>
      </c>
      <c r="E2486" t="s">
        <v>20</v>
      </c>
      <c r="F2486" t="s">
        <v>22</v>
      </c>
      <c r="G2486" t="s">
        <v>22</v>
      </c>
      <c r="H2486">
        <v>2.52</v>
      </c>
      <c r="I2486">
        <v>3</v>
      </c>
      <c r="J2486">
        <v>0</v>
      </c>
      <c r="K2486">
        <v>0</v>
      </c>
      <c r="L2486" t="s">
        <v>22</v>
      </c>
      <c r="M2486" t="s">
        <v>22</v>
      </c>
      <c r="N2486" t="s">
        <v>22</v>
      </c>
      <c r="O2486" t="s">
        <v>22</v>
      </c>
      <c r="P2486" t="s">
        <v>9001</v>
      </c>
    </row>
    <row r="2487" spans="1:16" x14ac:dyDescent="0.2">
      <c r="A2487" t="s">
        <v>9257</v>
      </c>
      <c r="B2487" t="s">
        <v>9258</v>
      </c>
      <c r="C2487" t="s">
        <v>17492</v>
      </c>
      <c r="D2487" t="s">
        <v>22</v>
      </c>
      <c r="E2487" t="s">
        <v>20</v>
      </c>
      <c r="F2487" t="s">
        <v>22</v>
      </c>
      <c r="G2487" t="s">
        <v>22</v>
      </c>
      <c r="H2487">
        <v>2.8</v>
      </c>
      <c r="I2487">
        <v>3.5</v>
      </c>
      <c r="J2487">
        <v>0</v>
      </c>
      <c r="K2487">
        <v>0</v>
      </c>
      <c r="L2487" t="s">
        <v>22</v>
      </c>
      <c r="M2487" t="s">
        <v>4278</v>
      </c>
      <c r="N2487" t="s">
        <v>7893</v>
      </c>
      <c r="O2487" t="s">
        <v>22</v>
      </c>
      <c r="P2487" t="s">
        <v>9001</v>
      </c>
    </row>
    <row r="2488" spans="1:16" x14ac:dyDescent="0.2">
      <c r="A2488" t="s">
        <v>9259</v>
      </c>
      <c r="B2488" t="s">
        <v>9260</v>
      </c>
      <c r="C2488" t="s">
        <v>17493</v>
      </c>
      <c r="D2488" t="s">
        <v>22</v>
      </c>
      <c r="E2488" t="s">
        <v>20</v>
      </c>
      <c r="F2488" t="s">
        <v>22</v>
      </c>
      <c r="G2488" t="s">
        <v>22</v>
      </c>
      <c r="H2488">
        <v>2.8</v>
      </c>
      <c r="I2488">
        <v>3.5</v>
      </c>
      <c r="J2488">
        <v>0</v>
      </c>
      <c r="K2488">
        <v>0</v>
      </c>
      <c r="L2488" t="s">
        <v>22</v>
      </c>
      <c r="M2488" t="s">
        <v>22</v>
      </c>
      <c r="N2488" t="s">
        <v>22</v>
      </c>
      <c r="O2488" t="s">
        <v>22</v>
      </c>
      <c r="P2488" t="s">
        <v>9001</v>
      </c>
    </row>
    <row r="2489" spans="1:16" x14ac:dyDescent="0.2">
      <c r="A2489" t="s">
        <v>9261</v>
      </c>
      <c r="B2489" t="s">
        <v>9262</v>
      </c>
      <c r="C2489" t="s">
        <v>17494</v>
      </c>
      <c r="D2489" t="s">
        <v>22</v>
      </c>
      <c r="E2489" t="s">
        <v>20</v>
      </c>
      <c r="F2489" t="s">
        <v>22</v>
      </c>
      <c r="G2489" t="s">
        <v>22</v>
      </c>
      <c r="H2489">
        <v>2.8</v>
      </c>
      <c r="I2489">
        <v>3.5</v>
      </c>
      <c r="J2489">
        <v>0</v>
      </c>
      <c r="K2489">
        <v>0</v>
      </c>
      <c r="L2489" t="s">
        <v>22</v>
      </c>
      <c r="M2489" t="s">
        <v>4278</v>
      </c>
      <c r="N2489" t="s">
        <v>2925</v>
      </c>
      <c r="O2489" t="s">
        <v>22</v>
      </c>
      <c r="P2489" t="s">
        <v>9001</v>
      </c>
    </row>
    <row r="2490" spans="1:16" x14ac:dyDescent="0.2">
      <c r="A2490" t="s">
        <v>9263</v>
      </c>
      <c r="B2490" t="s">
        <v>9264</v>
      </c>
      <c r="C2490" t="s">
        <v>17495</v>
      </c>
      <c r="D2490" t="s">
        <v>22</v>
      </c>
      <c r="E2490" t="s">
        <v>20</v>
      </c>
      <c r="F2490" t="s">
        <v>22</v>
      </c>
      <c r="G2490" t="s">
        <v>22</v>
      </c>
      <c r="H2490">
        <v>3</v>
      </c>
      <c r="I2490">
        <v>3.6</v>
      </c>
      <c r="J2490">
        <v>0</v>
      </c>
      <c r="K2490">
        <v>0</v>
      </c>
      <c r="L2490" t="s">
        <v>22</v>
      </c>
      <c r="M2490" t="s">
        <v>3514</v>
      </c>
      <c r="N2490" t="s">
        <v>3221</v>
      </c>
      <c r="O2490" t="s">
        <v>22</v>
      </c>
      <c r="P2490" t="s">
        <v>9001</v>
      </c>
    </row>
    <row r="2491" spans="1:16" x14ac:dyDescent="0.2">
      <c r="A2491" t="s">
        <v>9265</v>
      </c>
      <c r="B2491" t="s">
        <v>9266</v>
      </c>
      <c r="C2491" t="s">
        <v>17496</v>
      </c>
      <c r="D2491" t="s">
        <v>22</v>
      </c>
      <c r="E2491" t="s">
        <v>20</v>
      </c>
      <c r="F2491" t="s">
        <v>9135</v>
      </c>
      <c r="G2491" t="s">
        <v>22</v>
      </c>
      <c r="H2491">
        <v>3.0150999999999999</v>
      </c>
      <c r="I2491">
        <v>4</v>
      </c>
      <c r="J2491">
        <v>0</v>
      </c>
      <c r="K2491">
        <v>0</v>
      </c>
      <c r="L2491" t="s">
        <v>22</v>
      </c>
      <c r="M2491" t="s">
        <v>9267</v>
      </c>
      <c r="N2491" t="s">
        <v>3187</v>
      </c>
      <c r="O2491" t="s">
        <v>22</v>
      </c>
      <c r="P2491" t="s">
        <v>8645</v>
      </c>
    </row>
    <row r="2492" spans="1:16" x14ac:dyDescent="0.2">
      <c r="A2492" t="s">
        <v>9268</v>
      </c>
      <c r="B2492" t="s">
        <v>9269</v>
      </c>
      <c r="C2492" t="s">
        <v>17497</v>
      </c>
      <c r="D2492" t="s">
        <v>22</v>
      </c>
      <c r="E2492" t="s">
        <v>20</v>
      </c>
      <c r="F2492" t="s">
        <v>22</v>
      </c>
      <c r="G2492" t="s">
        <v>22</v>
      </c>
      <c r="H2492">
        <v>3.12</v>
      </c>
      <c r="I2492">
        <v>3.9</v>
      </c>
      <c r="J2492">
        <v>0</v>
      </c>
      <c r="K2492">
        <v>0</v>
      </c>
      <c r="L2492" t="s">
        <v>22</v>
      </c>
      <c r="M2492" t="s">
        <v>8972</v>
      </c>
      <c r="N2492" t="s">
        <v>22</v>
      </c>
      <c r="O2492" t="s">
        <v>22</v>
      </c>
      <c r="P2492" t="s">
        <v>9001</v>
      </c>
    </row>
    <row r="2493" spans="1:16" x14ac:dyDescent="0.2">
      <c r="A2493" t="s">
        <v>9270</v>
      </c>
      <c r="B2493" t="s">
        <v>9271</v>
      </c>
      <c r="C2493" t="s">
        <v>17498</v>
      </c>
      <c r="D2493" t="s">
        <v>22</v>
      </c>
      <c r="E2493" t="s">
        <v>20</v>
      </c>
      <c r="F2493" t="s">
        <v>22</v>
      </c>
      <c r="G2493" t="s">
        <v>22</v>
      </c>
      <c r="H2493">
        <v>3.8</v>
      </c>
      <c r="I2493">
        <v>4.5</v>
      </c>
      <c r="J2493">
        <v>0</v>
      </c>
      <c r="K2493">
        <v>0</v>
      </c>
      <c r="L2493" t="s">
        <v>22</v>
      </c>
      <c r="M2493" t="s">
        <v>6952</v>
      </c>
      <c r="N2493" t="s">
        <v>9148</v>
      </c>
      <c r="O2493" t="s">
        <v>22</v>
      </c>
      <c r="P2493" t="s">
        <v>9001</v>
      </c>
    </row>
    <row r="2494" spans="1:16" x14ac:dyDescent="0.2">
      <c r="A2494" t="s">
        <v>9272</v>
      </c>
      <c r="B2494" t="s">
        <v>9273</v>
      </c>
      <c r="C2494" t="s">
        <v>17499</v>
      </c>
      <c r="D2494" t="s">
        <v>22</v>
      </c>
      <c r="E2494" t="s">
        <v>20</v>
      </c>
      <c r="F2494" t="s">
        <v>22</v>
      </c>
      <c r="G2494" t="s">
        <v>22</v>
      </c>
      <c r="H2494">
        <v>3.6</v>
      </c>
      <c r="I2494">
        <v>4.5</v>
      </c>
      <c r="J2494">
        <v>0</v>
      </c>
      <c r="K2494">
        <v>0</v>
      </c>
      <c r="L2494" t="s">
        <v>22</v>
      </c>
      <c r="M2494" t="s">
        <v>9274</v>
      </c>
      <c r="N2494" t="s">
        <v>22</v>
      </c>
      <c r="O2494" t="s">
        <v>22</v>
      </c>
      <c r="P2494" t="s">
        <v>9001</v>
      </c>
    </row>
    <row r="2495" spans="1:16" x14ac:dyDescent="0.2">
      <c r="A2495" t="s">
        <v>9275</v>
      </c>
      <c r="B2495" t="s">
        <v>9276</v>
      </c>
      <c r="C2495" t="s">
        <v>17500</v>
      </c>
      <c r="D2495" t="s">
        <v>22</v>
      </c>
      <c r="E2495" t="s">
        <v>20</v>
      </c>
      <c r="F2495" t="s">
        <v>8989</v>
      </c>
      <c r="G2495" t="s">
        <v>22</v>
      </c>
      <c r="H2495">
        <v>4.5853000000000002</v>
      </c>
      <c r="I2495">
        <v>5.5</v>
      </c>
      <c r="J2495">
        <v>0</v>
      </c>
      <c r="K2495">
        <v>0</v>
      </c>
      <c r="L2495" t="s">
        <v>22</v>
      </c>
      <c r="M2495" t="s">
        <v>9208</v>
      </c>
      <c r="N2495" t="s">
        <v>1693</v>
      </c>
      <c r="O2495" t="s">
        <v>22</v>
      </c>
      <c r="P2495" t="s">
        <v>9001</v>
      </c>
    </row>
    <row r="2496" spans="1:16" x14ac:dyDescent="0.2">
      <c r="A2496" t="s">
        <v>9277</v>
      </c>
      <c r="B2496" t="s">
        <v>9278</v>
      </c>
      <c r="C2496" t="s">
        <v>17501</v>
      </c>
      <c r="D2496" t="s">
        <v>22</v>
      </c>
      <c r="E2496" t="s">
        <v>20</v>
      </c>
      <c r="F2496" t="s">
        <v>22</v>
      </c>
      <c r="G2496" t="s">
        <v>22</v>
      </c>
      <c r="H2496">
        <v>5.0073999999999996</v>
      </c>
      <c r="I2496">
        <v>6</v>
      </c>
      <c r="J2496">
        <v>0</v>
      </c>
      <c r="K2496">
        <v>0</v>
      </c>
      <c r="L2496" t="s">
        <v>22</v>
      </c>
      <c r="M2496" t="s">
        <v>8820</v>
      </c>
      <c r="N2496" t="s">
        <v>938</v>
      </c>
      <c r="O2496" t="s">
        <v>22</v>
      </c>
      <c r="P2496" t="s">
        <v>9001</v>
      </c>
    </row>
    <row r="2497" spans="1:16" x14ac:dyDescent="0.2">
      <c r="A2497" t="s">
        <v>9279</v>
      </c>
      <c r="B2497" t="s">
        <v>9280</v>
      </c>
      <c r="C2497" t="s">
        <v>17502</v>
      </c>
      <c r="D2497" t="s">
        <v>22</v>
      </c>
      <c r="E2497" t="s">
        <v>20</v>
      </c>
      <c r="F2497" t="s">
        <v>22</v>
      </c>
      <c r="G2497" t="s">
        <v>22</v>
      </c>
      <c r="H2497">
        <v>4</v>
      </c>
      <c r="I2497">
        <v>5</v>
      </c>
      <c r="J2497">
        <v>0</v>
      </c>
      <c r="K2497">
        <v>0</v>
      </c>
      <c r="L2497" t="s">
        <v>22</v>
      </c>
      <c r="M2497" t="s">
        <v>9152</v>
      </c>
      <c r="N2497" t="s">
        <v>9281</v>
      </c>
      <c r="O2497" t="s">
        <v>22</v>
      </c>
      <c r="P2497" t="s">
        <v>9001</v>
      </c>
    </row>
    <row r="2498" spans="1:16" x14ac:dyDescent="0.2">
      <c r="A2498" t="s">
        <v>9282</v>
      </c>
      <c r="B2498" t="s">
        <v>9283</v>
      </c>
      <c r="C2498" t="s">
        <v>17503</v>
      </c>
      <c r="D2498" t="s">
        <v>22</v>
      </c>
      <c r="E2498" t="s">
        <v>20</v>
      </c>
      <c r="F2498" t="s">
        <v>22</v>
      </c>
      <c r="G2498" t="s">
        <v>22</v>
      </c>
      <c r="H2498">
        <v>4</v>
      </c>
      <c r="I2498">
        <v>5</v>
      </c>
      <c r="J2498">
        <v>0</v>
      </c>
      <c r="K2498">
        <v>0</v>
      </c>
      <c r="L2498" t="s">
        <v>22</v>
      </c>
      <c r="M2498" t="s">
        <v>9152</v>
      </c>
      <c r="N2498" t="s">
        <v>1603</v>
      </c>
      <c r="O2498" t="s">
        <v>22</v>
      </c>
      <c r="P2498" t="s">
        <v>9001</v>
      </c>
    </row>
    <row r="2499" spans="1:16" x14ac:dyDescent="0.2">
      <c r="A2499" t="s">
        <v>9284</v>
      </c>
      <c r="B2499" t="s">
        <v>9285</v>
      </c>
      <c r="C2499" t="s">
        <v>17504</v>
      </c>
      <c r="D2499" t="s">
        <v>22</v>
      </c>
      <c r="E2499" t="s">
        <v>20</v>
      </c>
      <c r="F2499" t="s">
        <v>22</v>
      </c>
      <c r="G2499" t="s">
        <v>22</v>
      </c>
      <c r="H2499">
        <v>3.52</v>
      </c>
      <c r="I2499">
        <v>4.3</v>
      </c>
      <c r="J2499">
        <v>0</v>
      </c>
      <c r="K2499">
        <v>0</v>
      </c>
      <c r="L2499" t="s">
        <v>22</v>
      </c>
      <c r="M2499" t="s">
        <v>17358</v>
      </c>
      <c r="N2499" t="s">
        <v>46</v>
      </c>
      <c r="O2499" t="s">
        <v>22</v>
      </c>
      <c r="P2499" t="s">
        <v>9001</v>
      </c>
    </row>
    <row r="2500" spans="1:16" x14ac:dyDescent="0.2">
      <c r="A2500" t="s">
        <v>9286</v>
      </c>
      <c r="B2500" t="s">
        <v>9287</v>
      </c>
      <c r="C2500" t="s">
        <v>17505</v>
      </c>
      <c r="D2500" t="s">
        <v>22</v>
      </c>
      <c r="E2500" t="s">
        <v>20</v>
      </c>
      <c r="F2500" t="s">
        <v>22</v>
      </c>
      <c r="G2500" t="s">
        <v>22</v>
      </c>
      <c r="H2500">
        <v>3.92</v>
      </c>
      <c r="I2500">
        <v>4.9000000000000004</v>
      </c>
      <c r="J2500">
        <v>0</v>
      </c>
      <c r="K2500">
        <v>0</v>
      </c>
      <c r="L2500" t="s">
        <v>22</v>
      </c>
      <c r="M2500" t="s">
        <v>3413</v>
      </c>
      <c r="N2500" t="s">
        <v>1241</v>
      </c>
      <c r="O2500" t="s">
        <v>22</v>
      </c>
      <c r="P2500" t="s">
        <v>8645</v>
      </c>
    </row>
    <row r="2501" spans="1:16" x14ac:dyDescent="0.2">
      <c r="A2501" t="s">
        <v>9288</v>
      </c>
      <c r="B2501" t="s">
        <v>9289</v>
      </c>
      <c r="C2501" t="s">
        <v>17506</v>
      </c>
      <c r="D2501" t="s">
        <v>22</v>
      </c>
      <c r="E2501" t="s">
        <v>20</v>
      </c>
      <c r="F2501" t="s">
        <v>22</v>
      </c>
      <c r="G2501" t="s">
        <v>22</v>
      </c>
      <c r="H2501">
        <v>2.8</v>
      </c>
      <c r="I2501">
        <v>3.5</v>
      </c>
      <c r="J2501">
        <v>0</v>
      </c>
      <c r="K2501">
        <v>0</v>
      </c>
      <c r="L2501" t="s">
        <v>22</v>
      </c>
      <c r="M2501" t="s">
        <v>22</v>
      </c>
      <c r="N2501" t="s">
        <v>22</v>
      </c>
      <c r="O2501" t="s">
        <v>22</v>
      </c>
      <c r="P2501" t="s">
        <v>9001</v>
      </c>
    </row>
    <row r="2502" spans="1:16" x14ac:dyDescent="0.2">
      <c r="A2502" t="s">
        <v>9290</v>
      </c>
      <c r="B2502" t="s">
        <v>9291</v>
      </c>
      <c r="C2502" t="s">
        <v>17507</v>
      </c>
      <c r="D2502" t="s">
        <v>22</v>
      </c>
      <c r="E2502" t="s">
        <v>20</v>
      </c>
      <c r="F2502" t="s">
        <v>22</v>
      </c>
      <c r="G2502" t="s">
        <v>22</v>
      </c>
      <c r="H2502">
        <v>2.8</v>
      </c>
      <c r="I2502">
        <v>3.5</v>
      </c>
      <c r="J2502">
        <v>0</v>
      </c>
      <c r="K2502">
        <v>0</v>
      </c>
      <c r="L2502" t="s">
        <v>22</v>
      </c>
      <c r="M2502" t="s">
        <v>22</v>
      </c>
      <c r="N2502" t="s">
        <v>22</v>
      </c>
      <c r="O2502" t="s">
        <v>22</v>
      </c>
      <c r="P2502" t="s">
        <v>9001</v>
      </c>
    </row>
    <row r="2503" spans="1:16" x14ac:dyDescent="0.2">
      <c r="A2503" t="s">
        <v>9292</v>
      </c>
      <c r="B2503" t="s">
        <v>9293</v>
      </c>
      <c r="C2503" t="s">
        <v>17508</v>
      </c>
      <c r="D2503" t="s">
        <v>22</v>
      </c>
      <c r="E2503" t="s">
        <v>20</v>
      </c>
      <c r="F2503" t="s">
        <v>22</v>
      </c>
      <c r="G2503" t="s">
        <v>22</v>
      </c>
      <c r="H2503">
        <v>2.8</v>
      </c>
      <c r="I2503">
        <v>3.5</v>
      </c>
      <c r="J2503">
        <v>0</v>
      </c>
      <c r="K2503">
        <v>0</v>
      </c>
      <c r="L2503" t="s">
        <v>22</v>
      </c>
      <c r="M2503" t="s">
        <v>22</v>
      </c>
      <c r="N2503" t="s">
        <v>22</v>
      </c>
      <c r="O2503" t="s">
        <v>22</v>
      </c>
      <c r="P2503" t="s">
        <v>9001</v>
      </c>
    </row>
    <row r="2504" spans="1:16" x14ac:dyDescent="0.2">
      <c r="A2504" t="s">
        <v>9294</v>
      </c>
      <c r="B2504" t="s">
        <v>9295</v>
      </c>
      <c r="C2504" t="s">
        <v>17509</v>
      </c>
      <c r="D2504" t="s">
        <v>22</v>
      </c>
      <c r="E2504" t="s">
        <v>20</v>
      </c>
      <c r="F2504" t="s">
        <v>22</v>
      </c>
      <c r="G2504" t="s">
        <v>22</v>
      </c>
      <c r="H2504">
        <v>2.8</v>
      </c>
      <c r="I2504">
        <v>3.5</v>
      </c>
      <c r="J2504">
        <v>0</v>
      </c>
      <c r="K2504">
        <v>0</v>
      </c>
      <c r="L2504" t="s">
        <v>22</v>
      </c>
      <c r="M2504" t="s">
        <v>22</v>
      </c>
      <c r="N2504" t="s">
        <v>22</v>
      </c>
      <c r="O2504" t="s">
        <v>22</v>
      </c>
      <c r="P2504" t="s">
        <v>9001</v>
      </c>
    </row>
    <row r="2505" spans="1:16" x14ac:dyDescent="0.2">
      <c r="A2505" t="s">
        <v>9296</v>
      </c>
      <c r="B2505" t="s">
        <v>9297</v>
      </c>
      <c r="C2505" t="s">
        <v>17510</v>
      </c>
      <c r="D2505" t="s">
        <v>22</v>
      </c>
      <c r="E2505" t="s">
        <v>20</v>
      </c>
      <c r="F2505" t="s">
        <v>9170</v>
      </c>
      <c r="G2505" t="s">
        <v>22</v>
      </c>
      <c r="H2505">
        <v>4</v>
      </c>
      <c r="I2505">
        <v>6</v>
      </c>
      <c r="J2505">
        <v>0</v>
      </c>
      <c r="K2505">
        <v>0</v>
      </c>
      <c r="L2505" t="s">
        <v>22</v>
      </c>
      <c r="M2505" t="s">
        <v>8734</v>
      </c>
      <c r="N2505" t="s">
        <v>22</v>
      </c>
      <c r="O2505" t="s">
        <v>22</v>
      </c>
      <c r="P2505" t="s">
        <v>9001</v>
      </c>
    </row>
    <row r="2506" spans="1:16" x14ac:dyDescent="0.2">
      <c r="A2506" t="s">
        <v>9298</v>
      </c>
      <c r="B2506" t="s">
        <v>9299</v>
      </c>
      <c r="C2506" t="s">
        <v>17511</v>
      </c>
      <c r="D2506" t="s">
        <v>22</v>
      </c>
      <c r="E2506" t="s">
        <v>20</v>
      </c>
      <c r="F2506" t="s">
        <v>9300</v>
      </c>
      <c r="G2506" t="s">
        <v>22</v>
      </c>
      <c r="H2506">
        <v>5.08</v>
      </c>
      <c r="I2506">
        <v>7</v>
      </c>
      <c r="J2506">
        <v>0</v>
      </c>
      <c r="K2506">
        <v>0</v>
      </c>
      <c r="L2506" t="s">
        <v>22</v>
      </c>
      <c r="M2506" t="s">
        <v>8734</v>
      </c>
      <c r="N2506" t="s">
        <v>4445</v>
      </c>
      <c r="O2506" t="s">
        <v>22</v>
      </c>
      <c r="P2506" t="s">
        <v>9001</v>
      </c>
    </row>
    <row r="2507" spans="1:16" x14ac:dyDescent="0.2">
      <c r="A2507" t="s">
        <v>9301</v>
      </c>
      <c r="B2507" t="s">
        <v>9302</v>
      </c>
      <c r="C2507" t="s">
        <v>17512</v>
      </c>
      <c r="D2507" t="s">
        <v>22</v>
      </c>
      <c r="E2507" t="s">
        <v>20</v>
      </c>
      <c r="F2507" t="s">
        <v>206</v>
      </c>
      <c r="G2507" t="s">
        <v>22</v>
      </c>
      <c r="H2507">
        <v>3.84</v>
      </c>
      <c r="I2507">
        <v>5</v>
      </c>
      <c r="J2507">
        <v>0</v>
      </c>
      <c r="K2507">
        <v>0</v>
      </c>
      <c r="L2507" t="s">
        <v>22</v>
      </c>
      <c r="M2507" t="s">
        <v>8734</v>
      </c>
      <c r="N2507" t="s">
        <v>1284</v>
      </c>
      <c r="O2507" t="s">
        <v>22</v>
      </c>
      <c r="P2507" t="s">
        <v>9001</v>
      </c>
    </row>
    <row r="2508" spans="1:16" x14ac:dyDescent="0.2">
      <c r="A2508" t="s">
        <v>9303</v>
      </c>
      <c r="B2508" t="s">
        <v>9304</v>
      </c>
      <c r="C2508" t="s">
        <v>17513</v>
      </c>
      <c r="D2508" t="s">
        <v>22</v>
      </c>
      <c r="E2508" t="s">
        <v>22</v>
      </c>
      <c r="F2508" t="s">
        <v>9135</v>
      </c>
      <c r="G2508" t="s">
        <v>22</v>
      </c>
      <c r="H2508">
        <v>5.18</v>
      </c>
      <c r="I2508">
        <v>6</v>
      </c>
      <c r="J2508">
        <v>0</v>
      </c>
      <c r="K2508">
        <v>0</v>
      </c>
      <c r="L2508" t="s">
        <v>22</v>
      </c>
      <c r="M2508" t="s">
        <v>22</v>
      </c>
      <c r="N2508" t="s">
        <v>22</v>
      </c>
      <c r="O2508" t="s">
        <v>22</v>
      </c>
      <c r="P2508" t="s">
        <v>9001</v>
      </c>
    </row>
    <row r="2509" spans="1:16" x14ac:dyDescent="0.2">
      <c r="A2509" t="s">
        <v>9305</v>
      </c>
      <c r="B2509" t="s">
        <v>9306</v>
      </c>
      <c r="C2509" t="s">
        <v>17514</v>
      </c>
      <c r="D2509" t="s">
        <v>22</v>
      </c>
      <c r="E2509" t="s">
        <v>22</v>
      </c>
      <c r="F2509" t="s">
        <v>9135</v>
      </c>
      <c r="G2509" t="s">
        <v>22</v>
      </c>
      <c r="H2509">
        <v>2.63</v>
      </c>
      <c r="I2509">
        <v>3</v>
      </c>
      <c r="J2509">
        <v>0</v>
      </c>
      <c r="K2509">
        <v>0</v>
      </c>
      <c r="L2509" t="s">
        <v>22</v>
      </c>
      <c r="M2509" t="s">
        <v>7674</v>
      </c>
      <c r="N2509" t="s">
        <v>9307</v>
      </c>
      <c r="O2509" t="s">
        <v>22</v>
      </c>
      <c r="P2509" t="s">
        <v>9001</v>
      </c>
    </row>
    <row r="2510" spans="1:16" x14ac:dyDescent="0.2">
      <c r="A2510" t="s">
        <v>9308</v>
      </c>
      <c r="B2510" t="s">
        <v>9309</v>
      </c>
      <c r="C2510" t="s">
        <v>17515</v>
      </c>
      <c r="D2510" t="s">
        <v>22</v>
      </c>
      <c r="E2510" t="s">
        <v>22</v>
      </c>
      <c r="F2510" t="s">
        <v>9239</v>
      </c>
      <c r="G2510" t="s">
        <v>22</v>
      </c>
      <c r="H2510">
        <v>3.68</v>
      </c>
      <c r="I2510">
        <v>4.2</v>
      </c>
      <c r="J2510">
        <v>0</v>
      </c>
      <c r="K2510">
        <v>0</v>
      </c>
      <c r="L2510" t="s">
        <v>22</v>
      </c>
      <c r="M2510" t="s">
        <v>22</v>
      </c>
      <c r="N2510" t="s">
        <v>22</v>
      </c>
      <c r="O2510" t="s">
        <v>22</v>
      </c>
      <c r="P2510" t="s">
        <v>9001</v>
      </c>
    </row>
    <row r="2511" spans="1:16" x14ac:dyDescent="0.2">
      <c r="A2511" t="s">
        <v>9310</v>
      </c>
      <c r="B2511" t="s">
        <v>9311</v>
      </c>
      <c r="C2511" t="s">
        <v>17516</v>
      </c>
      <c r="D2511" t="s">
        <v>22</v>
      </c>
      <c r="E2511" t="s">
        <v>22</v>
      </c>
      <c r="F2511" t="s">
        <v>8730</v>
      </c>
      <c r="G2511" t="s">
        <v>22</v>
      </c>
      <c r="H2511">
        <v>2.63</v>
      </c>
      <c r="I2511">
        <v>3</v>
      </c>
      <c r="J2511">
        <v>0</v>
      </c>
      <c r="K2511">
        <v>0</v>
      </c>
      <c r="L2511" t="s">
        <v>22</v>
      </c>
      <c r="M2511" t="s">
        <v>22</v>
      </c>
      <c r="N2511" t="s">
        <v>22</v>
      </c>
      <c r="O2511" t="s">
        <v>22</v>
      </c>
      <c r="P2511" t="s">
        <v>9001</v>
      </c>
    </row>
    <row r="2512" spans="1:16" x14ac:dyDescent="0.2">
      <c r="A2512" t="s">
        <v>9312</v>
      </c>
      <c r="B2512" t="s">
        <v>9313</v>
      </c>
      <c r="C2512" t="s">
        <v>17517</v>
      </c>
      <c r="D2512" t="s">
        <v>22</v>
      </c>
      <c r="E2512" t="s">
        <v>22</v>
      </c>
      <c r="F2512" t="s">
        <v>9314</v>
      </c>
      <c r="G2512" t="s">
        <v>22</v>
      </c>
      <c r="H2512">
        <v>9.6</v>
      </c>
      <c r="I2512">
        <v>11</v>
      </c>
      <c r="J2512">
        <v>0</v>
      </c>
      <c r="K2512">
        <v>0</v>
      </c>
      <c r="L2512" t="s">
        <v>22</v>
      </c>
      <c r="M2512" t="s">
        <v>17358</v>
      </c>
      <c r="N2512" t="s">
        <v>46</v>
      </c>
      <c r="O2512" t="s">
        <v>22</v>
      </c>
      <c r="P2512" t="s">
        <v>9001</v>
      </c>
    </row>
    <row r="2513" spans="1:16" x14ac:dyDescent="0.2">
      <c r="A2513" t="s">
        <v>9315</v>
      </c>
      <c r="B2513" t="s">
        <v>9316</v>
      </c>
      <c r="C2513" t="s">
        <v>17518</v>
      </c>
      <c r="D2513" t="s">
        <v>22</v>
      </c>
      <c r="E2513" t="s">
        <v>20</v>
      </c>
      <c r="F2513" t="s">
        <v>8730</v>
      </c>
      <c r="G2513" t="s">
        <v>22</v>
      </c>
      <c r="H2513">
        <v>3.3782999999999999</v>
      </c>
      <c r="I2513">
        <v>4</v>
      </c>
      <c r="J2513">
        <v>0</v>
      </c>
      <c r="K2513">
        <v>0</v>
      </c>
      <c r="L2513" t="s">
        <v>22</v>
      </c>
      <c r="M2513" t="s">
        <v>6952</v>
      </c>
      <c r="N2513" t="s">
        <v>22</v>
      </c>
      <c r="O2513" t="s">
        <v>22</v>
      </c>
      <c r="P2513" t="s">
        <v>9001</v>
      </c>
    </row>
    <row r="2514" spans="1:16" x14ac:dyDescent="0.2">
      <c r="A2514" t="s">
        <v>9317</v>
      </c>
      <c r="B2514" t="s">
        <v>9318</v>
      </c>
      <c r="C2514" t="s">
        <v>17519</v>
      </c>
      <c r="D2514" t="s">
        <v>22</v>
      </c>
      <c r="E2514" t="s">
        <v>20</v>
      </c>
      <c r="F2514" t="s">
        <v>8747</v>
      </c>
      <c r="G2514" t="s">
        <v>22</v>
      </c>
      <c r="H2514">
        <v>2.1785999999999999</v>
      </c>
      <c r="I2514">
        <v>2.6</v>
      </c>
      <c r="J2514">
        <v>0</v>
      </c>
      <c r="K2514">
        <v>0</v>
      </c>
      <c r="L2514" t="s">
        <v>22</v>
      </c>
      <c r="M2514" t="s">
        <v>9208</v>
      </c>
      <c r="N2514" t="s">
        <v>134</v>
      </c>
      <c r="O2514" t="s">
        <v>22</v>
      </c>
      <c r="P2514" t="s">
        <v>9001</v>
      </c>
    </row>
    <row r="2515" spans="1:16" x14ac:dyDescent="0.2">
      <c r="A2515" t="s">
        <v>9319</v>
      </c>
      <c r="B2515" t="s">
        <v>9320</v>
      </c>
      <c r="C2515" t="s">
        <v>17520</v>
      </c>
      <c r="D2515" t="s">
        <v>22</v>
      </c>
      <c r="E2515" t="s">
        <v>20</v>
      </c>
      <c r="F2515" t="s">
        <v>9135</v>
      </c>
      <c r="G2515" t="s">
        <v>22</v>
      </c>
      <c r="H2515">
        <v>4.4249999999999998</v>
      </c>
      <c r="I2515">
        <v>5.2</v>
      </c>
      <c r="J2515">
        <v>0</v>
      </c>
      <c r="K2515">
        <v>0</v>
      </c>
      <c r="L2515" t="s">
        <v>22</v>
      </c>
      <c r="M2515" t="s">
        <v>9321</v>
      </c>
      <c r="N2515" t="s">
        <v>3921</v>
      </c>
      <c r="O2515" t="s">
        <v>22</v>
      </c>
      <c r="P2515" t="s">
        <v>9001</v>
      </c>
    </row>
    <row r="2516" spans="1:16" x14ac:dyDescent="0.2">
      <c r="A2516" t="s">
        <v>9322</v>
      </c>
      <c r="B2516" t="s">
        <v>9323</v>
      </c>
      <c r="C2516" t="s">
        <v>17521</v>
      </c>
      <c r="D2516" t="s">
        <v>22</v>
      </c>
      <c r="E2516" t="s">
        <v>20</v>
      </c>
      <c r="F2516" t="s">
        <v>206</v>
      </c>
      <c r="G2516" t="s">
        <v>22</v>
      </c>
      <c r="H2516">
        <v>5.18</v>
      </c>
      <c r="I2516">
        <v>6</v>
      </c>
      <c r="J2516">
        <v>0</v>
      </c>
      <c r="K2516">
        <v>0</v>
      </c>
      <c r="L2516" t="s">
        <v>22</v>
      </c>
      <c r="M2516" t="s">
        <v>22</v>
      </c>
      <c r="N2516" t="s">
        <v>22</v>
      </c>
      <c r="O2516" t="s">
        <v>22</v>
      </c>
      <c r="P2516" t="s">
        <v>9001</v>
      </c>
    </row>
    <row r="2517" spans="1:16" x14ac:dyDescent="0.2">
      <c r="A2517" t="s">
        <v>9324</v>
      </c>
      <c r="B2517" t="s">
        <v>9325</v>
      </c>
      <c r="C2517" t="s">
        <v>17522</v>
      </c>
      <c r="D2517" t="s">
        <v>22</v>
      </c>
      <c r="E2517" t="s">
        <v>20</v>
      </c>
      <c r="F2517" t="s">
        <v>8871</v>
      </c>
      <c r="G2517" t="s">
        <v>22</v>
      </c>
      <c r="H2517">
        <v>2.93</v>
      </c>
      <c r="I2517">
        <v>3.5</v>
      </c>
      <c r="J2517">
        <v>0</v>
      </c>
      <c r="K2517">
        <v>0</v>
      </c>
      <c r="L2517" t="s">
        <v>22</v>
      </c>
      <c r="M2517" t="s">
        <v>6952</v>
      </c>
      <c r="N2517" t="s">
        <v>22</v>
      </c>
      <c r="O2517" t="s">
        <v>22</v>
      </c>
      <c r="P2517" t="s">
        <v>9001</v>
      </c>
    </row>
    <row r="2518" spans="1:16" x14ac:dyDescent="0.2">
      <c r="A2518" t="s">
        <v>9326</v>
      </c>
      <c r="B2518" t="s">
        <v>9327</v>
      </c>
      <c r="C2518" t="s">
        <v>17523</v>
      </c>
      <c r="D2518" t="s">
        <v>22</v>
      </c>
      <c r="E2518" t="s">
        <v>20</v>
      </c>
      <c r="F2518" t="s">
        <v>7425</v>
      </c>
      <c r="G2518" t="s">
        <v>22</v>
      </c>
      <c r="H2518">
        <v>3.83</v>
      </c>
      <c r="I2518">
        <v>4.5</v>
      </c>
      <c r="J2518">
        <v>0</v>
      </c>
      <c r="K2518">
        <v>0</v>
      </c>
      <c r="L2518" t="s">
        <v>22</v>
      </c>
      <c r="M2518" t="s">
        <v>22</v>
      </c>
      <c r="N2518" t="s">
        <v>1884</v>
      </c>
      <c r="O2518" t="s">
        <v>22</v>
      </c>
      <c r="P2518" t="s">
        <v>9001</v>
      </c>
    </row>
    <row r="2519" spans="1:16" x14ac:dyDescent="0.2">
      <c r="A2519" t="s">
        <v>9328</v>
      </c>
      <c r="B2519" t="s">
        <v>9329</v>
      </c>
      <c r="C2519" t="s">
        <v>17524</v>
      </c>
      <c r="D2519" t="s">
        <v>22</v>
      </c>
      <c r="E2519" t="s">
        <v>20</v>
      </c>
      <c r="F2519" t="s">
        <v>8740</v>
      </c>
      <c r="G2519" t="s">
        <v>22</v>
      </c>
      <c r="H2519">
        <v>6.3753000000000002</v>
      </c>
      <c r="I2519">
        <v>7.5</v>
      </c>
      <c r="J2519">
        <v>0</v>
      </c>
      <c r="K2519">
        <v>0</v>
      </c>
      <c r="L2519" t="s">
        <v>22</v>
      </c>
      <c r="M2519" t="s">
        <v>6952</v>
      </c>
      <c r="N2519" t="s">
        <v>22</v>
      </c>
      <c r="O2519" t="s">
        <v>22</v>
      </c>
      <c r="P2519" t="s">
        <v>9001</v>
      </c>
    </row>
    <row r="2520" spans="1:16" x14ac:dyDescent="0.2">
      <c r="A2520" t="s">
        <v>9330</v>
      </c>
      <c r="B2520" t="s">
        <v>9331</v>
      </c>
      <c r="C2520" t="s">
        <v>17525</v>
      </c>
      <c r="D2520" t="s">
        <v>22</v>
      </c>
      <c r="E2520" t="s">
        <v>20</v>
      </c>
      <c r="F2520" t="s">
        <v>271</v>
      </c>
      <c r="G2520" t="s">
        <v>22</v>
      </c>
      <c r="H2520">
        <v>4.4249999999999998</v>
      </c>
      <c r="I2520">
        <v>5.2</v>
      </c>
      <c r="J2520">
        <v>0</v>
      </c>
      <c r="K2520">
        <v>0</v>
      </c>
      <c r="L2520" t="s">
        <v>22</v>
      </c>
      <c r="M2520" t="s">
        <v>22</v>
      </c>
      <c r="N2520" t="s">
        <v>22</v>
      </c>
      <c r="O2520" t="s">
        <v>22</v>
      </c>
      <c r="P2520" t="s">
        <v>9001</v>
      </c>
    </row>
    <row r="2521" spans="1:16" x14ac:dyDescent="0.2">
      <c r="A2521" t="s">
        <v>9332</v>
      </c>
      <c r="B2521" t="s">
        <v>9333</v>
      </c>
      <c r="C2521" t="s">
        <v>17526</v>
      </c>
      <c r="D2521" t="s">
        <v>22</v>
      </c>
      <c r="E2521" t="s">
        <v>20</v>
      </c>
      <c r="F2521" t="s">
        <v>9334</v>
      </c>
      <c r="G2521" t="s">
        <v>22</v>
      </c>
      <c r="H2521">
        <v>4.4260000000000002</v>
      </c>
      <c r="I2521">
        <v>5.2</v>
      </c>
      <c r="J2521">
        <v>0</v>
      </c>
      <c r="K2521">
        <v>0</v>
      </c>
      <c r="L2521" t="s">
        <v>22</v>
      </c>
      <c r="M2521" t="s">
        <v>6952</v>
      </c>
      <c r="N2521" t="s">
        <v>22</v>
      </c>
      <c r="O2521" t="s">
        <v>22</v>
      </c>
      <c r="P2521" t="s">
        <v>9001</v>
      </c>
    </row>
    <row r="2522" spans="1:16" x14ac:dyDescent="0.2">
      <c r="A2522" t="s">
        <v>9335</v>
      </c>
      <c r="B2522" t="s">
        <v>9336</v>
      </c>
      <c r="C2522" t="s">
        <v>17527</v>
      </c>
      <c r="D2522" t="s">
        <v>22</v>
      </c>
      <c r="E2522" t="s">
        <v>20</v>
      </c>
      <c r="F2522" t="s">
        <v>8871</v>
      </c>
      <c r="G2522" t="s">
        <v>22</v>
      </c>
      <c r="H2522">
        <v>3.68</v>
      </c>
      <c r="I2522">
        <v>4.3</v>
      </c>
      <c r="J2522">
        <v>0</v>
      </c>
      <c r="K2522">
        <v>0</v>
      </c>
      <c r="L2522" t="s">
        <v>22</v>
      </c>
      <c r="M2522" t="s">
        <v>8820</v>
      </c>
      <c r="N2522" t="s">
        <v>46</v>
      </c>
      <c r="O2522" t="s">
        <v>22</v>
      </c>
      <c r="P2522" t="s">
        <v>9001</v>
      </c>
    </row>
    <row r="2523" spans="1:16" x14ac:dyDescent="0.2">
      <c r="A2523" t="s">
        <v>9337</v>
      </c>
      <c r="B2523" t="s">
        <v>9338</v>
      </c>
      <c r="C2523" t="s">
        <v>17528</v>
      </c>
      <c r="D2523" t="s">
        <v>22</v>
      </c>
      <c r="E2523" t="s">
        <v>20</v>
      </c>
      <c r="F2523" t="s">
        <v>9139</v>
      </c>
      <c r="G2523" t="s">
        <v>22</v>
      </c>
      <c r="H2523">
        <v>3.2</v>
      </c>
      <c r="I2523">
        <v>3.8</v>
      </c>
      <c r="J2523">
        <v>0</v>
      </c>
      <c r="K2523">
        <v>0</v>
      </c>
      <c r="L2523" t="s">
        <v>22</v>
      </c>
      <c r="M2523" t="s">
        <v>9321</v>
      </c>
      <c r="N2523" t="s">
        <v>22</v>
      </c>
      <c r="O2523" t="s">
        <v>22</v>
      </c>
      <c r="P2523" t="s">
        <v>9001</v>
      </c>
    </row>
    <row r="2524" spans="1:16" x14ac:dyDescent="0.2">
      <c r="A2524" t="s">
        <v>9339</v>
      </c>
      <c r="B2524" t="s">
        <v>9340</v>
      </c>
      <c r="C2524" t="s">
        <v>17529</v>
      </c>
      <c r="D2524" t="s">
        <v>22</v>
      </c>
      <c r="E2524" t="s">
        <v>20</v>
      </c>
      <c r="F2524" t="s">
        <v>9139</v>
      </c>
      <c r="G2524" t="s">
        <v>22</v>
      </c>
      <c r="H2524">
        <v>3.75</v>
      </c>
      <c r="I2524">
        <v>4.4000000000000004</v>
      </c>
      <c r="J2524">
        <v>0</v>
      </c>
      <c r="K2524">
        <v>0</v>
      </c>
      <c r="L2524" t="s">
        <v>22</v>
      </c>
      <c r="M2524" t="s">
        <v>8676</v>
      </c>
      <c r="N2524" t="s">
        <v>22</v>
      </c>
      <c r="O2524" t="s">
        <v>22</v>
      </c>
      <c r="P2524" t="s">
        <v>9001</v>
      </c>
    </row>
    <row r="2525" spans="1:16" x14ac:dyDescent="0.2">
      <c r="A2525" t="s">
        <v>9341</v>
      </c>
      <c r="B2525" t="s">
        <v>9342</v>
      </c>
      <c r="C2525" t="s">
        <v>17530</v>
      </c>
      <c r="D2525" t="s">
        <v>22</v>
      </c>
      <c r="E2525" t="s">
        <v>20</v>
      </c>
      <c r="F2525" t="s">
        <v>9170</v>
      </c>
      <c r="G2525" t="s">
        <v>22</v>
      </c>
      <c r="H2525">
        <v>4.5</v>
      </c>
      <c r="I2525">
        <v>6.5</v>
      </c>
      <c r="J2525">
        <v>0</v>
      </c>
      <c r="K2525">
        <v>0</v>
      </c>
      <c r="L2525" t="s">
        <v>22</v>
      </c>
      <c r="M2525" t="s">
        <v>1127</v>
      </c>
      <c r="N2525" t="s">
        <v>3943</v>
      </c>
      <c r="O2525" t="s">
        <v>22</v>
      </c>
      <c r="P2525" t="s">
        <v>9001</v>
      </c>
    </row>
    <row r="2526" spans="1:16" x14ac:dyDescent="0.2">
      <c r="A2526" t="s">
        <v>9343</v>
      </c>
      <c r="B2526" t="s">
        <v>9344</v>
      </c>
      <c r="C2526" t="s">
        <v>17531</v>
      </c>
      <c r="D2526" t="s">
        <v>22</v>
      </c>
      <c r="E2526" t="s">
        <v>20</v>
      </c>
      <c r="F2526" t="s">
        <v>22</v>
      </c>
      <c r="G2526" t="s">
        <v>22</v>
      </c>
      <c r="H2526">
        <v>3.75</v>
      </c>
      <c r="I2526">
        <v>4.5</v>
      </c>
      <c r="J2526">
        <v>0</v>
      </c>
      <c r="K2526">
        <v>0</v>
      </c>
      <c r="L2526" t="s">
        <v>22</v>
      </c>
      <c r="M2526" t="s">
        <v>17358</v>
      </c>
      <c r="N2526" t="s">
        <v>40</v>
      </c>
      <c r="O2526" t="s">
        <v>22</v>
      </c>
      <c r="P2526" t="s">
        <v>9001</v>
      </c>
    </row>
    <row r="2527" spans="1:16" x14ac:dyDescent="0.2">
      <c r="A2527" t="s">
        <v>9345</v>
      </c>
      <c r="B2527" t="s">
        <v>9346</v>
      </c>
      <c r="C2527" t="s">
        <v>17532</v>
      </c>
      <c r="D2527" t="s">
        <v>22</v>
      </c>
      <c r="E2527" t="s">
        <v>20</v>
      </c>
      <c r="F2527" t="s">
        <v>22</v>
      </c>
      <c r="G2527" t="s">
        <v>22</v>
      </c>
      <c r="H2527">
        <v>4.13</v>
      </c>
      <c r="I2527">
        <v>5</v>
      </c>
      <c r="J2527">
        <v>0</v>
      </c>
      <c r="K2527">
        <v>0</v>
      </c>
      <c r="L2527" t="s">
        <v>22</v>
      </c>
      <c r="M2527" t="s">
        <v>17358</v>
      </c>
      <c r="N2527" t="s">
        <v>40</v>
      </c>
      <c r="O2527" t="s">
        <v>22</v>
      </c>
      <c r="P2527" t="s">
        <v>9001</v>
      </c>
    </row>
    <row r="2528" spans="1:16" x14ac:dyDescent="0.2">
      <c r="A2528" t="s">
        <v>9347</v>
      </c>
      <c r="B2528" t="s">
        <v>9348</v>
      </c>
      <c r="C2528" t="s">
        <v>17533</v>
      </c>
      <c r="D2528" t="s">
        <v>22</v>
      </c>
      <c r="E2528" t="s">
        <v>20</v>
      </c>
      <c r="F2528" t="s">
        <v>22</v>
      </c>
      <c r="G2528" t="s">
        <v>22</v>
      </c>
      <c r="H2528">
        <v>4.5</v>
      </c>
      <c r="I2528">
        <v>6</v>
      </c>
      <c r="J2528">
        <v>0</v>
      </c>
      <c r="K2528">
        <v>0</v>
      </c>
      <c r="L2528" t="s">
        <v>22</v>
      </c>
      <c r="M2528" t="s">
        <v>17358</v>
      </c>
      <c r="N2528" t="s">
        <v>46</v>
      </c>
      <c r="O2528" t="s">
        <v>22</v>
      </c>
      <c r="P2528" t="s">
        <v>9001</v>
      </c>
    </row>
    <row r="2529" spans="1:16" x14ac:dyDescent="0.2">
      <c r="A2529" t="s">
        <v>9349</v>
      </c>
      <c r="B2529" t="s">
        <v>9350</v>
      </c>
      <c r="C2529" t="s">
        <v>17534</v>
      </c>
      <c r="D2529" t="s">
        <v>22</v>
      </c>
      <c r="E2529" t="s">
        <v>20</v>
      </c>
      <c r="F2529" t="s">
        <v>22</v>
      </c>
      <c r="G2529" t="s">
        <v>22</v>
      </c>
      <c r="H2529">
        <v>4.88</v>
      </c>
      <c r="I2529">
        <v>6</v>
      </c>
      <c r="J2529">
        <v>0</v>
      </c>
      <c r="K2529">
        <v>0</v>
      </c>
      <c r="L2529" t="s">
        <v>22</v>
      </c>
      <c r="M2529" t="s">
        <v>229</v>
      </c>
      <c r="N2529" t="s">
        <v>40</v>
      </c>
      <c r="O2529" t="s">
        <v>22</v>
      </c>
      <c r="P2529" t="s">
        <v>9001</v>
      </c>
    </row>
    <row r="2530" spans="1:16" x14ac:dyDescent="0.2">
      <c r="A2530" t="s">
        <v>9351</v>
      </c>
      <c r="B2530" t="s">
        <v>9352</v>
      </c>
      <c r="C2530" t="s">
        <v>17535</v>
      </c>
      <c r="D2530" t="s">
        <v>22</v>
      </c>
      <c r="E2530" t="s">
        <v>20</v>
      </c>
      <c r="F2530" t="s">
        <v>206</v>
      </c>
      <c r="G2530" t="s">
        <v>22</v>
      </c>
      <c r="H2530">
        <v>3.75</v>
      </c>
      <c r="I2530">
        <v>5</v>
      </c>
      <c r="J2530">
        <v>0</v>
      </c>
      <c r="K2530">
        <v>0</v>
      </c>
      <c r="L2530" t="s">
        <v>22</v>
      </c>
      <c r="M2530" t="s">
        <v>3652</v>
      </c>
      <c r="N2530" t="s">
        <v>4913</v>
      </c>
      <c r="O2530" t="s">
        <v>22</v>
      </c>
      <c r="P2530" t="s">
        <v>9001</v>
      </c>
    </row>
    <row r="2531" spans="1:16" x14ac:dyDescent="0.2">
      <c r="A2531" t="s">
        <v>9353</v>
      </c>
      <c r="B2531" t="s">
        <v>9354</v>
      </c>
      <c r="C2531" t="s">
        <v>17536</v>
      </c>
      <c r="D2531" t="s">
        <v>22</v>
      </c>
      <c r="E2531" t="s">
        <v>22</v>
      </c>
      <c r="F2531" t="s">
        <v>271</v>
      </c>
      <c r="G2531" t="s">
        <v>22</v>
      </c>
      <c r="H2531">
        <v>5.18</v>
      </c>
      <c r="I2531">
        <v>6</v>
      </c>
      <c r="J2531">
        <v>0</v>
      </c>
      <c r="K2531">
        <v>0</v>
      </c>
      <c r="L2531" t="s">
        <v>22</v>
      </c>
      <c r="M2531" t="s">
        <v>9355</v>
      </c>
      <c r="N2531" t="s">
        <v>1714</v>
      </c>
      <c r="O2531" t="s">
        <v>22</v>
      </c>
      <c r="P2531" t="s">
        <v>9001</v>
      </c>
    </row>
    <row r="2532" spans="1:16" x14ac:dyDescent="0.2">
      <c r="A2532" t="s">
        <v>9356</v>
      </c>
      <c r="B2532" t="s">
        <v>9357</v>
      </c>
      <c r="C2532" t="s">
        <v>17537</v>
      </c>
      <c r="D2532" t="s">
        <v>22</v>
      </c>
      <c r="E2532" t="s">
        <v>20</v>
      </c>
      <c r="F2532" t="s">
        <v>9358</v>
      </c>
      <c r="G2532" t="s">
        <v>22</v>
      </c>
      <c r="H2532">
        <v>4.88</v>
      </c>
      <c r="I2532">
        <v>5.6</v>
      </c>
      <c r="J2532">
        <v>0</v>
      </c>
      <c r="K2532">
        <v>0</v>
      </c>
      <c r="L2532" t="s">
        <v>22</v>
      </c>
      <c r="M2532" t="s">
        <v>9355</v>
      </c>
      <c r="N2532" t="s">
        <v>9359</v>
      </c>
      <c r="O2532" t="s">
        <v>22</v>
      </c>
      <c r="P2532" t="s">
        <v>9001</v>
      </c>
    </row>
    <row r="2533" spans="1:16" x14ac:dyDescent="0.2">
      <c r="A2533" t="s">
        <v>9360</v>
      </c>
      <c r="B2533" t="s">
        <v>9361</v>
      </c>
      <c r="C2533" t="s">
        <v>17538</v>
      </c>
      <c r="D2533" t="s">
        <v>22</v>
      </c>
      <c r="E2533" t="s">
        <v>20</v>
      </c>
      <c r="F2533" t="s">
        <v>3032</v>
      </c>
      <c r="G2533" t="s">
        <v>22</v>
      </c>
      <c r="H2533">
        <v>4.88</v>
      </c>
      <c r="I2533">
        <v>5.8</v>
      </c>
      <c r="J2533">
        <v>0</v>
      </c>
      <c r="K2533">
        <v>0</v>
      </c>
      <c r="L2533" t="s">
        <v>22</v>
      </c>
      <c r="M2533" t="s">
        <v>17358</v>
      </c>
      <c r="N2533" t="s">
        <v>40</v>
      </c>
      <c r="O2533" t="s">
        <v>22</v>
      </c>
      <c r="P2533" t="s">
        <v>9001</v>
      </c>
    </row>
    <row r="2534" spans="1:16" x14ac:dyDescent="0.2">
      <c r="A2534" t="s">
        <v>9362</v>
      </c>
      <c r="B2534" t="s">
        <v>9363</v>
      </c>
      <c r="C2534" t="s">
        <v>17539</v>
      </c>
      <c r="D2534" t="s">
        <v>22</v>
      </c>
      <c r="E2534" t="s">
        <v>20</v>
      </c>
      <c r="F2534" t="s">
        <v>9170</v>
      </c>
      <c r="G2534" t="s">
        <v>22</v>
      </c>
      <c r="H2534">
        <v>5.2</v>
      </c>
      <c r="I2534">
        <v>6</v>
      </c>
      <c r="J2534">
        <v>0</v>
      </c>
      <c r="K2534">
        <v>0</v>
      </c>
      <c r="L2534" t="s">
        <v>22</v>
      </c>
      <c r="M2534" t="s">
        <v>9355</v>
      </c>
      <c r="N2534" t="s">
        <v>1714</v>
      </c>
      <c r="O2534" t="s">
        <v>22</v>
      </c>
      <c r="P2534" t="s">
        <v>9001</v>
      </c>
    </row>
    <row r="2535" spans="1:16" x14ac:dyDescent="0.2">
      <c r="A2535" t="s">
        <v>9364</v>
      </c>
      <c r="B2535" t="s">
        <v>9365</v>
      </c>
      <c r="C2535" t="s">
        <v>17540</v>
      </c>
      <c r="D2535" t="s">
        <v>22</v>
      </c>
      <c r="E2535" t="s">
        <v>20</v>
      </c>
      <c r="F2535" t="s">
        <v>3032</v>
      </c>
      <c r="G2535" t="s">
        <v>22</v>
      </c>
      <c r="H2535">
        <v>5.6</v>
      </c>
      <c r="I2535">
        <v>6.5</v>
      </c>
      <c r="J2535">
        <v>0</v>
      </c>
      <c r="K2535">
        <v>0</v>
      </c>
      <c r="L2535" t="s">
        <v>22</v>
      </c>
      <c r="M2535" t="s">
        <v>1593</v>
      </c>
      <c r="N2535" t="s">
        <v>1593</v>
      </c>
      <c r="O2535" t="s">
        <v>22</v>
      </c>
      <c r="P2535" t="s">
        <v>9001</v>
      </c>
    </row>
    <row r="2536" spans="1:16" x14ac:dyDescent="0.2">
      <c r="A2536" t="s">
        <v>9366</v>
      </c>
      <c r="B2536" t="s">
        <v>9367</v>
      </c>
      <c r="C2536" t="s">
        <v>17541</v>
      </c>
      <c r="D2536" t="s">
        <v>22</v>
      </c>
      <c r="E2536" t="s">
        <v>20</v>
      </c>
      <c r="F2536" t="s">
        <v>8730</v>
      </c>
      <c r="G2536" t="s">
        <v>22</v>
      </c>
      <c r="H2536">
        <v>3.6</v>
      </c>
      <c r="I2536">
        <v>4.8</v>
      </c>
      <c r="J2536">
        <v>0</v>
      </c>
      <c r="K2536">
        <v>0</v>
      </c>
      <c r="L2536" t="s">
        <v>22</v>
      </c>
      <c r="M2536" t="s">
        <v>1127</v>
      </c>
      <c r="N2536" t="s">
        <v>9368</v>
      </c>
      <c r="O2536" t="s">
        <v>22</v>
      </c>
      <c r="P2536" t="s">
        <v>9001</v>
      </c>
    </row>
    <row r="2537" spans="1:16" x14ac:dyDescent="0.2">
      <c r="A2537" t="s">
        <v>9369</v>
      </c>
      <c r="B2537" t="s">
        <v>9370</v>
      </c>
      <c r="C2537" t="s">
        <v>17542</v>
      </c>
      <c r="D2537" t="s">
        <v>22</v>
      </c>
      <c r="E2537" t="s">
        <v>20</v>
      </c>
      <c r="F2537" t="s">
        <v>241</v>
      </c>
      <c r="G2537" t="s">
        <v>22</v>
      </c>
      <c r="H2537">
        <v>3.98</v>
      </c>
      <c r="I2537">
        <v>5.3</v>
      </c>
      <c r="J2537">
        <v>0</v>
      </c>
      <c r="K2537">
        <v>0</v>
      </c>
      <c r="L2537" t="s">
        <v>22</v>
      </c>
      <c r="M2537" t="s">
        <v>1127</v>
      </c>
      <c r="N2537" t="s">
        <v>368</v>
      </c>
      <c r="O2537" t="s">
        <v>22</v>
      </c>
      <c r="P2537" t="s">
        <v>9001</v>
      </c>
    </row>
    <row r="2538" spans="1:16" x14ac:dyDescent="0.2">
      <c r="A2538" t="s">
        <v>9371</v>
      </c>
      <c r="B2538" t="s">
        <v>9372</v>
      </c>
      <c r="C2538" t="s">
        <v>17543</v>
      </c>
      <c r="D2538" t="s">
        <v>22</v>
      </c>
      <c r="E2538" t="s">
        <v>20</v>
      </c>
      <c r="F2538" t="s">
        <v>8871</v>
      </c>
      <c r="G2538" t="s">
        <v>22</v>
      </c>
      <c r="H2538">
        <v>4.2</v>
      </c>
      <c r="I2538">
        <v>5.6</v>
      </c>
      <c r="J2538">
        <v>0</v>
      </c>
      <c r="K2538">
        <v>0</v>
      </c>
      <c r="L2538" t="s">
        <v>22</v>
      </c>
      <c r="M2538" t="s">
        <v>8820</v>
      </c>
      <c r="N2538" t="s">
        <v>46</v>
      </c>
      <c r="O2538" t="s">
        <v>22</v>
      </c>
      <c r="P2538" t="s">
        <v>9001</v>
      </c>
    </row>
    <row r="2539" spans="1:16" x14ac:dyDescent="0.2">
      <c r="A2539" t="s">
        <v>9373</v>
      </c>
      <c r="B2539" t="s">
        <v>9374</v>
      </c>
      <c r="C2539" t="s">
        <v>17494</v>
      </c>
      <c r="D2539" t="s">
        <v>22</v>
      </c>
      <c r="E2539" t="s">
        <v>20</v>
      </c>
      <c r="F2539" t="s">
        <v>8871</v>
      </c>
      <c r="G2539" t="s">
        <v>22</v>
      </c>
      <c r="H2539">
        <v>3</v>
      </c>
      <c r="I2539">
        <v>4</v>
      </c>
      <c r="J2539">
        <v>0</v>
      </c>
      <c r="K2539">
        <v>0</v>
      </c>
      <c r="L2539" t="s">
        <v>22</v>
      </c>
      <c r="M2539" t="s">
        <v>8653</v>
      </c>
      <c r="N2539" t="s">
        <v>567</v>
      </c>
      <c r="O2539" t="s">
        <v>22</v>
      </c>
      <c r="P2539" t="s">
        <v>9001</v>
      </c>
    </row>
    <row r="2540" spans="1:16" x14ac:dyDescent="0.2">
      <c r="A2540" t="s">
        <v>9375</v>
      </c>
      <c r="B2540" t="s">
        <v>9376</v>
      </c>
      <c r="C2540" t="s">
        <v>17544</v>
      </c>
      <c r="D2540" t="s">
        <v>22</v>
      </c>
      <c r="E2540" t="s">
        <v>20</v>
      </c>
      <c r="F2540" t="s">
        <v>8761</v>
      </c>
      <c r="G2540" t="s">
        <v>22</v>
      </c>
      <c r="H2540">
        <v>3</v>
      </c>
      <c r="I2540">
        <v>4</v>
      </c>
      <c r="J2540">
        <v>0</v>
      </c>
      <c r="K2540">
        <v>0</v>
      </c>
      <c r="L2540" t="s">
        <v>22</v>
      </c>
      <c r="M2540" t="s">
        <v>8820</v>
      </c>
      <c r="N2540" t="s">
        <v>9377</v>
      </c>
      <c r="O2540" t="s">
        <v>22</v>
      </c>
      <c r="P2540" t="s">
        <v>9001</v>
      </c>
    </row>
    <row r="2541" spans="1:16" x14ac:dyDescent="0.2">
      <c r="A2541" t="s">
        <v>9378</v>
      </c>
      <c r="B2541" t="s">
        <v>9379</v>
      </c>
      <c r="C2541" t="s">
        <v>17545</v>
      </c>
      <c r="D2541" t="s">
        <v>22</v>
      </c>
      <c r="E2541" t="s">
        <v>20</v>
      </c>
      <c r="F2541" t="s">
        <v>22</v>
      </c>
      <c r="G2541" t="s">
        <v>22</v>
      </c>
      <c r="H2541">
        <v>3.98</v>
      </c>
      <c r="I2541">
        <v>5.3</v>
      </c>
      <c r="J2541">
        <v>0</v>
      </c>
      <c r="K2541">
        <v>0</v>
      </c>
      <c r="L2541" t="s">
        <v>22</v>
      </c>
      <c r="M2541" t="s">
        <v>8827</v>
      </c>
      <c r="N2541" t="s">
        <v>22</v>
      </c>
      <c r="O2541" t="s">
        <v>22</v>
      </c>
      <c r="P2541" t="s">
        <v>9001</v>
      </c>
    </row>
    <row r="2542" spans="1:16" x14ac:dyDescent="0.2">
      <c r="A2542" t="s">
        <v>9380</v>
      </c>
      <c r="B2542" t="s">
        <v>9381</v>
      </c>
      <c r="C2542" t="s">
        <v>9382</v>
      </c>
      <c r="D2542" t="s">
        <v>22</v>
      </c>
      <c r="E2542" t="s">
        <v>34</v>
      </c>
      <c r="F2542" t="s">
        <v>22</v>
      </c>
      <c r="G2542" t="s">
        <v>22</v>
      </c>
      <c r="H2542">
        <v>5.5</v>
      </c>
      <c r="I2542">
        <v>7</v>
      </c>
      <c r="J2542">
        <v>0</v>
      </c>
      <c r="K2542">
        <v>0</v>
      </c>
      <c r="L2542" t="s">
        <v>201</v>
      </c>
      <c r="M2542" t="s">
        <v>22</v>
      </c>
      <c r="N2542" t="s">
        <v>22</v>
      </c>
      <c r="O2542" t="s">
        <v>22</v>
      </c>
      <c r="P2542" t="s">
        <v>201</v>
      </c>
    </row>
    <row r="2543" spans="1:16" x14ac:dyDescent="0.2">
      <c r="A2543" t="s">
        <v>9383</v>
      </c>
      <c r="B2543" t="s">
        <v>9384</v>
      </c>
      <c r="C2543" t="s">
        <v>17546</v>
      </c>
      <c r="D2543" t="s">
        <v>22</v>
      </c>
      <c r="E2543" t="s">
        <v>20</v>
      </c>
      <c r="F2543" t="s">
        <v>22</v>
      </c>
      <c r="G2543" t="s">
        <v>22</v>
      </c>
      <c r="H2543">
        <v>5.5</v>
      </c>
      <c r="I2543">
        <v>7</v>
      </c>
      <c r="J2543">
        <v>0</v>
      </c>
      <c r="K2543">
        <v>0</v>
      </c>
      <c r="L2543" t="s">
        <v>22</v>
      </c>
      <c r="M2543" t="s">
        <v>5497</v>
      </c>
      <c r="N2543" t="s">
        <v>22</v>
      </c>
      <c r="O2543" t="s">
        <v>200</v>
      </c>
      <c r="P2543" t="s">
        <v>201</v>
      </c>
    </row>
    <row r="2544" spans="1:16" x14ac:dyDescent="0.2">
      <c r="A2544" t="s">
        <v>9385</v>
      </c>
      <c r="B2544" t="s">
        <v>22</v>
      </c>
      <c r="C2544" t="s">
        <v>9386</v>
      </c>
      <c r="D2544" t="s">
        <v>22</v>
      </c>
      <c r="E2544" t="s">
        <v>22</v>
      </c>
      <c r="F2544" t="s">
        <v>9387</v>
      </c>
      <c r="G2544" t="s">
        <v>22</v>
      </c>
      <c r="H2544">
        <v>0.32</v>
      </c>
      <c r="I2544">
        <v>0.4</v>
      </c>
      <c r="J2544">
        <v>0</v>
      </c>
      <c r="K2544">
        <v>0</v>
      </c>
      <c r="L2544" t="s">
        <v>9388</v>
      </c>
      <c r="M2544" t="s">
        <v>17547</v>
      </c>
      <c r="N2544" t="s">
        <v>22</v>
      </c>
      <c r="O2544" t="s">
        <v>27</v>
      </c>
      <c r="P2544" t="s">
        <v>9866</v>
      </c>
    </row>
    <row r="2545" spans="1:16" x14ac:dyDescent="0.2">
      <c r="A2545" t="s">
        <v>9389</v>
      </c>
      <c r="B2545" t="s">
        <v>9390</v>
      </c>
      <c r="C2545" t="s">
        <v>17548</v>
      </c>
      <c r="D2545" t="s">
        <v>22</v>
      </c>
      <c r="E2545" t="s">
        <v>20</v>
      </c>
      <c r="F2545" t="s">
        <v>22</v>
      </c>
      <c r="G2545" t="s">
        <v>22</v>
      </c>
      <c r="H2545">
        <v>4.43</v>
      </c>
      <c r="I2545">
        <v>5.9</v>
      </c>
      <c r="J2545">
        <v>0</v>
      </c>
      <c r="K2545">
        <v>0</v>
      </c>
      <c r="L2545" t="s">
        <v>22</v>
      </c>
      <c r="M2545" t="s">
        <v>8827</v>
      </c>
      <c r="N2545" t="s">
        <v>22</v>
      </c>
      <c r="O2545" t="s">
        <v>22</v>
      </c>
      <c r="P2545" t="s">
        <v>9001</v>
      </c>
    </row>
    <row r="2546" spans="1:16" x14ac:dyDescent="0.2">
      <c r="A2546" t="s">
        <v>9391</v>
      </c>
      <c r="B2546" t="s">
        <v>9392</v>
      </c>
      <c r="C2546" t="s">
        <v>17549</v>
      </c>
      <c r="D2546" t="s">
        <v>22</v>
      </c>
      <c r="E2546" t="s">
        <v>20</v>
      </c>
      <c r="F2546" t="s">
        <v>22</v>
      </c>
      <c r="G2546" t="s">
        <v>22</v>
      </c>
      <c r="H2546">
        <v>3.9</v>
      </c>
      <c r="I2546">
        <v>5.2</v>
      </c>
      <c r="J2546">
        <v>0</v>
      </c>
      <c r="K2546">
        <v>0</v>
      </c>
      <c r="L2546" t="s">
        <v>22</v>
      </c>
      <c r="M2546" t="s">
        <v>8827</v>
      </c>
      <c r="N2546" t="s">
        <v>22</v>
      </c>
      <c r="O2546" t="s">
        <v>22</v>
      </c>
      <c r="P2546" t="s">
        <v>9001</v>
      </c>
    </row>
    <row r="2547" spans="1:16" x14ac:dyDescent="0.2">
      <c r="A2547" t="s">
        <v>9393</v>
      </c>
      <c r="B2547" t="s">
        <v>9394</v>
      </c>
      <c r="C2547" t="s">
        <v>17550</v>
      </c>
      <c r="D2547" t="s">
        <v>22</v>
      </c>
      <c r="E2547" t="s">
        <v>20</v>
      </c>
      <c r="F2547" t="s">
        <v>22</v>
      </c>
      <c r="G2547" t="s">
        <v>22</v>
      </c>
      <c r="H2547">
        <v>3.38</v>
      </c>
      <c r="I2547">
        <v>4.5</v>
      </c>
      <c r="J2547">
        <v>0</v>
      </c>
      <c r="K2547">
        <v>0</v>
      </c>
      <c r="L2547" t="s">
        <v>22</v>
      </c>
      <c r="M2547" t="s">
        <v>8827</v>
      </c>
      <c r="N2547" t="s">
        <v>22</v>
      </c>
      <c r="O2547" t="s">
        <v>22</v>
      </c>
      <c r="P2547" t="s">
        <v>9001</v>
      </c>
    </row>
    <row r="2548" spans="1:16" x14ac:dyDescent="0.2">
      <c r="A2548" t="s">
        <v>9395</v>
      </c>
      <c r="B2548" t="s">
        <v>9396</v>
      </c>
      <c r="C2548" t="s">
        <v>17551</v>
      </c>
      <c r="D2548" t="s">
        <v>22</v>
      </c>
      <c r="E2548" t="s">
        <v>20</v>
      </c>
      <c r="F2548" t="s">
        <v>22</v>
      </c>
      <c r="G2548" t="s">
        <v>22</v>
      </c>
      <c r="H2548">
        <v>4.13</v>
      </c>
      <c r="I2548">
        <v>5.5</v>
      </c>
      <c r="J2548">
        <v>0</v>
      </c>
      <c r="K2548">
        <v>0</v>
      </c>
      <c r="L2548" t="s">
        <v>22</v>
      </c>
      <c r="M2548" t="s">
        <v>8827</v>
      </c>
      <c r="N2548" t="s">
        <v>22</v>
      </c>
      <c r="O2548" t="s">
        <v>22</v>
      </c>
      <c r="P2548" t="s">
        <v>9001</v>
      </c>
    </row>
    <row r="2549" spans="1:16" x14ac:dyDescent="0.2">
      <c r="A2549" t="s">
        <v>9397</v>
      </c>
      <c r="B2549" t="s">
        <v>9398</v>
      </c>
      <c r="C2549" t="s">
        <v>9399</v>
      </c>
      <c r="D2549" t="s">
        <v>22</v>
      </c>
      <c r="E2549" t="s">
        <v>20</v>
      </c>
      <c r="F2549" t="s">
        <v>138</v>
      </c>
      <c r="G2549" t="s">
        <v>22</v>
      </c>
      <c r="H2549">
        <v>3.75</v>
      </c>
      <c r="I2549">
        <v>4.8</v>
      </c>
      <c r="J2549">
        <v>0</v>
      </c>
      <c r="K2549">
        <v>0</v>
      </c>
      <c r="L2549" t="s">
        <v>22</v>
      </c>
      <c r="M2549" t="s">
        <v>17225</v>
      </c>
      <c r="N2549" t="s">
        <v>52</v>
      </c>
      <c r="O2549" t="s">
        <v>208</v>
      </c>
      <c r="P2549" t="s">
        <v>9400</v>
      </c>
    </row>
    <row r="2550" spans="1:16" x14ac:dyDescent="0.2">
      <c r="A2550" t="s">
        <v>9401</v>
      </c>
      <c r="B2550" t="s">
        <v>9402</v>
      </c>
      <c r="C2550" t="s">
        <v>9403</v>
      </c>
      <c r="D2550" t="s">
        <v>22</v>
      </c>
      <c r="E2550" t="s">
        <v>20</v>
      </c>
      <c r="F2550" t="s">
        <v>138</v>
      </c>
      <c r="G2550" t="s">
        <v>22</v>
      </c>
      <c r="H2550">
        <v>45</v>
      </c>
      <c r="I2550">
        <v>57.6</v>
      </c>
      <c r="J2550">
        <v>0</v>
      </c>
      <c r="K2550">
        <v>0</v>
      </c>
      <c r="L2550" t="s">
        <v>22</v>
      </c>
      <c r="M2550" t="s">
        <v>17226</v>
      </c>
      <c r="N2550" t="s">
        <v>636</v>
      </c>
      <c r="O2550" t="s">
        <v>22</v>
      </c>
      <c r="P2550" t="s">
        <v>9400</v>
      </c>
    </row>
    <row r="2551" spans="1:16" x14ac:dyDescent="0.2">
      <c r="A2551" t="s">
        <v>9404</v>
      </c>
      <c r="B2551" t="s">
        <v>9405</v>
      </c>
      <c r="C2551" t="s">
        <v>9406</v>
      </c>
      <c r="D2551" t="s">
        <v>22</v>
      </c>
      <c r="E2551" t="s">
        <v>20</v>
      </c>
      <c r="F2551" t="s">
        <v>138</v>
      </c>
      <c r="G2551" t="s">
        <v>22</v>
      </c>
      <c r="H2551">
        <v>4</v>
      </c>
      <c r="I2551">
        <v>5</v>
      </c>
      <c r="J2551">
        <v>0</v>
      </c>
      <c r="K2551">
        <v>0</v>
      </c>
      <c r="L2551" t="s">
        <v>22</v>
      </c>
      <c r="M2551" t="s">
        <v>17225</v>
      </c>
      <c r="N2551" t="s">
        <v>52</v>
      </c>
      <c r="O2551" t="s">
        <v>208</v>
      </c>
      <c r="P2551" t="s">
        <v>9400</v>
      </c>
    </row>
    <row r="2552" spans="1:16" x14ac:dyDescent="0.2">
      <c r="A2552" t="s">
        <v>9407</v>
      </c>
      <c r="B2552" t="s">
        <v>9408</v>
      </c>
      <c r="C2552" t="s">
        <v>9409</v>
      </c>
      <c r="D2552" t="s">
        <v>22</v>
      </c>
      <c r="E2552" t="s">
        <v>20</v>
      </c>
      <c r="F2552" t="s">
        <v>138</v>
      </c>
      <c r="G2552" t="s">
        <v>22</v>
      </c>
      <c r="H2552">
        <v>4</v>
      </c>
      <c r="I2552">
        <v>5</v>
      </c>
      <c r="J2552">
        <v>0</v>
      </c>
      <c r="K2552">
        <v>0</v>
      </c>
      <c r="L2552" t="s">
        <v>22</v>
      </c>
      <c r="M2552" t="s">
        <v>17225</v>
      </c>
      <c r="N2552" t="s">
        <v>52</v>
      </c>
      <c r="O2552" t="s">
        <v>208</v>
      </c>
      <c r="P2552" t="s">
        <v>9400</v>
      </c>
    </row>
    <row r="2553" spans="1:16" x14ac:dyDescent="0.2">
      <c r="A2553" t="s">
        <v>9410</v>
      </c>
      <c r="B2553" t="s">
        <v>9411</v>
      </c>
      <c r="C2553" t="s">
        <v>9412</v>
      </c>
      <c r="D2553" t="s">
        <v>22</v>
      </c>
      <c r="E2553" t="s">
        <v>20</v>
      </c>
      <c r="F2553" t="s">
        <v>1975</v>
      </c>
      <c r="G2553" t="s">
        <v>22</v>
      </c>
      <c r="H2553">
        <v>4</v>
      </c>
      <c r="I2553">
        <v>5.5</v>
      </c>
      <c r="J2553">
        <v>0</v>
      </c>
      <c r="K2553">
        <v>0</v>
      </c>
      <c r="L2553" t="s">
        <v>22</v>
      </c>
      <c r="M2553" t="s">
        <v>17547</v>
      </c>
      <c r="N2553" t="s">
        <v>52</v>
      </c>
      <c r="O2553" t="s">
        <v>208</v>
      </c>
      <c r="P2553" t="s">
        <v>9400</v>
      </c>
    </row>
    <row r="2554" spans="1:16" x14ac:dyDescent="0.2">
      <c r="A2554" t="s">
        <v>9413</v>
      </c>
      <c r="B2554" t="s">
        <v>9414</v>
      </c>
      <c r="C2554" t="s">
        <v>9415</v>
      </c>
      <c r="D2554" t="s">
        <v>22</v>
      </c>
      <c r="E2554" t="s">
        <v>20</v>
      </c>
      <c r="F2554" t="s">
        <v>138</v>
      </c>
      <c r="G2554" t="s">
        <v>22</v>
      </c>
      <c r="H2554">
        <v>4</v>
      </c>
      <c r="I2554">
        <v>5</v>
      </c>
      <c r="J2554">
        <v>0</v>
      </c>
      <c r="K2554">
        <v>0</v>
      </c>
      <c r="L2554" t="s">
        <v>22</v>
      </c>
      <c r="M2554" t="s">
        <v>17228</v>
      </c>
      <c r="N2554" t="s">
        <v>52</v>
      </c>
      <c r="O2554" t="s">
        <v>208</v>
      </c>
      <c r="P2554" t="s">
        <v>9400</v>
      </c>
    </row>
    <row r="2555" spans="1:16" x14ac:dyDescent="0.2">
      <c r="A2555" t="s">
        <v>9416</v>
      </c>
      <c r="B2555" t="s">
        <v>9417</v>
      </c>
      <c r="C2555" t="s">
        <v>9418</v>
      </c>
      <c r="D2555" t="s">
        <v>22</v>
      </c>
      <c r="E2555" t="s">
        <v>20</v>
      </c>
      <c r="F2555" t="s">
        <v>138</v>
      </c>
      <c r="G2555" t="s">
        <v>22</v>
      </c>
      <c r="H2555">
        <v>4</v>
      </c>
      <c r="I2555">
        <v>5</v>
      </c>
      <c r="J2555">
        <v>0</v>
      </c>
      <c r="K2555">
        <v>0</v>
      </c>
      <c r="L2555" t="s">
        <v>22</v>
      </c>
      <c r="M2555" t="s">
        <v>17213</v>
      </c>
      <c r="N2555" t="s">
        <v>22</v>
      </c>
      <c r="O2555" t="s">
        <v>208</v>
      </c>
      <c r="P2555" t="s">
        <v>9400</v>
      </c>
    </row>
    <row r="2556" spans="1:16" x14ac:dyDescent="0.2">
      <c r="A2556" t="s">
        <v>9419</v>
      </c>
      <c r="B2556" t="s">
        <v>9420</v>
      </c>
      <c r="C2556" t="s">
        <v>9421</v>
      </c>
      <c r="D2556" t="s">
        <v>22</v>
      </c>
      <c r="E2556" t="s">
        <v>20</v>
      </c>
      <c r="F2556" t="s">
        <v>138</v>
      </c>
      <c r="G2556" t="s">
        <v>22</v>
      </c>
      <c r="H2556">
        <v>4.1665999999999999</v>
      </c>
      <c r="I2556">
        <v>5</v>
      </c>
      <c r="J2556">
        <v>0</v>
      </c>
      <c r="K2556">
        <v>0</v>
      </c>
      <c r="L2556" t="s">
        <v>22</v>
      </c>
      <c r="M2556" t="s">
        <v>17235</v>
      </c>
      <c r="N2556" t="s">
        <v>22</v>
      </c>
      <c r="O2556" t="s">
        <v>208</v>
      </c>
      <c r="P2556" t="s">
        <v>9400</v>
      </c>
    </row>
    <row r="2557" spans="1:16" x14ac:dyDescent="0.2">
      <c r="A2557" t="s">
        <v>9422</v>
      </c>
      <c r="B2557" t="s">
        <v>9423</v>
      </c>
      <c r="C2557" t="s">
        <v>9424</v>
      </c>
      <c r="D2557" t="s">
        <v>22</v>
      </c>
      <c r="E2557" t="s">
        <v>20</v>
      </c>
      <c r="F2557" t="s">
        <v>1975</v>
      </c>
      <c r="G2557" t="s">
        <v>22</v>
      </c>
      <c r="H2557">
        <v>5</v>
      </c>
      <c r="I2557">
        <v>6.5</v>
      </c>
      <c r="J2557">
        <v>0</v>
      </c>
      <c r="K2557">
        <v>0</v>
      </c>
      <c r="L2557" t="s">
        <v>22</v>
      </c>
      <c r="M2557" t="s">
        <v>4603</v>
      </c>
      <c r="N2557" t="s">
        <v>22</v>
      </c>
      <c r="O2557" t="s">
        <v>208</v>
      </c>
      <c r="P2557" t="s">
        <v>9400</v>
      </c>
    </row>
    <row r="2558" spans="1:16" x14ac:dyDescent="0.2">
      <c r="A2558" t="s">
        <v>9425</v>
      </c>
      <c r="B2558" t="s">
        <v>9426</v>
      </c>
      <c r="C2558" t="s">
        <v>9427</v>
      </c>
      <c r="D2558" t="s">
        <v>22</v>
      </c>
      <c r="E2558" t="s">
        <v>20</v>
      </c>
      <c r="F2558" t="s">
        <v>138</v>
      </c>
      <c r="G2558" t="s">
        <v>22</v>
      </c>
      <c r="H2558">
        <v>3.5830000000000002</v>
      </c>
      <c r="I2558">
        <v>4.5999999999999996</v>
      </c>
      <c r="J2558">
        <v>0</v>
      </c>
      <c r="K2558">
        <v>0</v>
      </c>
      <c r="L2558" t="s">
        <v>22</v>
      </c>
      <c r="M2558" t="s">
        <v>17228</v>
      </c>
      <c r="N2558" t="s">
        <v>22</v>
      </c>
      <c r="O2558" t="s">
        <v>208</v>
      </c>
      <c r="P2558" t="s">
        <v>9400</v>
      </c>
    </row>
    <row r="2559" spans="1:16" x14ac:dyDescent="0.2">
      <c r="A2559" t="s">
        <v>9428</v>
      </c>
      <c r="B2559" t="s">
        <v>9429</v>
      </c>
      <c r="C2559" t="s">
        <v>9430</v>
      </c>
      <c r="D2559" t="s">
        <v>22</v>
      </c>
      <c r="E2559" t="s">
        <v>22</v>
      </c>
      <c r="F2559" t="s">
        <v>138</v>
      </c>
      <c r="G2559" t="s">
        <v>22</v>
      </c>
      <c r="H2559">
        <v>3.75</v>
      </c>
      <c r="I2559">
        <v>5</v>
      </c>
      <c r="J2559">
        <v>0</v>
      </c>
      <c r="K2559">
        <v>0</v>
      </c>
      <c r="L2559" t="s">
        <v>22</v>
      </c>
      <c r="M2559" t="s">
        <v>17225</v>
      </c>
      <c r="N2559" t="s">
        <v>22</v>
      </c>
      <c r="O2559" t="s">
        <v>22</v>
      </c>
      <c r="P2559" t="s">
        <v>9400</v>
      </c>
    </row>
    <row r="2560" spans="1:16" x14ac:dyDescent="0.2">
      <c r="A2560" t="s">
        <v>9431</v>
      </c>
      <c r="B2560" t="s">
        <v>9432</v>
      </c>
      <c r="C2560" t="s">
        <v>9433</v>
      </c>
      <c r="D2560" t="s">
        <v>22</v>
      </c>
      <c r="E2560" t="s">
        <v>22</v>
      </c>
      <c r="F2560" t="s">
        <v>138</v>
      </c>
      <c r="G2560" t="s">
        <v>22</v>
      </c>
      <c r="H2560">
        <v>3.75</v>
      </c>
      <c r="I2560">
        <v>5</v>
      </c>
      <c r="J2560">
        <v>0</v>
      </c>
      <c r="K2560">
        <v>0</v>
      </c>
      <c r="L2560" t="s">
        <v>22</v>
      </c>
      <c r="M2560" t="s">
        <v>17547</v>
      </c>
      <c r="N2560" t="s">
        <v>22</v>
      </c>
      <c r="O2560" t="s">
        <v>22</v>
      </c>
      <c r="P2560" t="s">
        <v>9400</v>
      </c>
    </row>
    <row r="2561" spans="1:16" x14ac:dyDescent="0.2">
      <c r="A2561" t="s">
        <v>9434</v>
      </c>
      <c r="B2561" t="s">
        <v>9435</v>
      </c>
      <c r="C2561" t="s">
        <v>9436</v>
      </c>
      <c r="D2561" t="s">
        <v>22</v>
      </c>
      <c r="E2561" t="s">
        <v>22</v>
      </c>
      <c r="F2561" t="s">
        <v>138</v>
      </c>
      <c r="G2561" t="s">
        <v>22</v>
      </c>
      <c r="H2561">
        <v>3.6665999999999999</v>
      </c>
      <c r="I2561">
        <v>5</v>
      </c>
      <c r="J2561">
        <v>0</v>
      </c>
      <c r="K2561">
        <v>0</v>
      </c>
      <c r="L2561" t="s">
        <v>22</v>
      </c>
      <c r="M2561" t="s">
        <v>17547</v>
      </c>
      <c r="N2561" t="s">
        <v>22</v>
      </c>
      <c r="O2561" t="s">
        <v>22</v>
      </c>
      <c r="P2561" t="s">
        <v>9400</v>
      </c>
    </row>
    <row r="2562" spans="1:16" x14ac:dyDescent="0.2">
      <c r="A2562" t="s">
        <v>9437</v>
      </c>
      <c r="B2562" t="s">
        <v>9438</v>
      </c>
      <c r="C2562" t="s">
        <v>9439</v>
      </c>
      <c r="D2562" t="s">
        <v>22</v>
      </c>
      <c r="E2562" t="s">
        <v>20</v>
      </c>
      <c r="F2562" t="s">
        <v>3032</v>
      </c>
      <c r="G2562" t="s">
        <v>22</v>
      </c>
      <c r="H2562">
        <v>5.5</v>
      </c>
      <c r="I2562">
        <v>6.5</v>
      </c>
      <c r="J2562">
        <v>0</v>
      </c>
      <c r="K2562">
        <v>0</v>
      </c>
      <c r="L2562" t="s">
        <v>22</v>
      </c>
      <c r="M2562" t="s">
        <v>17228</v>
      </c>
      <c r="N2562" t="s">
        <v>22</v>
      </c>
      <c r="O2562" t="s">
        <v>22</v>
      </c>
      <c r="P2562" t="s">
        <v>9400</v>
      </c>
    </row>
    <row r="2563" spans="1:16" x14ac:dyDescent="0.2">
      <c r="A2563" t="s">
        <v>17552</v>
      </c>
      <c r="B2563" t="s">
        <v>17553</v>
      </c>
      <c r="C2563" t="s">
        <v>17554</v>
      </c>
      <c r="D2563" t="s">
        <v>22</v>
      </c>
      <c r="E2563" t="s">
        <v>20</v>
      </c>
      <c r="F2563" t="s">
        <v>22</v>
      </c>
      <c r="G2563" t="s">
        <v>22</v>
      </c>
      <c r="H2563">
        <v>3.75</v>
      </c>
      <c r="I2563">
        <v>5</v>
      </c>
      <c r="J2563">
        <v>0</v>
      </c>
      <c r="K2563">
        <v>0</v>
      </c>
      <c r="L2563" t="s">
        <v>22</v>
      </c>
      <c r="M2563" t="s">
        <v>17225</v>
      </c>
      <c r="N2563" t="s">
        <v>22</v>
      </c>
      <c r="O2563" t="s">
        <v>22</v>
      </c>
      <c r="P2563" t="s">
        <v>9400</v>
      </c>
    </row>
    <row r="2564" spans="1:16" x14ac:dyDescent="0.2">
      <c r="A2564" t="s">
        <v>17555</v>
      </c>
      <c r="B2564" t="s">
        <v>17556</v>
      </c>
      <c r="C2564" t="s">
        <v>17557</v>
      </c>
      <c r="D2564" t="s">
        <v>22</v>
      </c>
      <c r="E2564" t="s">
        <v>20</v>
      </c>
      <c r="F2564" t="s">
        <v>22</v>
      </c>
      <c r="G2564" t="s">
        <v>22</v>
      </c>
      <c r="H2564">
        <v>3.75</v>
      </c>
      <c r="I2564">
        <v>5</v>
      </c>
      <c r="J2564">
        <v>0</v>
      </c>
      <c r="K2564">
        <v>0</v>
      </c>
      <c r="L2564" t="s">
        <v>22</v>
      </c>
      <c r="M2564" t="s">
        <v>17225</v>
      </c>
      <c r="N2564" t="s">
        <v>22</v>
      </c>
      <c r="O2564" t="s">
        <v>22</v>
      </c>
      <c r="P2564" t="s">
        <v>9400</v>
      </c>
    </row>
    <row r="2565" spans="1:16" x14ac:dyDescent="0.2">
      <c r="A2565" t="s">
        <v>17558</v>
      </c>
      <c r="B2565" t="s">
        <v>17559</v>
      </c>
      <c r="C2565" t="s">
        <v>17560</v>
      </c>
      <c r="D2565" t="s">
        <v>22</v>
      </c>
      <c r="E2565" t="s">
        <v>20</v>
      </c>
      <c r="F2565" t="s">
        <v>796</v>
      </c>
      <c r="G2565" t="s">
        <v>22</v>
      </c>
      <c r="H2565">
        <v>2.1875</v>
      </c>
      <c r="I2565">
        <v>3</v>
      </c>
      <c r="J2565">
        <v>0</v>
      </c>
      <c r="K2565">
        <v>0</v>
      </c>
      <c r="L2565" t="s">
        <v>22</v>
      </c>
      <c r="M2565" t="s">
        <v>17225</v>
      </c>
      <c r="N2565" t="s">
        <v>22</v>
      </c>
      <c r="O2565" t="s">
        <v>22</v>
      </c>
      <c r="P2565" t="s">
        <v>9400</v>
      </c>
    </row>
    <row r="2566" spans="1:16" x14ac:dyDescent="0.2">
      <c r="A2566" t="s">
        <v>17561</v>
      </c>
      <c r="B2566" t="s">
        <v>17562</v>
      </c>
      <c r="C2566" t="s">
        <v>17563</v>
      </c>
      <c r="D2566" t="s">
        <v>22</v>
      </c>
      <c r="E2566" t="s">
        <v>20</v>
      </c>
      <c r="F2566" t="s">
        <v>22</v>
      </c>
      <c r="G2566" t="s">
        <v>22</v>
      </c>
      <c r="H2566">
        <v>4</v>
      </c>
      <c r="I2566">
        <v>5</v>
      </c>
      <c r="J2566">
        <v>0</v>
      </c>
      <c r="K2566">
        <v>0</v>
      </c>
      <c r="L2566" t="s">
        <v>22</v>
      </c>
      <c r="M2566" t="s">
        <v>17225</v>
      </c>
      <c r="N2566" t="s">
        <v>22</v>
      </c>
      <c r="O2566" t="s">
        <v>22</v>
      </c>
      <c r="P2566" t="s">
        <v>9400</v>
      </c>
    </row>
    <row r="2567" spans="1:16" x14ac:dyDescent="0.2">
      <c r="A2567" t="s">
        <v>17564</v>
      </c>
      <c r="B2567" t="s">
        <v>17565</v>
      </c>
      <c r="C2567" t="s">
        <v>17566</v>
      </c>
      <c r="D2567" t="s">
        <v>22</v>
      </c>
      <c r="E2567" t="s">
        <v>20</v>
      </c>
      <c r="F2567" t="s">
        <v>22</v>
      </c>
      <c r="G2567" t="s">
        <v>22</v>
      </c>
      <c r="H2567">
        <v>3.75</v>
      </c>
      <c r="I2567">
        <v>5</v>
      </c>
      <c r="J2567">
        <v>0</v>
      </c>
      <c r="K2567">
        <v>0</v>
      </c>
      <c r="L2567" t="s">
        <v>22</v>
      </c>
      <c r="M2567" t="s">
        <v>17228</v>
      </c>
      <c r="N2567" t="s">
        <v>22</v>
      </c>
      <c r="O2567" t="s">
        <v>22</v>
      </c>
      <c r="P2567" t="s">
        <v>9400</v>
      </c>
    </row>
    <row r="2568" spans="1:16" x14ac:dyDescent="0.2">
      <c r="A2568" t="s">
        <v>17567</v>
      </c>
      <c r="B2568" t="s">
        <v>17568</v>
      </c>
      <c r="C2568" t="s">
        <v>17569</v>
      </c>
      <c r="D2568" t="s">
        <v>22</v>
      </c>
      <c r="E2568" t="s">
        <v>20</v>
      </c>
      <c r="F2568" t="s">
        <v>22</v>
      </c>
      <c r="G2568" t="s">
        <v>22</v>
      </c>
      <c r="H2568">
        <v>4</v>
      </c>
      <c r="I2568">
        <v>5</v>
      </c>
      <c r="J2568">
        <v>0</v>
      </c>
      <c r="K2568">
        <v>0</v>
      </c>
      <c r="L2568" t="s">
        <v>22</v>
      </c>
      <c r="M2568" t="s">
        <v>17228</v>
      </c>
      <c r="N2568" t="s">
        <v>22</v>
      </c>
      <c r="O2568" t="s">
        <v>22</v>
      </c>
      <c r="P2568" t="s">
        <v>9400</v>
      </c>
    </row>
    <row r="2569" spans="1:16" x14ac:dyDescent="0.2">
      <c r="A2569" t="s">
        <v>9440</v>
      </c>
      <c r="B2569" t="s">
        <v>9441</v>
      </c>
      <c r="C2569" t="s">
        <v>9442</v>
      </c>
      <c r="D2569" t="s">
        <v>9442</v>
      </c>
      <c r="E2569" t="s">
        <v>22</v>
      </c>
      <c r="F2569" t="s">
        <v>22</v>
      </c>
      <c r="G2569" t="s">
        <v>22</v>
      </c>
      <c r="H2569">
        <v>38</v>
      </c>
      <c r="I2569">
        <v>60</v>
      </c>
      <c r="J2569">
        <v>0</v>
      </c>
      <c r="K2569">
        <v>0</v>
      </c>
      <c r="L2569" t="s">
        <v>22</v>
      </c>
      <c r="M2569" t="s">
        <v>8906</v>
      </c>
      <c r="N2569" t="s">
        <v>2648</v>
      </c>
      <c r="O2569" t="s">
        <v>22</v>
      </c>
      <c r="P2569" t="s">
        <v>9443</v>
      </c>
    </row>
    <row r="2570" spans="1:16" x14ac:dyDescent="0.2">
      <c r="A2570" t="s">
        <v>9444</v>
      </c>
      <c r="B2570" t="s">
        <v>9445</v>
      </c>
      <c r="C2570" t="s">
        <v>9446</v>
      </c>
      <c r="D2570" t="s">
        <v>9446</v>
      </c>
      <c r="E2570" t="s">
        <v>22</v>
      </c>
      <c r="F2570" t="s">
        <v>22</v>
      </c>
      <c r="G2570" t="s">
        <v>22</v>
      </c>
      <c r="H2570">
        <v>30</v>
      </c>
      <c r="I2570">
        <v>38</v>
      </c>
      <c r="J2570">
        <v>0</v>
      </c>
      <c r="K2570">
        <v>0</v>
      </c>
      <c r="L2570" t="s">
        <v>22</v>
      </c>
      <c r="M2570" t="s">
        <v>4273</v>
      </c>
      <c r="N2570" t="s">
        <v>46</v>
      </c>
      <c r="O2570" t="s">
        <v>22</v>
      </c>
      <c r="P2570" t="s">
        <v>9443</v>
      </c>
    </row>
    <row r="2571" spans="1:16" x14ac:dyDescent="0.2">
      <c r="A2571" t="s">
        <v>9447</v>
      </c>
      <c r="B2571" t="s">
        <v>9448</v>
      </c>
      <c r="C2571" t="s">
        <v>9449</v>
      </c>
      <c r="D2571" t="s">
        <v>9449</v>
      </c>
      <c r="E2571" t="s">
        <v>22</v>
      </c>
      <c r="F2571" t="s">
        <v>22</v>
      </c>
      <c r="G2571" t="s">
        <v>22</v>
      </c>
      <c r="H2571">
        <v>28</v>
      </c>
      <c r="I2571">
        <v>35</v>
      </c>
      <c r="J2571">
        <v>0</v>
      </c>
      <c r="K2571">
        <v>0</v>
      </c>
      <c r="L2571" t="s">
        <v>22</v>
      </c>
      <c r="M2571" t="s">
        <v>17213</v>
      </c>
      <c r="N2571" t="s">
        <v>40</v>
      </c>
      <c r="O2571" t="s">
        <v>27</v>
      </c>
      <c r="P2571" t="s">
        <v>9443</v>
      </c>
    </row>
    <row r="2572" spans="1:16" x14ac:dyDescent="0.2">
      <c r="A2572" t="s">
        <v>9450</v>
      </c>
      <c r="B2572" t="s">
        <v>9451</v>
      </c>
      <c r="C2572" t="s">
        <v>9452</v>
      </c>
      <c r="D2572" t="s">
        <v>9452</v>
      </c>
      <c r="E2572" t="s">
        <v>22</v>
      </c>
      <c r="F2572" t="s">
        <v>22</v>
      </c>
      <c r="G2572" t="s">
        <v>22</v>
      </c>
      <c r="H2572">
        <v>26</v>
      </c>
      <c r="I2572">
        <v>33</v>
      </c>
      <c r="J2572">
        <v>0</v>
      </c>
      <c r="K2572">
        <v>0</v>
      </c>
      <c r="L2572" t="s">
        <v>22</v>
      </c>
      <c r="M2572" t="s">
        <v>9453</v>
      </c>
      <c r="N2572" t="s">
        <v>441</v>
      </c>
      <c r="O2572" t="s">
        <v>22</v>
      </c>
      <c r="P2572" t="s">
        <v>9443</v>
      </c>
    </row>
    <row r="2573" spans="1:16" x14ac:dyDescent="0.2">
      <c r="A2573" t="s">
        <v>9454</v>
      </c>
      <c r="B2573" t="s">
        <v>9455</v>
      </c>
      <c r="C2573" t="s">
        <v>9456</v>
      </c>
      <c r="D2573" t="s">
        <v>9456</v>
      </c>
      <c r="E2573" t="s">
        <v>22</v>
      </c>
      <c r="F2573" t="s">
        <v>22</v>
      </c>
      <c r="G2573" t="s">
        <v>22</v>
      </c>
      <c r="H2573">
        <v>29</v>
      </c>
      <c r="I2573">
        <v>40</v>
      </c>
      <c r="J2573">
        <v>0</v>
      </c>
      <c r="K2573">
        <v>0</v>
      </c>
      <c r="L2573" t="s">
        <v>22</v>
      </c>
      <c r="M2573" t="s">
        <v>9457</v>
      </c>
      <c r="N2573" t="s">
        <v>174</v>
      </c>
      <c r="O2573" t="s">
        <v>22</v>
      </c>
      <c r="P2573" t="s">
        <v>9443</v>
      </c>
    </row>
    <row r="2574" spans="1:16" x14ac:dyDescent="0.2">
      <c r="A2574" t="s">
        <v>9458</v>
      </c>
      <c r="B2574" t="s">
        <v>9459</v>
      </c>
      <c r="C2574" t="s">
        <v>9460</v>
      </c>
      <c r="D2574" t="s">
        <v>9460</v>
      </c>
      <c r="E2574" t="s">
        <v>22</v>
      </c>
      <c r="F2574" t="s">
        <v>22</v>
      </c>
      <c r="G2574" t="s">
        <v>22</v>
      </c>
      <c r="H2574">
        <v>23</v>
      </c>
      <c r="I2574">
        <v>38</v>
      </c>
      <c r="J2574">
        <v>0</v>
      </c>
      <c r="K2574">
        <v>0</v>
      </c>
      <c r="L2574" t="s">
        <v>22</v>
      </c>
      <c r="M2574" t="s">
        <v>17242</v>
      </c>
      <c r="N2574" t="s">
        <v>52</v>
      </c>
      <c r="O2574" t="s">
        <v>27</v>
      </c>
      <c r="P2574" t="s">
        <v>9443</v>
      </c>
    </row>
    <row r="2575" spans="1:16" x14ac:dyDescent="0.2">
      <c r="A2575" t="s">
        <v>9461</v>
      </c>
      <c r="B2575" t="s">
        <v>9462</v>
      </c>
      <c r="C2575" t="s">
        <v>9463</v>
      </c>
      <c r="D2575" t="s">
        <v>9463</v>
      </c>
      <c r="E2575" t="s">
        <v>22</v>
      </c>
      <c r="F2575" t="s">
        <v>22</v>
      </c>
      <c r="G2575" t="s">
        <v>22</v>
      </c>
      <c r="H2575">
        <v>18</v>
      </c>
      <c r="I2575">
        <v>30</v>
      </c>
      <c r="J2575">
        <v>0</v>
      </c>
      <c r="K2575">
        <v>0</v>
      </c>
      <c r="L2575" t="s">
        <v>22</v>
      </c>
      <c r="M2575" t="s">
        <v>1095</v>
      </c>
      <c r="N2575" t="s">
        <v>1760</v>
      </c>
      <c r="O2575" t="s">
        <v>22</v>
      </c>
      <c r="P2575" t="s">
        <v>9443</v>
      </c>
    </row>
    <row r="2576" spans="1:16" x14ac:dyDescent="0.2">
      <c r="A2576" t="s">
        <v>9464</v>
      </c>
      <c r="B2576" t="s">
        <v>9465</v>
      </c>
      <c r="C2576" t="s">
        <v>9466</v>
      </c>
      <c r="D2576" t="s">
        <v>9466</v>
      </c>
      <c r="E2576" t="s">
        <v>22</v>
      </c>
      <c r="F2576" t="s">
        <v>22</v>
      </c>
      <c r="G2576" t="s">
        <v>22</v>
      </c>
      <c r="H2576">
        <v>19.5</v>
      </c>
      <c r="I2576">
        <v>25</v>
      </c>
      <c r="J2576">
        <v>0</v>
      </c>
      <c r="K2576">
        <v>0</v>
      </c>
      <c r="L2576" t="s">
        <v>22</v>
      </c>
      <c r="M2576" t="s">
        <v>17242</v>
      </c>
      <c r="N2576" t="s">
        <v>52</v>
      </c>
      <c r="O2576" t="s">
        <v>27</v>
      </c>
      <c r="P2576" t="s">
        <v>9443</v>
      </c>
    </row>
    <row r="2577" spans="1:16" x14ac:dyDescent="0.2">
      <c r="A2577" t="s">
        <v>9467</v>
      </c>
      <c r="B2577" t="s">
        <v>9468</v>
      </c>
      <c r="C2577" t="s">
        <v>9456</v>
      </c>
      <c r="D2577" t="s">
        <v>9456</v>
      </c>
      <c r="E2577" t="s">
        <v>22</v>
      </c>
      <c r="F2577" t="s">
        <v>22</v>
      </c>
      <c r="G2577" t="s">
        <v>22</v>
      </c>
      <c r="H2577">
        <v>27.8843</v>
      </c>
      <c r="I2577">
        <v>40</v>
      </c>
      <c r="J2577">
        <v>0</v>
      </c>
      <c r="K2577">
        <v>0</v>
      </c>
      <c r="L2577" t="s">
        <v>22</v>
      </c>
      <c r="M2577" t="s">
        <v>2388</v>
      </c>
      <c r="N2577" t="s">
        <v>870</v>
      </c>
      <c r="O2577" t="s">
        <v>22</v>
      </c>
      <c r="P2577" t="s">
        <v>9443</v>
      </c>
    </row>
    <row r="2578" spans="1:16" x14ac:dyDescent="0.2">
      <c r="A2578" t="s">
        <v>9469</v>
      </c>
      <c r="B2578" t="s">
        <v>9470</v>
      </c>
      <c r="C2578" t="s">
        <v>9471</v>
      </c>
      <c r="D2578" t="s">
        <v>9472</v>
      </c>
      <c r="E2578" t="s">
        <v>22</v>
      </c>
      <c r="F2578" t="s">
        <v>22</v>
      </c>
      <c r="G2578" t="s">
        <v>22</v>
      </c>
      <c r="H2578">
        <v>18</v>
      </c>
      <c r="I2578">
        <v>30</v>
      </c>
      <c r="J2578">
        <v>0</v>
      </c>
      <c r="K2578">
        <v>0</v>
      </c>
      <c r="L2578" t="s">
        <v>22</v>
      </c>
      <c r="M2578" t="s">
        <v>17242</v>
      </c>
      <c r="N2578" t="s">
        <v>572</v>
      </c>
      <c r="O2578" t="s">
        <v>27</v>
      </c>
      <c r="P2578" t="s">
        <v>9443</v>
      </c>
    </row>
    <row r="2579" spans="1:16" x14ac:dyDescent="0.2">
      <c r="A2579" t="s">
        <v>9473</v>
      </c>
      <c r="B2579" t="s">
        <v>9473</v>
      </c>
      <c r="C2579" t="s">
        <v>9474</v>
      </c>
      <c r="D2579" t="s">
        <v>9474</v>
      </c>
      <c r="E2579" t="s">
        <v>22</v>
      </c>
      <c r="F2579" t="s">
        <v>22</v>
      </c>
      <c r="G2579" t="s">
        <v>22</v>
      </c>
      <c r="H2579">
        <v>3.8</v>
      </c>
      <c r="I2579">
        <v>5</v>
      </c>
      <c r="J2579">
        <v>0</v>
      </c>
      <c r="K2579">
        <v>0</v>
      </c>
      <c r="L2579" t="s">
        <v>22</v>
      </c>
      <c r="M2579" t="s">
        <v>4599</v>
      </c>
      <c r="N2579" t="s">
        <v>509</v>
      </c>
      <c r="O2579" t="s">
        <v>27</v>
      </c>
      <c r="P2579" t="s">
        <v>31</v>
      </c>
    </row>
    <row r="2580" spans="1:16" x14ac:dyDescent="0.2">
      <c r="A2580" t="s">
        <v>9475</v>
      </c>
      <c r="B2580" t="s">
        <v>9475</v>
      </c>
      <c r="C2580" t="s">
        <v>9476</v>
      </c>
      <c r="D2580" t="s">
        <v>9476</v>
      </c>
      <c r="E2580" t="s">
        <v>22</v>
      </c>
      <c r="F2580" t="s">
        <v>22</v>
      </c>
      <c r="G2580" t="s">
        <v>22</v>
      </c>
      <c r="H2580">
        <v>3</v>
      </c>
      <c r="I2580">
        <v>4</v>
      </c>
      <c r="J2580">
        <v>0</v>
      </c>
      <c r="K2580">
        <v>0</v>
      </c>
      <c r="L2580" t="s">
        <v>22</v>
      </c>
      <c r="M2580" t="s">
        <v>22</v>
      </c>
      <c r="N2580" t="s">
        <v>522</v>
      </c>
      <c r="O2580" t="s">
        <v>27</v>
      </c>
      <c r="P2580" t="s">
        <v>31</v>
      </c>
    </row>
    <row r="2581" spans="1:16" x14ac:dyDescent="0.2">
      <c r="A2581" t="s">
        <v>9477</v>
      </c>
      <c r="B2581" t="s">
        <v>9477</v>
      </c>
      <c r="C2581" t="s">
        <v>9478</v>
      </c>
      <c r="D2581" t="s">
        <v>9478</v>
      </c>
      <c r="E2581" t="s">
        <v>22</v>
      </c>
      <c r="F2581" t="s">
        <v>22</v>
      </c>
      <c r="G2581" t="s">
        <v>22</v>
      </c>
      <c r="H2581">
        <v>1.8</v>
      </c>
      <c r="I2581">
        <v>2.5</v>
      </c>
      <c r="J2581">
        <v>0</v>
      </c>
      <c r="K2581">
        <v>0</v>
      </c>
      <c r="L2581" t="s">
        <v>22</v>
      </c>
      <c r="M2581" t="s">
        <v>17252</v>
      </c>
      <c r="N2581" t="s">
        <v>2648</v>
      </c>
      <c r="O2581" t="s">
        <v>22</v>
      </c>
      <c r="P2581" t="s">
        <v>31</v>
      </c>
    </row>
    <row r="2582" spans="1:16" x14ac:dyDescent="0.2">
      <c r="A2582" t="s">
        <v>9479</v>
      </c>
      <c r="B2582" t="s">
        <v>9480</v>
      </c>
      <c r="C2582" t="s">
        <v>9481</v>
      </c>
      <c r="D2582" t="s">
        <v>9482</v>
      </c>
      <c r="E2582" t="s">
        <v>22</v>
      </c>
      <c r="F2582" t="s">
        <v>9483</v>
      </c>
      <c r="G2582" t="s">
        <v>22</v>
      </c>
      <c r="H2582">
        <v>14.487299999999999</v>
      </c>
      <c r="I2582">
        <v>16.8</v>
      </c>
      <c r="J2582">
        <v>0</v>
      </c>
      <c r="K2582">
        <v>0</v>
      </c>
      <c r="L2582" t="s">
        <v>22</v>
      </c>
      <c r="M2582" t="s">
        <v>9484</v>
      </c>
      <c r="N2582" t="s">
        <v>572</v>
      </c>
      <c r="O2582" t="s">
        <v>27</v>
      </c>
      <c r="P2582" t="s">
        <v>41</v>
      </c>
    </row>
    <row r="2583" spans="1:16" x14ac:dyDescent="0.2">
      <c r="A2583" t="s">
        <v>9485</v>
      </c>
      <c r="B2583" t="s">
        <v>9486</v>
      </c>
      <c r="C2583" t="s">
        <v>9487</v>
      </c>
      <c r="D2583" t="s">
        <v>9488</v>
      </c>
      <c r="E2583" t="s">
        <v>22</v>
      </c>
      <c r="F2583" t="s">
        <v>9483</v>
      </c>
      <c r="G2583" t="s">
        <v>22</v>
      </c>
      <c r="H2583">
        <v>13.82</v>
      </c>
      <c r="I2583">
        <v>16.5</v>
      </c>
      <c r="J2583">
        <v>0</v>
      </c>
      <c r="K2583">
        <v>0</v>
      </c>
      <c r="L2583" t="s">
        <v>22</v>
      </c>
      <c r="M2583" t="s">
        <v>9484</v>
      </c>
      <c r="N2583" t="s">
        <v>509</v>
      </c>
      <c r="O2583" t="s">
        <v>27</v>
      </c>
      <c r="P2583" t="s">
        <v>41</v>
      </c>
    </row>
    <row r="2584" spans="1:16" x14ac:dyDescent="0.2">
      <c r="A2584" t="s">
        <v>9489</v>
      </c>
      <c r="B2584" t="s">
        <v>9490</v>
      </c>
      <c r="C2584" t="s">
        <v>9491</v>
      </c>
      <c r="D2584" t="s">
        <v>9491</v>
      </c>
      <c r="E2584" t="s">
        <v>22</v>
      </c>
      <c r="F2584" t="s">
        <v>9483</v>
      </c>
      <c r="G2584" t="s">
        <v>22</v>
      </c>
      <c r="H2584">
        <v>9.8000000000000007</v>
      </c>
      <c r="I2584">
        <v>11.4</v>
      </c>
      <c r="J2584">
        <v>0</v>
      </c>
      <c r="K2584">
        <v>0</v>
      </c>
      <c r="L2584" t="s">
        <v>22</v>
      </c>
      <c r="M2584" t="s">
        <v>9484</v>
      </c>
      <c r="N2584" t="s">
        <v>572</v>
      </c>
      <c r="O2584" t="s">
        <v>27</v>
      </c>
      <c r="P2584" t="s">
        <v>41</v>
      </c>
    </row>
    <row r="2585" spans="1:16" x14ac:dyDescent="0.2">
      <c r="A2585" t="s">
        <v>9492</v>
      </c>
      <c r="B2585" t="s">
        <v>9493</v>
      </c>
      <c r="C2585" t="s">
        <v>9494</v>
      </c>
      <c r="D2585" t="s">
        <v>9495</v>
      </c>
      <c r="E2585" t="s">
        <v>22</v>
      </c>
      <c r="F2585" t="s">
        <v>1027</v>
      </c>
      <c r="G2585" t="s">
        <v>22</v>
      </c>
      <c r="H2585">
        <v>8</v>
      </c>
      <c r="I2585">
        <v>10</v>
      </c>
      <c r="J2585">
        <v>0</v>
      </c>
      <c r="K2585">
        <v>0</v>
      </c>
      <c r="L2585" t="s">
        <v>22</v>
      </c>
      <c r="M2585" t="s">
        <v>6239</v>
      </c>
      <c r="N2585" t="s">
        <v>330</v>
      </c>
      <c r="O2585" t="s">
        <v>27</v>
      </c>
      <c r="P2585" t="s">
        <v>64</v>
      </c>
    </row>
    <row r="2586" spans="1:16" x14ac:dyDescent="0.2">
      <c r="A2586" t="s">
        <v>9496</v>
      </c>
      <c r="B2586" t="s">
        <v>9497</v>
      </c>
      <c r="C2586" t="s">
        <v>9498</v>
      </c>
      <c r="D2586" t="s">
        <v>9499</v>
      </c>
      <c r="E2586" t="s">
        <v>22</v>
      </c>
      <c r="F2586" t="s">
        <v>9483</v>
      </c>
      <c r="G2586" t="s">
        <v>22</v>
      </c>
      <c r="H2586">
        <v>5.1894</v>
      </c>
      <c r="I2586">
        <v>6</v>
      </c>
      <c r="J2586">
        <v>0</v>
      </c>
      <c r="K2586">
        <v>0</v>
      </c>
      <c r="L2586" t="s">
        <v>22</v>
      </c>
      <c r="M2586" t="s">
        <v>9500</v>
      </c>
      <c r="N2586" t="s">
        <v>9179</v>
      </c>
      <c r="O2586" t="s">
        <v>22</v>
      </c>
      <c r="P2586" t="s">
        <v>41</v>
      </c>
    </row>
    <row r="2587" spans="1:16" x14ac:dyDescent="0.2">
      <c r="A2587" t="s">
        <v>9501</v>
      </c>
      <c r="B2587" t="s">
        <v>9502</v>
      </c>
      <c r="C2587" t="s">
        <v>9503</v>
      </c>
      <c r="D2587" t="s">
        <v>9504</v>
      </c>
      <c r="E2587" t="s">
        <v>22</v>
      </c>
      <c r="F2587" t="s">
        <v>22</v>
      </c>
      <c r="G2587" t="s">
        <v>22</v>
      </c>
      <c r="H2587">
        <v>4.8333000000000004</v>
      </c>
      <c r="I2587">
        <v>5.6</v>
      </c>
      <c r="J2587">
        <v>0</v>
      </c>
      <c r="K2587">
        <v>0</v>
      </c>
      <c r="L2587" t="s">
        <v>22</v>
      </c>
      <c r="M2587" t="s">
        <v>17224</v>
      </c>
      <c r="N2587" t="s">
        <v>52</v>
      </c>
      <c r="O2587" t="s">
        <v>27</v>
      </c>
      <c r="P2587" t="s">
        <v>41</v>
      </c>
    </row>
    <row r="2588" spans="1:16" x14ac:dyDescent="0.2">
      <c r="A2588" t="s">
        <v>9505</v>
      </c>
      <c r="B2588" t="s">
        <v>9506</v>
      </c>
      <c r="C2588" t="s">
        <v>9507</v>
      </c>
      <c r="D2588" t="s">
        <v>9508</v>
      </c>
      <c r="E2588" t="s">
        <v>22</v>
      </c>
      <c r="F2588" t="s">
        <v>9483</v>
      </c>
      <c r="G2588" t="s">
        <v>22</v>
      </c>
      <c r="H2588">
        <v>4.6052999999999997</v>
      </c>
      <c r="I2588">
        <v>5.5</v>
      </c>
      <c r="J2588">
        <v>0</v>
      </c>
      <c r="K2588">
        <v>0</v>
      </c>
      <c r="L2588" t="s">
        <v>22</v>
      </c>
      <c r="M2588" t="s">
        <v>17224</v>
      </c>
      <c r="N2588" t="s">
        <v>52</v>
      </c>
      <c r="O2588" t="s">
        <v>27</v>
      </c>
      <c r="P2588" t="s">
        <v>41</v>
      </c>
    </row>
    <row r="2589" spans="1:16" x14ac:dyDescent="0.2">
      <c r="A2589" t="s">
        <v>9509</v>
      </c>
      <c r="B2589" t="s">
        <v>9510</v>
      </c>
      <c r="C2589" t="s">
        <v>9511</v>
      </c>
      <c r="D2589" t="s">
        <v>9512</v>
      </c>
      <c r="E2589" t="s">
        <v>22</v>
      </c>
      <c r="F2589" t="s">
        <v>9513</v>
      </c>
      <c r="G2589" t="s">
        <v>22</v>
      </c>
      <c r="H2589">
        <v>4.5</v>
      </c>
      <c r="I2589">
        <v>5.4</v>
      </c>
      <c r="J2589">
        <v>0</v>
      </c>
      <c r="K2589">
        <v>0</v>
      </c>
      <c r="L2589" t="s">
        <v>22</v>
      </c>
      <c r="M2589" t="s">
        <v>17224</v>
      </c>
      <c r="N2589" t="s">
        <v>572</v>
      </c>
      <c r="O2589" t="s">
        <v>27</v>
      </c>
      <c r="P2589" t="s">
        <v>41</v>
      </c>
    </row>
    <row r="2590" spans="1:16" x14ac:dyDescent="0.2">
      <c r="A2590" t="s">
        <v>9514</v>
      </c>
      <c r="B2590" t="s">
        <v>9515</v>
      </c>
      <c r="C2590" t="s">
        <v>9516</v>
      </c>
      <c r="D2590" t="s">
        <v>9517</v>
      </c>
      <c r="E2590" t="s">
        <v>22</v>
      </c>
      <c r="F2590" t="s">
        <v>9518</v>
      </c>
      <c r="G2590" t="s">
        <v>22</v>
      </c>
      <c r="H2590">
        <v>4.2</v>
      </c>
      <c r="I2590">
        <v>5.3</v>
      </c>
      <c r="J2590">
        <v>0</v>
      </c>
      <c r="K2590">
        <v>0</v>
      </c>
      <c r="L2590" t="s">
        <v>22</v>
      </c>
      <c r="M2590" t="s">
        <v>9519</v>
      </c>
      <c r="N2590" t="s">
        <v>40</v>
      </c>
      <c r="O2590" t="s">
        <v>27</v>
      </c>
      <c r="P2590" t="s">
        <v>41</v>
      </c>
    </row>
    <row r="2591" spans="1:16" x14ac:dyDescent="0.2">
      <c r="A2591" t="s">
        <v>9520</v>
      </c>
      <c r="B2591" t="s">
        <v>9521</v>
      </c>
      <c r="C2591" t="s">
        <v>9522</v>
      </c>
      <c r="D2591" t="s">
        <v>9523</v>
      </c>
      <c r="E2591" t="s">
        <v>22</v>
      </c>
      <c r="F2591" t="s">
        <v>9513</v>
      </c>
      <c r="G2591" t="s">
        <v>22</v>
      </c>
      <c r="H2591">
        <v>4.1825000000000001</v>
      </c>
      <c r="I2591">
        <v>5.2</v>
      </c>
      <c r="J2591">
        <v>0</v>
      </c>
      <c r="K2591">
        <v>0</v>
      </c>
      <c r="L2591" t="s">
        <v>22</v>
      </c>
      <c r="M2591" t="s">
        <v>17242</v>
      </c>
      <c r="N2591" t="s">
        <v>495</v>
      </c>
      <c r="O2591" t="s">
        <v>27</v>
      </c>
      <c r="P2591" t="s">
        <v>41</v>
      </c>
    </row>
    <row r="2592" spans="1:16" x14ac:dyDescent="0.2">
      <c r="A2592" t="s">
        <v>9524</v>
      </c>
      <c r="B2592" t="s">
        <v>9525</v>
      </c>
      <c r="C2592" t="s">
        <v>9526</v>
      </c>
      <c r="D2592" t="s">
        <v>9527</v>
      </c>
      <c r="E2592" t="s">
        <v>22</v>
      </c>
      <c r="F2592" t="s">
        <v>9518</v>
      </c>
      <c r="G2592" t="s">
        <v>22</v>
      </c>
      <c r="H2592">
        <v>4</v>
      </c>
      <c r="I2592">
        <v>5</v>
      </c>
      <c r="J2592">
        <v>0</v>
      </c>
      <c r="K2592">
        <v>0</v>
      </c>
      <c r="L2592" t="s">
        <v>22</v>
      </c>
      <c r="M2592" t="s">
        <v>1037</v>
      </c>
      <c r="N2592" t="s">
        <v>46</v>
      </c>
      <c r="O2592" t="s">
        <v>22</v>
      </c>
      <c r="P2592" t="s">
        <v>41</v>
      </c>
    </row>
    <row r="2593" spans="1:16" x14ac:dyDescent="0.2">
      <c r="A2593" t="s">
        <v>9528</v>
      </c>
      <c r="B2593" t="s">
        <v>9529</v>
      </c>
      <c r="C2593" t="s">
        <v>9530</v>
      </c>
      <c r="D2593" t="s">
        <v>9530</v>
      </c>
      <c r="E2593" t="s">
        <v>22</v>
      </c>
      <c r="F2593" t="s">
        <v>9483</v>
      </c>
      <c r="G2593" t="s">
        <v>22</v>
      </c>
      <c r="H2593">
        <v>3.6354000000000002</v>
      </c>
      <c r="I2593">
        <v>4</v>
      </c>
      <c r="J2593">
        <v>0</v>
      </c>
      <c r="K2593">
        <v>0</v>
      </c>
      <c r="L2593" t="s">
        <v>22</v>
      </c>
      <c r="M2593" t="s">
        <v>17213</v>
      </c>
      <c r="N2593" t="s">
        <v>912</v>
      </c>
      <c r="O2593" t="s">
        <v>22</v>
      </c>
      <c r="P2593" t="s">
        <v>41</v>
      </c>
    </row>
    <row r="2594" spans="1:16" x14ac:dyDescent="0.2">
      <c r="A2594" t="s">
        <v>9531</v>
      </c>
      <c r="B2594" t="s">
        <v>9532</v>
      </c>
      <c r="C2594" t="s">
        <v>9533</v>
      </c>
      <c r="D2594" t="s">
        <v>9534</v>
      </c>
      <c r="E2594" t="s">
        <v>22</v>
      </c>
      <c r="F2594" t="s">
        <v>9513</v>
      </c>
      <c r="G2594" t="s">
        <v>22</v>
      </c>
      <c r="H2594">
        <v>3.8252000000000002</v>
      </c>
      <c r="I2594">
        <v>4.5999999999999996</v>
      </c>
      <c r="J2594">
        <v>0</v>
      </c>
      <c r="K2594">
        <v>0</v>
      </c>
      <c r="L2594" t="s">
        <v>22</v>
      </c>
      <c r="M2594" t="s">
        <v>17224</v>
      </c>
      <c r="N2594" t="s">
        <v>567</v>
      </c>
      <c r="O2594" t="s">
        <v>27</v>
      </c>
      <c r="P2594" t="s">
        <v>41</v>
      </c>
    </row>
    <row r="2595" spans="1:16" x14ac:dyDescent="0.2">
      <c r="A2595" t="s">
        <v>9535</v>
      </c>
      <c r="B2595" t="s">
        <v>9536</v>
      </c>
      <c r="C2595" t="s">
        <v>9537</v>
      </c>
      <c r="D2595" t="s">
        <v>9538</v>
      </c>
      <c r="E2595" t="s">
        <v>22</v>
      </c>
      <c r="F2595" t="s">
        <v>9483</v>
      </c>
      <c r="G2595" t="s">
        <v>22</v>
      </c>
      <c r="H2595">
        <v>3.2694000000000001</v>
      </c>
      <c r="I2595">
        <v>3.8</v>
      </c>
      <c r="J2595">
        <v>0</v>
      </c>
      <c r="K2595">
        <v>0</v>
      </c>
      <c r="L2595" t="s">
        <v>22</v>
      </c>
      <c r="M2595" t="s">
        <v>17224</v>
      </c>
      <c r="N2595" t="s">
        <v>52</v>
      </c>
      <c r="O2595" t="s">
        <v>27</v>
      </c>
      <c r="P2595" t="s">
        <v>41</v>
      </c>
    </row>
    <row r="2596" spans="1:16" x14ac:dyDescent="0.2">
      <c r="A2596" t="s">
        <v>9539</v>
      </c>
      <c r="B2596" t="s">
        <v>9540</v>
      </c>
      <c r="C2596" t="s">
        <v>9541</v>
      </c>
      <c r="D2596" t="s">
        <v>9541</v>
      </c>
      <c r="E2596" t="s">
        <v>22</v>
      </c>
      <c r="F2596" t="s">
        <v>1027</v>
      </c>
      <c r="G2596" t="s">
        <v>22</v>
      </c>
      <c r="H2596">
        <v>3.84</v>
      </c>
      <c r="I2596">
        <v>4.8</v>
      </c>
      <c r="J2596">
        <v>0</v>
      </c>
      <c r="K2596">
        <v>0</v>
      </c>
      <c r="L2596" t="s">
        <v>22</v>
      </c>
      <c r="M2596" t="s">
        <v>9542</v>
      </c>
      <c r="N2596" t="s">
        <v>1204</v>
      </c>
      <c r="O2596" t="s">
        <v>22</v>
      </c>
      <c r="P2596" t="s">
        <v>41</v>
      </c>
    </row>
    <row r="2597" spans="1:16" x14ac:dyDescent="0.2">
      <c r="A2597" t="s">
        <v>9543</v>
      </c>
      <c r="B2597" t="s">
        <v>9544</v>
      </c>
      <c r="C2597" t="s">
        <v>9545</v>
      </c>
      <c r="D2597" t="s">
        <v>9545</v>
      </c>
      <c r="E2597" t="s">
        <v>22</v>
      </c>
      <c r="F2597" t="s">
        <v>3183</v>
      </c>
      <c r="G2597" t="s">
        <v>22</v>
      </c>
      <c r="H2597">
        <v>3</v>
      </c>
      <c r="I2597">
        <v>4</v>
      </c>
      <c r="J2597">
        <v>0</v>
      </c>
      <c r="K2597">
        <v>0</v>
      </c>
      <c r="L2597" t="s">
        <v>22</v>
      </c>
      <c r="M2597" t="s">
        <v>22</v>
      </c>
      <c r="N2597" t="s">
        <v>22</v>
      </c>
      <c r="O2597" t="s">
        <v>22</v>
      </c>
      <c r="P2597" t="s">
        <v>41</v>
      </c>
    </row>
    <row r="2598" spans="1:16" x14ac:dyDescent="0.2">
      <c r="A2598" t="s">
        <v>9546</v>
      </c>
      <c r="B2598" t="s">
        <v>9547</v>
      </c>
      <c r="C2598" t="s">
        <v>9548</v>
      </c>
      <c r="D2598" t="s">
        <v>9548</v>
      </c>
      <c r="E2598" t="s">
        <v>22</v>
      </c>
      <c r="F2598" t="s">
        <v>9549</v>
      </c>
      <c r="G2598" t="s">
        <v>22</v>
      </c>
      <c r="H2598">
        <v>2.7</v>
      </c>
      <c r="I2598">
        <v>3.2</v>
      </c>
      <c r="J2598">
        <v>0</v>
      </c>
      <c r="K2598">
        <v>0</v>
      </c>
      <c r="L2598" t="s">
        <v>22</v>
      </c>
      <c r="M2598" t="s">
        <v>17242</v>
      </c>
      <c r="N2598" t="s">
        <v>52</v>
      </c>
      <c r="O2598" t="s">
        <v>27</v>
      </c>
      <c r="P2598" t="s">
        <v>41</v>
      </c>
    </row>
    <row r="2599" spans="1:16" x14ac:dyDescent="0.2">
      <c r="A2599" t="s">
        <v>9550</v>
      </c>
      <c r="B2599" t="s">
        <v>9551</v>
      </c>
      <c r="C2599" t="s">
        <v>9552</v>
      </c>
      <c r="D2599" t="s">
        <v>9553</v>
      </c>
      <c r="E2599" t="s">
        <v>22</v>
      </c>
      <c r="F2599" t="s">
        <v>9554</v>
      </c>
      <c r="G2599" t="s">
        <v>22</v>
      </c>
      <c r="H2599">
        <v>2.8184</v>
      </c>
      <c r="I2599">
        <v>3.5</v>
      </c>
      <c r="J2599">
        <v>0</v>
      </c>
      <c r="K2599">
        <v>0</v>
      </c>
      <c r="L2599" t="s">
        <v>22</v>
      </c>
      <c r="M2599" t="s">
        <v>17242</v>
      </c>
      <c r="N2599" t="s">
        <v>509</v>
      </c>
      <c r="O2599" t="s">
        <v>27</v>
      </c>
      <c r="P2599" t="s">
        <v>41</v>
      </c>
    </row>
    <row r="2600" spans="1:16" x14ac:dyDescent="0.2">
      <c r="A2600" t="s">
        <v>9555</v>
      </c>
      <c r="B2600" t="s">
        <v>9556</v>
      </c>
      <c r="C2600" t="s">
        <v>9557</v>
      </c>
      <c r="D2600" t="s">
        <v>9558</v>
      </c>
      <c r="E2600" t="s">
        <v>22</v>
      </c>
      <c r="F2600" t="s">
        <v>1027</v>
      </c>
      <c r="G2600" t="s">
        <v>22</v>
      </c>
      <c r="H2600">
        <v>2.3767999999999998</v>
      </c>
      <c r="I2600">
        <v>2.8</v>
      </c>
      <c r="J2600">
        <v>0</v>
      </c>
      <c r="K2600">
        <v>0</v>
      </c>
      <c r="L2600" t="s">
        <v>22</v>
      </c>
      <c r="M2600" t="s">
        <v>17235</v>
      </c>
      <c r="N2600" t="s">
        <v>572</v>
      </c>
      <c r="O2600" t="s">
        <v>27</v>
      </c>
      <c r="P2600" t="s">
        <v>41</v>
      </c>
    </row>
    <row r="2601" spans="1:16" x14ac:dyDescent="0.2">
      <c r="A2601" t="s">
        <v>9559</v>
      </c>
      <c r="B2601" t="s">
        <v>9560</v>
      </c>
      <c r="C2601" t="s">
        <v>9561</v>
      </c>
      <c r="D2601" t="s">
        <v>9562</v>
      </c>
      <c r="E2601" t="s">
        <v>22</v>
      </c>
      <c r="F2601" t="s">
        <v>3019</v>
      </c>
      <c r="G2601" t="s">
        <v>22</v>
      </c>
      <c r="H2601">
        <v>2.2984</v>
      </c>
      <c r="I2601">
        <v>2.8</v>
      </c>
      <c r="J2601">
        <v>0</v>
      </c>
      <c r="K2601">
        <v>0</v>
      </c>
      <c r="L2601" t="s">
        <v>22</v>
      </c>
      <c r="M2601" t="s">
        <v>17224</v>
      </c>
      <c r="N2601" t="s">
        <v>509</v>
      </c>
      <c r="O2601" t="s">
        <v>27</v>
      </c>
      <c r="P2601" t="s">
        <v>41</v>
      </c>
    </row>
    <row r="2602" spans="1:16" x14ac:dyDescent="0.2">
      <c r="A2602" t="s">
        <v>9563</v>
      </c>
      <c r="B2602" t="s">
        <v>9564</v>
      </c>
      <c r="C2602" t="s">
        <v>9565</v>
      </c>
      <c r="D2602" t="s">
        <v>9565</v>
      </c>
      <c r="E2602" t="s">
        <v>22</v>
      </c>
      <c r="F2602" t="s">
        <v>9566</v>
      </c>
      <c r="G2602" t="s">
        <v>22</v>
      </c>
      <c r="H2602">
        <v>2.0499999999999998</v>
      </c>
      <c r="I2602">
        <v>2.5</v>
      </c>
      <c r="J2602">
        <v>0</v>
      </c>
      <c r="K2602">
        <v>0</v>
      </c>
      <c r="L2602" t="s">
        <v>22</v>
      </c>
      <c r="M2602" t="s">
        <v>8990</v>
      </c>
      <c r="N2602" t="s">
        <v>441</v>
      </c>
      <c r="O2602" t="s">
        <v>22</v>
      </c>
      <c r="P2602" t="s">
        <v>41</v>
      </c>
    </row>
    <row r="2603" spans="1:16" x14ac:dyDescent="0.2">
      <c r="A2603" t="s">
        <v>9567</v>
      </c>
      <c r="B2603" t="s">
        <v>9568</v>
      </c>
      <c r="C2603" t="s">
        <v>9569</v>
      </c>
      <c r="D2603" t="s">
        <v>9570</v>
      </c>
      <c r="E2603" t="s">
        <v>22</v>
      </c>
      <c r="F2603" t="s">
        <v>22</v>
      </c>
      <c r="G2603" t="s">
        <v>22</v>
      </c>
      <c r="H2603">
        <v>1.8966000000000001</v>
      </c>
      <c r="I2603">
        <v>2.2999999999999998</v>
      </c>
      <c r="J2603">
        <v>0</v>
      </c>
      <c r="K2603">
        <v>0</v>
      </c>
      <c r="L2603" t="s">
        <v>22</v>
      </c>
      <c r="M2603" t="s">
        <v>9571</v>
      </c>
      <c r="N2603" t="s">
        <v>193</v>
      </c>
      <c r="O2603" t="s">
        <v>22</v>
      </c>
      <c r="P2603" t="s">
        <v>41</v>
      </c>
    </row>
    <row r="2604" spans="1:16" x14ac:dyDescent="0.2">
      <c r="A2604" t="s">
        <v>9572</v>
      </c>
      <c r="B2604" t="s">
        <v>9573</v>
      </c>
      <c r="C2604" t="s">
        <v>9574</v>
      </c>
      <c r="D2604" t="s">
        <v>9575</v>
      </c>
      <c r="E2604" t="s">
        <v>22</v>
      </c>
      <c r="F2604" t="s">
        <v>487</v>
      </c>
      <c r="G2604" t="s">
        <v>22</v>
      </c>
      <c r="H2604">
        <v>1.7988</v>
      </c>
      <c r="I2604">
        <v>2.2000000000000002</v>
      </c>
      <c r="J2604">
        <v>0</v>
      </c>
      <c r="K2604">
        <v>0</v>
      </c>
      <c r="L2604" t="s">
        <v>22</v>
      </c>
      <c r="M2604" t="s">
        <v>17242</v>
      </c>
      <c r="N2604" t="s">
        <v>52</v>
      </c>
      <c r="O2604" t="s">
        <v>27</v>
      </c>
      <c r="P2604" t="s">
        <v>41</v>
      </c>
    </row>
    <row r="2605" spans="1:16" x14ac:dyDescent="0.2">
      <c r="A2605" t="s">
        <v>9576</v>
      </c>
      <c r="B2605" t="s">
        <v>9577</v>
      </c>
      <c r="C2605" t="s">
        <v>9578</v>
      </c>
      <c r="D2605" t="s">
        <v>9578</v>
      </c>
      <c r="E2605" t="s">
        <v>22</v>
      </c>
      <c r="F2605" t="s">
        <v>9483</v>
      </c>
      <c r="G2605" t="s">
        <v>22</v>
      </c>
      <c r="H2605">
        <v>1.7290000000000001</v>
      </c>
      <c r="I2605">
        <v>2</v>
      </c>
      <c r="J2605">
        <v>0</v>
      </c>
      <c r="K2605">
        <v>0</v>
      </c>
      <c r="L2605" t="s">
        <v>22</v>
      </c>
      <c r="M2605" t="s">
        <v>9579</v>
      </c>
      <c r="N2605" t="s">
        <v>959</v>
      </c>
      <c r="O2605" t="s">
        <v>22</v>
      </c>
      <c r="P2605" t="s">
        <v>41</v>
      </c>
    </row>
    <row r="2606" spans="1:16" x14ac:dyDescent="0.2">
      <c r="A2606" t="s">
        <v>9580</v>
      </c>
      <c r="B2606" t="s">
        <v>9581</v>
      </c>
      <c r="C2606" t="s">
        <v>9582</v>
      </c>
      <c r="D2606" t="s">
        <v>9583</v>
      </c>
      <c r="E2606" t="s">
        <v>22</v>
      </c>
      <c r="F2606" t="s">
        <v>5267</v>
      </c>
      <c r="G2606" t="s">
        <v>22</v>
      </c>
      <c r="H2606">
        <v>1.58</v>
      </c>
      <c r="I2606">
        <v>1.8</v>
      </c>
      <c r="J2606">
        <v>0</v>
      </c>
      <c r="K2606">
        <v>0</v>
      </c>
      <c r="L2606" t="s">
        <v>22</v>
      </c>
      <c r="M2606" t="s">
        <v>9519</v>
      </c>
      <c r="N2606" t="s">
        <v>343</v>
      </c>
      <c r="O2606" t="s">
        <v>22</v>
      </c>
      <c r="P2606" t="s">
        <v>41</v>
      </c>
    </row>
    <row r="2607" spans="1:16" x14ac:dyDescent="0.2">
      <c r="A2607" t="s">
        <v>9584</v>
      </c>
      <c r="B2607" t="s">
        <v>9585</v>
      </c>
      <c r="C2607" t="s">
        <v>9586</v>
      </c>
      <c r="D2607" t="s">
        <v>9586</v>
      </c>
      <c r="E2607" t="s">
        <v>22</v>
      </c>
      <c r="F2607" t="s">
        <v>125</v>
      </c>
      <c r="G2607" t="s">
        <v>22</v>
      </c>
      <c r="H2607">
        <v>1.3620000000000001</v>
      </c>
      <c r="I2607">
        <v>1.6</v>
      </c>
      <c r="J2607">
        <v>0</v>
      </c>
      <c r="K2607">
        <v>0</v>
      </c>
      <c r="L2607" t="s">
        <v>22</v>
      </c>
      <c r="M2607" t="s">
        <v>17235</v>
      </c>
      <c r="N2607" t="s">
        <v>1598</v>
      </c>
      <c r="O2607" t="s">
        <v>27</v>
      </c>
      <c r="P2607" t="s">
        <v>41</v>
      </c>
    </row>
    <row r="2608" spans="1:16" x14ac:dyDescent="0.2">
      <c r="A2608" t="s">
        <v>9587</v>
      </c>
      <c r="B2608" t="s">
        <v>9588</v>
      </c>
      <c r="C2608" t="s">
        <v>9589</v>
      </c>
      <c r="D2608" t="s">
        <v>9590</v>
      </c>
      <c r="E2608" t="s">
        <v>22</v>
      </c>
      <c r="F2608" t="s">
        <v>9591</v>
      </c>
      <c r="G2608" t="s">
        <v>22</v>
      </c>
      <c r="H2608">
        <v>1.3332999999999999</v>
      </c>
      <c r="I2608">
        <v>1.5</v>
      </c>
      <c r="J2608">
        <v>0</v>
      </c>
      <c r="K2608">
        <v>0</v>
      </c>
      <c r="L2608" t="s">
        <v>22</v>
      </c>
      <c r="M2608" t="s">
        <v>17235</v>
      </c>
      <c r="N2608" t="s">
        <v>9592</v>
      </c>
      <c r="O2608" t="s">
        <v>22</v>
      </c>
      <c r="P2608" t="s">
        <v>41</v>
      </c>
    </row>
    <row r="2609" spans="1:16" x14ac:dyDescent="0.2">
      <c r="A2609" t="s">
        <v>9593</v>
      </c>
      <c r="B2609" t="s">
        <v>9593</v>
      </c>
      <c r="C2609" t="s">
        <v>9594</v>
      </c>
      <c r="D2609" t="s">
        <v>9594</v>
      </c>
      <c r="E2609" t="s">
        <v>22</v>
      </c>
      <c r="F2609" t="s">
        <v>22</v>
      </c>
      <c r="G2609" t="s">
        <v>22</v>
      </c>
      <c r="H2609">
        <v>0.33329999999999999</v>
      </c>
      <c r="I2609">
        <v>1</v>
      </c>
      <c r="J2609">
        <v>0</v>
      </c>
      <c r="K2609">
        <v>0</v>
      </c>
      <c r="L2609" t="s">
        <v>22</v>
      </c>
      <c r="M2609" t="s">
        <v>589</v>
      </c>
      <c r="N2609" t="s">
        <v>52</v>
      </c>
      <c r="O2609" t="s">
        <v>27</v>
      </c>
      <c r="P2609" t="s">
        <v>41</v>
      </c>
    </row>
    <row r="2610" spans="1:16" x14ac:dyDescent="0.2">
      <c r="A2610" t="s">
        <v>9595</v>
      </c>
      <c r="B2610" t="s">
        <v>9596</v>
      </c>
      <c r="C2610" t="s">
        <v>9597</v>
      </c>
      <c r="D2610" t="s">
        <v>22</v>
      </c>
      <c r="E2610" t="s">
        <v>22</v>
      </c>
      <c r="F2610" t="s">
        <v>9549</v>
      </c>
      <c r="G2610" t="s">
        <v>22</v>
      </c>
      <c r="H2610">
        <v>2.7</v>
      </c>
      <c r="I2610">
        <v>3</v>
      </c>
      <c r="J2610">
        <v>0</v>
      </c>
      <c r="K2610">
        <v>0</v>
      </c>
      <c r="L2610" t="s">
        <v>22</v>
      </c>
      <c r="M2610" t="s">
        <v>5025</v>
      </c>
      <c r="N2610" t="s">
        <v>343</v>
      </c>
      <c r="O2610" t="s">
        <v>22</v>
      </c>
      <c r="P2610" t="s">
        <v>41</v>
      </c>
    </row>
    <row r="2611" spans="1:16" x14ac:dyDescent="0.2">
      <c r="A2611" t="s">
        <v>9598</v>
      </c>
      <c r="B2611" t="s">
        <v>9599</v>
      </c>
      <c r="C2611" t="s">
        <v>9600</v>
      </c>
      <c r="D2611" t="s">
        <v>22</v>
      </c>
      <c r="E2611" t="s">
        <v>22</v>
      </c>
      <c r="F2611" t="s">
        <v>22</v>
      </c>
      <c r="G2611" t="s">
        <v>22</v>
      </c>
      <c r="H2611">
        <v>0.27</v>
      </c>
      <c r="I2611">
        <v>0.5</v>
      </c>
      <c r="J2611">
        <v>0</v>
      </c>
      <c r="K2611">
        <v>0</v>
      </c>
      <c r="L2611" t="s">
        <v>22</v>
      </c>
      <c r="M2611" t="s">
        <v>22</v>
      </c>
      <c r="N2611" t="s">
        <v>1119</v>
      </c>
      <c r="O2611" t="s">
        <v>22</v>
      </c>
      <c r="P2611" t="s">
        <v>41</v>
      </c>
    </row>
    <row r="2612" spans="1:16" x14ac:dyDescent="0.2">
      <c r="A2612" t="s">
        <v>9601</v>
      </c>
      <c r="B2612" t="s">
        <v>9602</v>
      </c>
      <c r="C2612" t="s">
        <v>9603</v>
      </c>
      <c r="D2612" t="s">
        <v>9603</v>
      </c>
      <c r="E2612" t="s">
        <v>22</v>
      </c>
      <c r="F2612" t="s">
        <v>9604</v>
      </c>
      <c r="G2612" t="s">
        <v>22</v>
      </c>
      <c r="H2612">
        <v>4.45</v>
      </c>
      <c r="I2612">
        <v>5.3</v>
      </c>
      <c r="J2612">
        <v>0</v>
      </c>
      <c r="K2612">
        <v>0</v>
      </c>
      <c r="L2612" t="s">
        <v>22</v>
      </c>
      <c r="M2612" t="s">
        <v>9605</v>
      </c>
      <c r="N2612" t="s">
        <v>2154</v>
      </c>
      <c r="O2612" t="s">
        <v>22</v>
      </c>
      <c r="P2612" t="s">
        <v>41</v>
      </c>
    </row>
    <row r="2613" spans="1:16" x14ac:dyDescent="0.2">
      <c r="A2613" t="s">
        <v>9606</v>
      </c>
      <c r="B2613" t="s">
        <v>9607</v>
      </c>
      <c r="C2613" t="s">
        <v>9608</v>
      </c>
      <c r="D2613" t="s">
        <v>9608</v>
      </c>
      <c r="E2613" t="s">
        <v>22</v>
      </c>
      <c r="F2613" t="s">
        <v>9609</v>
      </c>
      <c r="G2613" t="s">
        <v>22</v>
      </c>
      <c r="H2613">
        <v>3.39</v>
      </c>
      <c r="I2613">
        <v>4.2</v>
      </c>
      <c r="J2613">
        <v>0</v>
      </c>
      <c r="K2613">
        <v>0</v>
      </c>
      <c r="L2613" t="s">
        <v>22</v>
      </c>
      <c r="M2613" t="s">
        <v>9610</v>
      </c>
      <c r="N2613" t="s">
        <v>938</v>
      </c>
      <c r="O2613" t="s">
        <v>22</v>
      </c>
      <c r="P2613" t="s">
        <v>41</v>
      </c>
    </row>
    <row r="2614" spans="1:16" x14ac:dyDescent="0.2">
      <c r="A2614" t="s">
        <v>9611</v>
      </c>
      <c r="B2614" t="s">
        <v>9612</v>
      </c>
      <c r="C2614" t="s">
        <v>9613</v>
      </c>
      <c r="D2614" t="s">
        <v>9613</v>
      </c>
      <c r="E2614" t="s">
        <v>22</v>
      </c>
      <c r="F2614" t="s">
        <v>9604</v>
      </c>
      <c r="G2614" t="s">
        <v>22</v>
      </c>
      <c r="H2614">
        <v>5.19</v>
      </c>
      <c r="I2614">
        <v>6.1</v>
      </c>
      <c r="J2614">
        <v>0</v>
      </c>
      <c r="K2614">
        <v>0</v>
      </c>
      <c r="L2614" t="s">
        <v>22</v>
      </c>
      <c r="M2614" t="s">
        <v>9614</v>
      </c>
      <c r="N2614" t="s">
        <v>3875</v>
      </c>
      <c r="O2614" t="s">
        <v>22</v>
      </c>
      <c r="P2614" t="s">
        <v>41</v>
      </c>
    </row>
    <row r="2615" spans="1:16" x14ac:dyDescent="0.2">
      <c r="A2615" t="s">
        <v>9615</v>
      </c>
      <c r="B2615" t="s">
        <v>9616</v>
      </c>
      <c r="C2615" t="s">
        <v>9617</v>
      </c>
      <c r="D2615" t="s">
        <v>9617</v>
      </c>
      <c r="E2615" t="s">
        <v>22</v>
      </c>
      <c r="F2615" t="s">
        <v>9618</v>
      </c>
      <c r="G2615" t="s">
        <v>22</v>
      </c>
      <c r="H2615">
        <v>5.19</v>
      </c>
      <c r="I2615">
        <v>6.1</v>
      </c>
      <c r="J2615">
        <v>0</v>
      </c>
      <c r="K2615">
        <v>0</v>
      </c>
      <c r="L2615" t="s">
        <v>22</v>
      </c>
      <c r="M2615" t="s">
        <v>9619</v>
      </c>
      <c r="N2615" t="s">
        <v>9620</v>
      </c>
      <c r="O2615" t="s">
        <v>22</v>
      </c>
      <c r="P2615" t="s">
        <v>41</v>
      </c>
    </row>
    <row r="2616" spans="1:16" x14ac:dyDescent="0.2">
      <c r="A2616" t="s">
        <v>9621</v>
      </c>
      <c r="B2616" t="s">
        <v>9622</v>
      </c>
      <c r="C2616" t="s">
        <v>9623</v>
      </c>
      <c r="D2616" t="s">
        <v>9623</v>
      </c>
      <c r="E2616" t="s">
        <v>22</v>
      </c>
      <c r="F2616" t="s">
        <v>9618</v>
      </c>
      <c r="G2616" t="s">
        <v>22</v>
      </c>
      <c r="H2616">
        <v>7.6</v>
      </c>
      <c r="I2616">
        <v>9.1</v>
      </c>
      <c r="J2616">
        <v>0</v>
      </c>
      <c r="K2616">
        <v>0</v>
      </c>
      <c r="L2616" t="s">
        <v>22</v>
      </c>
      <c r="M2616" t="s">
        <v>17242</v>
      </c>
      <c r="N2616" t="s">
        <v>4022</v>
      </c>
      <c r="O2616" t="s">
        <v>27</v>
      </c>
      <c r="P2616" t="s">
        <v>41</v>
      </c>
    </row>
    <row r="2617" spans="1:16" x14ac:dyDescent="0.2">
      <c r="A2617" t="s">
        <v>9624</v>
      </c>
      <c r="B2617" t="s">
        <v>9625</v>
      </c>
      <c r="C2617" t="s">
        <v>9626</v>
      </c>
      <c r="D2617" t="s">
        <v>9626</v>
      </c>
      <c r="E2617" t="s">
        <v>22</v>
      </c>
      <c r="F2617" t="s">
        <v>9627</v>
      </c>
      <c r="G2617" t="s">
        <v>22</v>
      </c>
      <c r="H2617">
        <v>3.47</v>
      </c>
      <c r="I2617">
        <v>4.0999999999999996</v>
      </c>
      <c r="J2617">
        <v>0</v>
      </c>
      <c r="K2617">
        <v>0</v>
      </c>
      <c r="L2617" t="s">
        <v>22</v>
      </c>
      <c r="M2617" t="s">
        <v>22</v>
      </c>
      <c r="N2617" t="s">
        <v>22</v>
      </c>
      <c r="O2617" t="s">
        <v>22</v>
      </c>
      <c r="P2617" t="s">
        <v>41</v>
      </c>
    </row>
    <row r="2618" spans="1:16" x14ac:dyDescent="0.2">
      <c r="A2618" t="s">
        <v>9628</v>
      </c>
      <c r="B2618" t="s">
        <v>9629</v>
      </c>
      <c r="C2618" t="s">
        <v>9630</v>
      </c>
      <c r="D2618" t="s">
        <v>9630</v>
      </c>
      <c r="E2618" t="s">
        <v>22</v>
      </c>
      <c r="F2618" t="s">
        <v>4694</v>
      </c>
      <c r="G2618" t="s">
        <v>22</v>
      </c>
      <c r="H2618">
        <v>1.3193999999999999</v>
      </c>
      <c r="I2618">
        <v>2.2000000000000002</v>
      </c>
      <c r="J2618">
        <v>0</v>
      </c>
      <c r="K2618">
        <v>0</v>
      </c>
      <c r="L2618" t="s">
        <v>22</v>
      </c>
      <c r="M2618" t="s">
        <v>9631</v>
      </c>
      <c r="N2618" t="s">
        <v>52</v>
      </c>
      <c r="O2618" t="s">
        <v>27</v>
      </c>
      <c r="P2618" t="s">
        <v>41</v>
      </c>
    </row>
    <row r="2619" spans="1:16" x14ac:dyDescent="0.2">
      <c r="A2619" t="s">
        <v>9632</v>
      </c>
      <c r="B2619" t="s">
        <v>9633</v>
      </c>
      <c r="C2619" t="s">
        <v>9634</v>
      </c>
      <c r="D2619" t="s">
        <v>9634</v>
      </c>
      <c r="E2619" t="s">
        <v>22</v>
      </c>
      <c r="F2619" t="s">
        <v>9635</v>
      </c>
      <c r="G2619" t="s">
        <v>22</v>
      </c>
      <c r="H2619">
        <v>1.49</v>
      </c>
      <c r="I2619">
        <v>1.8</v>
      </c>
      <c r="J2619">
        <v>0</v>
      </c>
      <c r="K2619">
        <v>0</v>
      </c>
      <c r="L2619" t="s">
        <v>22</v>
      </c>
      <c r="M2619" t="s">
        <v>9636</v>
      </c>
      <c r="N2619" t="s">
        <v>2154</v>
      </c>
      <c r="O2619" t="s">
        <v>22</v>
      </c>
      <c r="P2619" t="s">
        <v>41</v>
      </c>
    </row>
    <row r="2620" spans="1:16" x14ac:dyDescent="0.2">
      <c r="A2620" t="s">
        <v>9637</v>
      </c>
      <c r="B2620" t="s">
        <v>9638</v>
      </c>
      <c r="C2620" t="s">
        <v>9639</v>
      </c>
      <c r="D2620" t="s">
        <v>9639</v>
      </c>
      <c r="E2620" t="s">
        <v>22</v>
      </c>
      <c r="F2620" t="s">
        <v>9640</v>
      </c>
      <c r="G2620" t="s">
        <v>22</v>
      </c>
      <c r="H2620">
        <v>2.57</v>
      </c>
      <c r="I2620">
        <v>3.4</v>
      </c>
      <c r="J2620">
        <v>0</v>
      </c>
      <c r="K2620">
        <v>0</v>
      </c>
      <c r="L2620" t="s">
        <v>22</v>
      </c>
      <c r="M2620" t="s">
        <v>17242</v>
      </c>
      <c r="N2620" t="s">
        <v>52</v>
      </c>
      <c r="O2620" t="s">
        <v>22</v>
      </c>
      <c r="P2620" t="s">
        <v>41</v>
      </c>
    </row>
    <row r="2621" spans="1:16" x14ac:dyDescent="0.2">
      <c r="A2621" t="s">
        <v>9641</v>
      </c>
      <c r="B2621" t="s">
        <v>9642</v>
      </c>
      <c r="C2621" t="s">
        <v>9643</v>
      </c>
      <c r="D2621" t="s">
        <v>9643</v>
      </c>
      <c r="E2621" t="s">
        <v>22</v>
      </c>
      <c r="F2621" t="s">
        <v>9644</v>
      </c>
      <c r="G2621" t="s">
        <v>22</v>
      </c>
      <c r="H2621">
        <v>12.91</v>
      </c>
      <c r="I2621">
        <v>14.6</v>
      </c>
      <c r="J2621">
        <v>0</v>
      </c>
      <c r="K2621">
        <v>0</v>
      </c>
      <c r="L2621" t="s">
        <v>22</v>
      </c>
      <c r="M2621" t="s">
        <v>22</v>
      </c>
      <c r="N2621" t="s">
        <v>22</v>
      </c>
      <c r="O2621" t="s">
        <v>22</v>
      </c>
      <c r="P2621" t="s">
        <v>41</v>
      </c>
    </row>
    <row r="2622" spans="1:16" x14ac:dyDescent="0.2">
      <c r="A2622" t="s">
        <v>9645</v>
      </c>
      <c r="B2622" t="s">
        <v>9646</v>
      </c>
      <c r="C2622" t="s">
        <v>9647</v>
      </c>
      <c r="D2622" t="s">
        <v>9648</v>
      </c>
      <c r="E2622" t="s">
        <v>22</v>
      </c>
      <c r="F2622" t="s">
        <v>9640</v>
      </c>
      <c r="G2622" t="s">
        <v>22</v>
      </c>
      <c r="H2622">
        <v>2.76</v>
      </c>
      <c r="I2622">
        <v>3.2</v>
      </c>
      <c r="J2622">
        <v>0</v>
      </c>
      <c r="K2622">
        <v>0</v>
      </c>
      <c r="L2622" t="s">
        <v>22</v>
      </c>
      <c r="M2622" t="s">
        <v>17224</v>
      </c>
      <c r="N2622" t="s">
        <v>52</v>
      </c>
      <c r="O2622" t="s">
        <v>27</v>
      </c>
      <c r="P2622" t="s">
        <v>41</v>
      </c>
    </row>
    <row r="2623" spans="1:16" x14ac:dyDescent="0.2">
      <c r="A2623" t="s">
        <v>9649</v>
      </c>
      <c r="B2623" t="s">
        <v>9650</v>
      </c>
      <c r="C2623" t="s">
        <v>9651</v>
      </c>
      <c r="D2623" t="s">
        <v>9652</v>
      </c>
      <c r="E2623" t="s">
        <v>22</v>
      </c>
      <c r="F2623" t="s">
        <v>9653</v>
      </c>
      <c r="G2623" t="s">
        <v>22</v>
      </c>
      <c r="H2623">
        <v>9.5500000000000007</v>
      </c>
      <c r="I2623">
        <v>10.8</v>
      </c>
      <c r="J2623">
        <v>0</v>
      </c>
      <c r="K2623">
        <v>0</v>
      </c>
      <c r="L2623" t="s">
        <v>22</v>
      </c>
      <c r="M2623" t="s">
        <v>445</v>
      </c>
      <c r="N2623" t="s">
        <v>912</v>
      </c>
      <c r="O2623" t="s">
        <v>22</v>
      </c>
      <c r="P2623" t="s">
        <v>41</v>
      </c>
    </row>
    <row r="2624" spans="1:16" x14ac:dyDescent="0.2">
      <c r="A2624" t="s">
        <v>9654</v>
      </c>
      <c r="B2624" t="s">
        <v>9655</v>
      </c>
      <c r="C2624" t="s">
        <v>9656</v>
      </c>
      <c r="D2624" t="s">
        <v>9656</v>
      </c>
      <c r="E2624" t="s">
        <v>22</v>
      </c>
      <c r="F2624" t="s">
        <v>9657</v>
      </c>
      <c r="G2624" t="s">
        <v>22</v>
      </c>
      <c r="H2624">
        <v>6.4</v>
      </c>
      <c r="I2624">
        <v>7.3</v>
      </c>
      <c r="J2624">
        <v>0</v>
      </c>
      <c r="K2624">
        <v>0</v>
      </c>
      <c r="L2624" t="s">
        <v>22</v>
      </c>
      <c r="M2624" t="s">
        <v>9658</v>
      </c>
      <c r="N2624" t="s">
        <v>4278</v>
      </c>
      <c r="O2624" t="s">
        <v>22</v>
      </c>
      <c r="P2624" t="s">
        <v>41</v>
      </c>
    </row>
    <row r="2625" spans="1:16" x14ac:dyDescent="0.2">
      <c r="A2625" t="s">
        <v>9659</v>
      </c>
      <c r="B2625" t="s">
        <v>9660</v>
      </c>
      <c r="C2625" t="s">
        <v>9661</v>
      </c>
      <c r="D2625" t="s">
        <v>9661</v>
      </c>
      <c r="E2625" t="s">
        <v>22</v>
      </c>
      <c r="F2625" t="s">
        <v>9662</v>
      </c>
      <c r="G2625" t="s">
        <v>22</v>
      </c>
      <c r="H2625">
        <v>5.0345000000000004</v>
      </c>
      <c r="I2625">
        <v>7.5</v>
      </c>
      <c r="J2625">
        <v>0</v>
      </c>
      <c r="K2625">
        <v>0</v>
      </c>
      <c r="L2625" t="s">
        <v>22</v>
      </c>
      <c r="M2625" t="s">
        <v>917</v>
      </c>
      <c r="N2625" t="s">
        <v>22</v>
      </c>
      <c r="O2625" t="s">
        <v>22</v>
      </c>
      <c r="P2625" t="s">
        <v>41</v>
      </c>
    </row>
    <row r="2626" spans="1:16" x14ac:dyDescent="0.2">
      <c r="A2626" t="s">
        <v>9663</v>
      </c>
      <c r="B2626" t="s">
        <v>9664</v>
      </c>
      <c r="C2626" t="s">
        <v>9665</v>
      </c>
      <c r="D2626" t="s">
        <v>9665</v>
      </c>
      <c r="E2626" t="s">
        <v>22</v>
      </c>
      <c r="F2626" t="s">
        <v>9662</v>
      </c>
      <c r="G2626" t="s">
        <v>22</v>
      </c>
      <c r="H2626">
        <v>5.0345000000000004</v>
      </c>
      <c r="I2626">
        <v>7.5</v>
      </c>
      <c r="J2626">
        <v>0</v>
      </c>
      <c r="K2626">
        <v>0</v>
      </c>
      <c r="L2626" t="s">
        <v>22</v>
      </c>
      <c r="M2626" t="s">
        <v>917</v>
      </c>
      <c r="N2626" t="s">
        <v>22</v>
      </c>
      <c r="O2626" t="s">
        <v>22</v>
      </c>
      <c r="P2626" t="s">
        <v>41</v>
      </c>
    </row>
    <row r="2627" spans="1:16" x14ac:dyDescent="0.2">
      <c r="A2627" t="s">
        <v>9666</v>
      </c>
      <c r="B2627" t="s">
        <v>9667</v>
      </c>
      <c r="C2627" t="s">
        <v>9668</v>
      </c>
      <c r="D2627" t="s">
        <v>9668</v>
      </c>
      <c r="E2627" t="s">
        <v>22</v>
      </c>
      <c r="F2627" t="s">
        <v>9662</v>
      </c>
      <c r="G2627" t="s">
        <v>22</v>
      </c>
      <c r="H2627">
        <v>5.47</v>
      </c>
      <c r="I2627">
        <v>6.9</v>
      </c>
      <c r="J2627">
        <v>0</v>
      </c>
      <c r="K2627">
        <v>0</v>
      </c>
      <c r="L2627" t="s">
        <v>22</v>
      </c>
      <c r="M2627" t="s">
        <v>22</v>
      </c>
      <c r="N2627" t="s">
        <v>22</v>
      </c>
      <c r="O2627" t="s">
        <v>22</v>
      </c>
      <c r="P2627" t="s">
        <v>41</v>
      </c>
    </row>
    <row r="2628" spans="1:16" x14ac:dyDescent="0.2">
      <c r="A2628" t="s">
        <v>9669</v>
      </c>
      <c r="B2628" t="s">
        <v>9670</v>
      </c>
      <c r="C2628" t="s">
        <v>9671</v>
      </c>
      <c r="D2628" t="s">
        <v>9671</v>
      </c>
      <c r="E2628" t="s">
        <v>22</v>
      </c>
      <c r="F2628" t="s">
        <v>9662</v>
      </c>
      <c r="G2628" t="s">
        <v>22</v>
      </c>
      <c r="H2628">
        <v>18.960999999999999</v>
      </c>
      <c r="I2628">
        <v>22</v>
      </c>
      <c r="J2628">
        <v>0</v>
      </c>
      <c r="K2628">
        <v>0</v>
      </c>
      <c r="L2628" t="s">
        <v>22</v>
      </c>
      <c r="M2628" t="s">
        <v>9500</v>
      </c>
      <c r="N2628" t="s">
        <v>22</v>
      </c>
      <c r="O2628" t="s">
        <v>22</v>
      </c>
      <c r="P2628" t="s">
        <v>41</v>
      </c>
    </row>
    <row r="2629" spans="1:16" x14ac:dyDescent="0.2">
      <c r="A2629" t="s">
        <v>9672</v>
      </c>
      <c r="B2629" t="s">
        <v>9673</v>
      </c>
      <c r="C2629" t="s">
        <v>9674</v>
      </c>
      <c r="D2629" t="s">
        <v>9674</v>
      </c>
      <c r="E2629" t="s">
        <v>22</v>
      </c>
      <c r="F2629" t="s">
        <v>9662</v>
      </c>
      <c r="G2629" t="s">
        <v>22</v>
      </c>
      <c r="H2629">
        <v>14.53</v>
      </c>
      <c r="I2629">
        <v>19.8</v>
      </c>
      <c r="J2629">
        <v>0</v>
      </c>
      <c r="K2629">
        <v>0</v>
      </c>
      <c r="L2629" t="s">
        <v>22</v>
      </c>
      <c r="M2629" t="s">
        <v>17242</v>
      </c>
      <c r="N2629" t="s">
        <v>499</v>
      </c>
      <c r="O2629" t="s">
        <v>27</v>
      </c>
      <c r="P2629" t="s">
        <v>41</v>
      </c>
    </row>
    <row r="2630" spans="1:16" x14ac:dyDescent="0.2">
      <c r="A2630" t="s">
        <v>9675</v>
      </c>
      <c r="B2630" t="s">
        <v>9676</v>
      </c>
      <c r="C2630" t="s">
        <v>9677</v>
      </c>
      <c r="D2630" t="s">
        <v>9677</v>
      </c>
      <c r="E2630" t="s">
        <v>22</v>
      </c>
      <c r="F2630" t="s">
        <v>9678</v>
      </c>
      <c r="G2630" t="s">
        <v>22</v>
      </c>
      <c r="H2630">
        <v>8.5389999999999997</v>
      </c>
      <c r="I2630">
        <v>12</v>
      </c>
      <c r="J2630">
        <v>0</v>
      </c>
      <c r="K2630">
        <v>0</v>
      </c>
      <c r="L2630" t="s">
        <v>22</v>
      </c>
      <c r="M2630" t="s">
        <v>17242</v>
      </c>
      <c r="N2630" t="s">
        <v>499</v>
      </c>
      <c r="O2630" t="s">
        <v>22</v>
      </c>
      <c r="P2630" t="s">
        <v>41</v>
      </c>
    </row>
    <row r="2631" spans="1:16" x14ac:dyDescent="0.2">
      <c r="A2631" t="s">
        <v>9679</v>
      </c>
      <c r="B2631" t="s">
        <v>9680</v>
      </c>
      <c r="C2631" t="s">
        <v>9681</v>
      </c>
      <c r="D2631" t="s">
        <v>9681</v>
      </c>
      <c r="E2631" t="s">
        <v>22</v>
      </c>
      <c r="F2631" t="s">
        <v>9678</v>
      </c>
      <c r="G2631" t="s">
        <v>22</v>
      </c>
      <c r="H2631">
        <v>7.9767000000000001</v>
      </c>
      <c r="I2631">
        <v>11.3</v>
      </c>
      <c r="J2631">
        <v>0</v>
      </c>
      <c r="K2631">
        <v>0</v>
      </c>
      <c r="L2631" t="s">
        <v>22</v>
      </c>
      <c r="M2631" t="s">
        <v>17214</v>
      </c>
      <c r="N2631" t="s">
        <v>40</v>
      </c>
      <c r="O2631" t="s">
        <v>27</v>
      </c>
      <c r="P2631" t="s">
        <v>41</v>
      </c>
    </row>
    <row r="2632" spans="1:16" x14ac:dyDescent="0.2">
      <c r="A2632" t="s">
        <v>9682</v>
      </c>
      <c r="B2632" t="s">
        <v>9683</v>
      </c>
      <c r="C2632" t="s">
        <v>9684</v>
      </c>
      <c r="D2632" t="s">
        <v>9684</v>
      </c>
      <c r="E2632" t="s">
        <v>22</v>
      </c>
      <c r="F2632" t="s">
        <v>9685</v>
      </c>
      <c r="G2632" t="s">
        <v>22</v>
      </c>
      <c r="H2632">
        <v>17.2</v>
      </c>
      <c r="I2632">
        <v>23</v>
      </c>
      <c r="J2632">
        <v>0</v>
      </c>
      <c r="K2632">
        <v>0</v>
      </c>
      <c r="L2632" t="s">
        <v>22</v>
      </c>
      <c r="M2632" t="s">
        <v>9686</v>
      </c>
      <c r="N2632" t="s">
        <v>9687</v>
      </c>
      <c r="O2632" t="s">
        <v>22</v>
      </c>
      <c r="P2632" t="s">
        <v>41</v>
      </c>
    </row>
    <row r="2633" spans="1:16" x14ac:dyDescent="0.2">
      <c r="A2633" t="s">
        <v>9688</v>
      </c>
      <c r="B2633" t="s">
        <v>9689</v>
      </c>
      <c r="C2633" t="s">
        <v>9690</v>
      </c>
      <c r="D2633" t="s">
        <v>9690</v>
      </c>
      <c r="E2633" t="s">
        <v>22</v>
      </c>
      <c r="F2633" t="s">
        <v>9685</v>
      </c>
      <c r="G2633" t="s">
        <v>22</v>
      </c>
      <c r="H2633">
        <v>17.2</v>
      </c>
      <c r="I2633">
        <v>23</v>
      </c>
      <c r="J2633">
        <v>0</v>
      </c>
      <c r="K2633">
        <v>0</v>
      </c>
      <c r="L2633" t="s">
        <v>22</v>
      </c>
      <c r="M2633" t="s">
        <v>9691</v>
      </c>
      <c r="N2633" t="s">
        <v>2363</v>
      </c>
      <c r="O2633" t="s">
        <v>22</v>
      </c>
      <c r="P2633" t="s">
        <v>41</v>
      </c>
    </row>
    <row r="2634" spans="1:16" x14ac:dyDescent="0.2">
      <c r="A2634" t="s">
        <v>9692</v>
      </c>
      <c r="B2634" t="s">
        <v>9693</v>
      </c>
      <c r="C2634" t="s">
        <v>9694</v>
      </c>
      <c r="D2634" t="s">
        <v>9694</v>
      </c>
      <c r="E2634" t="s">
        <v>22</v>
      </c>
      <c r="F2634" t="s">
        <v>9685</v>
      </c>
      <c r="G2634" t="s">
        <v>22</v>
      </c>
      <c r="H2634">
        <v>17.2</v>
      </c>
      <c r="I2634">
        <v>23</v>
      </c>
      <c r="J2634">
        <v>0</v>
      </c>
      <c r="K2634">
        <v>0</v>
      </c>
      <c r="L2634" t="s">
        <v>22</v>
      </c>
      <c r="M2634" t="s">
        <v>9571</v>
      </c>
      <c r="N2634" t="s">
        <v>955</v>
      </c>
      <c r="O2634" t="s">
        <v>22</v>
      </c>
      <c r="P2634" t="s">
        <v>41</v>
      </c>
    </row>
    <row r="2635" spans="1:16" x14ac:dyDescent="0.2">
      <c r="A2635" t="s">
        <v>9695</v>
      </c>
      <c r="B2635" t="s">
        <v>9696</v>
      </c>
      <c r="C2635" t="s">
        <v>9697</v>
      </c>
      <c r="D2635" t="s">
        <v>9697</v>
      </c>
      <c r="E2635" t="s">
        <v>22</v>
      </c>
      <c r="F2635" t="s">
        <v>9698</v>
      </c>
      <c r="G2635" t="s">
        <v>22</v>
      </c>
      <c r="H2635">
        <v>52</v>
      </c>
      <c r="I2635">
        <v>60.5</v>
      </c>
      <c r="J2635">
        <v>0</v>
      </c>
      <c r="K2635">
        <v>0</v>
      </c>
      <c r="L2635" t="s">
        <v>22</v>
      </c>
      <c r="M2635" t="s">
        <v>22</v>
      </c>
      <c r="N2635" t="s">
        <v>22</v>
      </c>
      <c r="O2635" t="s">
        <v>22</v>
      </c>
      <c r="P2635" t="s">
        <v>41</v>
      </c>
    </row>
    <row r="2636" spans="1:16" x14ac:dyDescent="0.2">
      <c r="A2636" t="s">
        <v>9699</v>
      </c>
      <c r="B2636" t="s">
        <v>9700</v>
      </c>
      <c r="C2636" t="s">
        <v>9701</v>
      </c>
      <c r="D2636" t="s">
        <v>9701</v>
      </c>
      <c r="E2636" t="s">
        <v>22</v>
      </c>
      <c r="F2636" t="s">
        <v>9702</v>
      </c>
      <c r="G2636" t="s">
        <v>22</v>
      </c>
      <c r="H2636">
        <v>21</v>
      </c>
      <c r="I2636">
        <v>26</v>
      </c>
      <c r="J2636">
        <v>0</v>
      </c>
      <c r="K2636">
        <v>0</v>
      </c>
      <c r="L2636" t="s">
        <v>22</v>
      </c>
      <c r="M2636" t="s">
        <v>17213</v>
      </c>
      <c r="N2636" t="s">
        <v>52</v>
      </c>
      <c r="O2636" t="s">
        <v>27</v>
      </c>
      <c r="P2636" t="s">
        <v>41</v>
      </c>
    </row>
    <row r="2637" spans="1:16" x14ac:dyDescent="0.2">
      <c r="A2637" t="s">
        <v>9703</v>
      </c>
      <c r="B2637" t="s">
        <v>9704</v>
      </c>
      <c r="C2637" t="s">
        <v>9705</v>
      </c>
      <c r="D2637" t="s">
        <v>9705</v>
      </c>
      <c r="E2637" t="s">
        <v>22</v>
      </c>
      <c r="F2637" t="s">
        <v>9702</v>
      </c>
      <c r="G2637" t="s">
        <v>22</v>
      </c>
      <c r="H2637">
        <v>21</v>
      </c>
      <c r="I2637">
        <v>26</v>
      </c>
      <c r="J2637">
        <v>0</v>
      </c>
      <c r="K2637">
        <v>0</v>
      </c>
      <c r="L2637" t="s">
        <v>22</v>
      </c>
      <c r="M2637" t="s">
        <v>17242</v>
      </c>
      <c r="N2637" t="s">
        <v>58</v>
      </c>
      <c r="O2637" t="s">
        <v>22</v>
      </c>
      <c r="P2637" t="s">
        <v>41</v>
      </c>
    </row>
    <row r="2638" spans="1:16" x14ac:dyDescent="0.2">
      <c r="A2638" t="s">
        <v>9706</v>
      </c>
      <c r="B2638" t="s">
        <v>9707</v>
      </c>
      <c r="C2638" t="s">
        <v>9708</v>
      </c>
      <c r="D2638" t="s">
        <v>9708</v>
      </c>
      <c r="E2638" t="s">
        <v>22</v>
      </c>
      <c r="F2638" t="s">
        <v>9702</v>
      </c>
      <c r="G2638" t="s">
        <v>22</v>
      </c>
      <c r="H2638">
        <v>20.9849</v>
      </c>
      <c r="I2638">
        <v>26</v>
      </c>
      <c r="J2638">
        <v>0</v>
      </c>
      <c r="K2638">
        <v>0</v>
      </c>
      <c r="L2638" t="s">
        <v>22</v>
      </c>
      <c r="M2638" t="s">
        <v>17230</v>
      </c>
      <c r="N2638" t="s">
        <v>509</v>
      </c>
      <c r="O2638" t="s">
        <v>27</v>
      </c>
      <c r="P2638" t="s">
        <v>41</v>
      </c>
    </row>
    <row r="2639" spans="1:16" x14ac:dyDescent="0.2">
      <c r="A2639" t="s">
        <v>9709</v>
      </c>
      <c r="B2639" t="s">
        <v>9710</v>
      </c>
      <c r="C2639" t="s">
        <v>9711</v>
      </c>
      <c r="D2639" t="s">
        <v>9711</v>
      </c>
      <c r="E2639" t="s">
        <v>22</v>
      </c>
      <c r="F2639" t="s">
        <v>9702</v>
      </c>
      <c r="G2639" t="s">
        <v>22</v>
      </c>
      <c r="H2639">
        <v>21</v>
      </c>
      <c r="I2639">
        <v>26</v>
      </c>
      <c r="J2639">
        <v>0</v>
      </c>
      <c r="K2639">
        <v>0</v>
      </c>
      <c r="L2639" t="s">
        <v>22</v>
      </c>
      <c r="M2639" t="s">
        <v>17230</v>
      </c>
      <c r="N2639" t="s">
        <v>509</v>
      </c>
      <c r="O2639" t="s">
        <v>22</v>
      </c>
      <c r="P2639" t="s">
        <v>41</v>
      </c>
    </row>
    <row r="2640" spans="1:16" x14ac:dyDescent="0.2">
      <c r="A2640" t="s">
        <v>9712</v>
      </c>
      <c r="B2640" t="s">
        <v>9713</v>
      </c>
      <c r="C2640" t="s">
        <v>9714</v>
      </c>
      <c r="D2640" t="s">
        <v>9714</v>
      </c>
      <c r="E2640" t="s">
        <v>22</v>
      </c>
      <c r="F2640" t="s">
        <v>9702</v>
      </c>
      <c r="G2640" t="s">
        <v>22</v>
      </c>
      <c r="H2640">
        <v>20.980399999999999</v>
      </c>
      <c r="I2640">
        <v>26</v>
      </c>
      <c r="J2640">
        <v>0</v>
      </c>
      <c r="K2640">
        <v>0</v>
      </c>
      <c r="L2640" t="s">
        <v>22</v>
      </c>
      <c r="M2640" t="s">
        <v>17224</v>
      </c>
      <c r="N2640" t="s">
        <v>52</v>
      </c>
      <c r="O2640" t="s">
        <v>27</v>
      </c>
      <c r="P2640" t="s">
        <v>41</v>
      </c>
    </row>
    <row r="2641" spans="1:16" x14ac:dyDescent="0.2">
      <c r="A2641" t="s">
        <v>9715</v>
      </c>
      <c r="B2641" t="s">
        <v>9716</v>
      </c>
      <c r="C2641" t="s">
        <v>9717</v>
      </c>
      <c r="D2641" t="s">
        <v>9717</v>
      </c>
      <c r="E2641" t="s">
        <v>22</v>
      </c>
      <c r="F2641" t="s">
        <v>9662</v>
      </c>
      <c r="G2641" t="s">
        <v>22</v>
      </c>
      <c r="H2641">
        <v>14.53</v>
      </c>
      <c r="I2641">
        <v>19.8</v>
      </c>
      <c r="J2641">
        <v>0</v>
      </c>
      <c r="K2641">
        <v>0</v>
      </c>
      <c r="L2641" t="s">
        <v>22</v>
      </c>
      <c r="M2641" t="s">
        <v>817</v>
      </c>
      <c r="N2641" t="s">
        <v>40</v>
      </c>
      <c r="O2641" t="s">
        <v>27</v>
      </c>
      <c r="P2641" t="s">
        <v>41</v>
      </c>
    </row>
    <row r="2642" spans="1:16" x14ac:dyDescent="0.2">
      <c r="A2642" t="s">
        <v>9718</v>
      </c>
      <c r="B2642" t="s">
        <v>9719</v>
      </c>
      <c r="C2642" t="s">
        <v>9720</v>
      </c>
      <c r="D2642" t="s">
        <v>9720</v>
      </c>
      <c r="E2642" t="s">
        <v>22</v>
      </c>
      <c r="F2642" t="s">
        <v>9702</v>
      </c>
      <c r="G2642" t="s">
        <v>22</v>
      </c>
      <c r="H2642">
        <v>12.2</v>
      </c>
      <c r="I2642">
        <v>15.6</v>
      </c>
      <c r="J2642">
        <v>0</v>
      </c>
      <c r="K2642">
        <v>0</v>
      </c>
      <c r="L2642" t="s">
        <v>22</v>
      </c>
      <c r="M2642" t="s">
        <v>17224</v>
      </c>
      <c r="N2642" t="s">
        <v>58</v>
      </c>
      <c r="O2642" t="s">
        <v>27</v>
      </c>
      <c r="P2642" t="s">
        <v>41</v>
      </c>
    </row>
    <row r="2643" spans="1:16" x14ac:dyDescent="0.2">
      <c r="A2643" t="s">
        <v>9721</v>
      </c>
      <c r="B2643" t="s">
        <v>9722</v>
      </c>
      <c r="C2643" t="s">
        <v>9723</v>
      </c>
      <c r="D2643" t="s">
        <v>9723</v>
      </c>
      <c r="E2643" t="s">
        <v>22</v>
      </c>
      <c r="F2643" t="s">
        <v>9702</v>
      </c>
      <c r="G2643" t="s">
        <v>22</v>
      </c>
      <c r="H2643">
        <v>12.2624</v>
      </c>
      <c r="I2643">
        <v>15.5</v>
      </c>
      <c r="J2643">
        <v>0</v>
      </c>
      <c r="K2643">
        <v>0</v>
      </c>
      <c r="L2643" t="s">
        <v>22</v>
      </c>
      <c r="M2643" t="s">
        <v>17224</v>
      </c>
      <c r="N2643" t="s">
        <v>509</v>
      </c>
      <c r="O2643" t="s">
        <v>27</v>
      </c>
      <c r="P2643" t="s">
        <v>41</v>
      </c>
    </row>
    <row r="2644" spans="1:16" x14ac:dyDescent="0.2">
      <c r="A2644" t="s">
        <v>9724</v>
      </c>
      <c r="B2644" t="s">
        <v>9725</v>
      </c>
      <c r="C2644" t="s">
        <v>9726</v>
      </c>
      <c r="D2644" t="s">
        <v>9726</v>
      </c>
      <c r="E2644" t="s">
        <v>22</v>
      </c>
      <c r="F2644" t="s">
        <v>9702</v>
      </c>
      <c r="G2644" t="s">
        <v>22</v>
      </c>
      <c r="H2644">
        <v>12.2416</v>
      </c>
      <c r="I2644">
        <v>15.6</v>
      </c>
      <c r="J2644">
        <v>0</v>
      </c>
      <c r="K2644">
        <v>0</v>
      </c>
      <c r="L2644" t="s">
        <v>22</v>
      </c>
      <c r="M2644" t="s">
        <v>2970</v>
      </c>
      <c r="N2644" t="s">
        <v>468</v>
      </c>
      <c r="O2644" t="s">
        <v>22</v>
      </c>
      <c r="P2644" t="s">
        <v>41</v>
      </c>
    </row>
    <row r="2645" spans="1:16" x14ac:dyDescent="0.2">
      <c r="A2645" t="s">
        <v>9727</v>
      </c>
      <c r="B2645" t="s">
        <v>9728</v>
      </c>
      <c r="C2645" t="s">
        <v>9729</v>
      </c>
      <c r="D2645" t="s">
        <v>9729</v>
      </c>
      <c r="E2645" t="s">
        <v>22</v>
      </c>
      <c r="F2645" t="s">
        <v>9702</v>
      </c>
      <c r="G2645" t="s">
        <v>22</v>
      </c>
      <c r="H2645">
        <v>12.2616</v>
      </c>
      <c r="I2645">
        <v>15.5</v>
      </c>
      <c r="J2645">
        <v>0</v>
      </c>
      <c r="K2645">
        <v>0</v>
      </c>
      <c r="L2645" t="s">
        <v>22</v>
      </c>
      <c r="M2645" t="s">
        <v>17224</v>
      </c>
      <c r="N2645" t="s">
        <v>495</v>
      </c>
      <c r="O2645" t="s">
        <v>22</v>
      </c>
      <c r="P2645" t="s">
        <v>41</v>
      </c>
    </row>
    <row r="2646" spans="1:16" x14ac:dyDescent="0.2">
      <c r="A2646" t="s">
        <v>9730</v>
      </c>
      <c r="B2646" t="s">
        <v>9731</v>
      </c>
      <c r="C2646" t="s">
        <v>9732</v>
      </c>
      <c r="D2646" t="s">
        <v>9732</v>
      </c>
      <c r="E2646" t="s">
        <v>22</v>
      </c>
      <c r="F2646" t="s">
        <v>9702</v>
      </c>
      <c r="G2646" t="s">
        <v>22</v>
      </c>
      <c r="H2646">
        <v>15.4137</v>
      </c>
      <c r="I2646">
        <v>20</v>
      </c>
      <c r="J2646">
        <v>0</v>
      </c>
      <c r="K2646">
        <v>0</v>
      </c>
      <c r="L2646" t="s">
        <v>22</v>
      </c>
      <c r="M2646" t="s">
        <v>17214</v>
      </c>
      <c r="N2646" t="s">
        <v>46</v>
      </c>
      <c r="O2646" t="s">
        <v>27</v>
      </c>
      <c r="P2646" t="s">
        <v>41</v>
      </c>
    </row>
    <row r="2647" spans="1:16" x14ac:dyDescent="0.2">
      <c r="A2647" t="s">
        <v>9733</v>
      </c>
      <c r="B2647" t="s">
        <v>9734</v>
      </c>
      <c r="C2647" t="s">
        <v>9735</v>
      </c>
      <c r="D2647" t="s">
        <v>9735</v>
      </c>
      <c r="E2647" t="s">
        <v>22</v>
      </c>
      <c r="F2647" t="s">
        <v>9702</v>
      </c>
      <c r="G2647" t="s">
        <v>22</v>
      </c>
      <c r="H2647">
        <v>15.7293</v>
      </c>
      <c r="I2647">
        <v>20.5</v>
      </c>
      <c r="J2647">
        <v>0</v>
      </c>
      <c r="K2647">
        <v>0</v>
      </c>
      <c r="L2647" t="s">
        <v>22</v>
      </c>
      <c r="M2647" t="s">
        <v>5824</v>
      </c>
      <c r="N2647" t="s">
        <v>9736</v>
      </c>
      <c r="O2647" t="s">
        <v>22</v>
      </c>
      <c r="P2647" t="s">
        <v>41</v>
      </c>
    </row>
    <row r="2648" spans="1:16" x14ac:dyDescent="0.2">
      <c r="A2648" t="s">
        <v>9737</v>
      </c>
      <c r="B2648" t="s">
        <v>9738</v>
      </c>
      <c r="C2648" t="s">
        <v>9732</v>
      </c>
      <c r="D2648" t="s">
        <v>9732</v>
      </c>
      <c r="E2648" t="s">
        <v>22</v>
      </c>
      <c r="F2648" t="s">
        <v>9685</v>
      </c>
      <c r="G2648" t="s">
        <v>22</v>
      </c>
      <c r="H2648">
        <v>28.718</v>
      </c>
      <c r="I2648">
        <v>34.5</v>
      </c>
      <c r="J2648">
        <v>0</v>
      </c>
      <c r="K2648">
        <v>0</v>
      </c>
      <c r="L2648" t="s">
        <v>22</v>
      </c>
      <c r="M2648" t="s">
        <v>9739</v>
      </c>
      <c r="N2648" t="s">
        <v>7579</v>
      </c>
      <c r="O2648" t="s">
        <v>22</v>
      </c>
      <c r="P2648" t="s">
        <v>41</v>
      </c>
    </row>
    <row r="2649" spans="1:16" x14ac:dyDescent="0.2">
      <c r="A2649" t="s">
        <v>9740</v>
      </c>
      <c r="B2649" t="s">
        <v>9741</v>
      </c>
      <c r="C2649" t="s">
        <v>9742</v>
      </c>
      <c r="D2649" t="s">
        <v>9742</v>
      </c>
      <c r="E2649" t="s">
        <v>22</v>
      </c>
      <c r="F2649" t="s">
        <v>9685</v>
      </c>
      <c r="G2649" t="s">
        <v>22</v>
      </c>
      <c r="H2649">
        <v>28.718</v>
      </c>
      <c r="I2649">
        <v>34.5</v>
      </c>
      <c r="J2649">
        <v>0</v>
      </c>
      <c r="K2649">
        <v>0</v>
      </c>
      <c r="L2649" t="s">
        <v>22</v>
      </c>
      <c r="M2649" t="s">
        <v>9739</v>
      </c>
      <c r="N2649" t="s">
        <v>9152</v>
      </c>
      <c r="O2649" t="s">
        <v>22</v>
      </c>
      <c r="P2649" t="s">
        <v>41</v>
      </c>
    </row>
    <row r="2650" spans="1:16" x14ac:dyDescent="0.2">
      <c r="A2650" t="s">
        <v>9743</v>
      </c>
      <c r="B2650" t="s">
        <v>9744</v>
      </c>
      <c r="C2650" t="s">
        <v>9735</v>
      </c>
      <c r="D2650" t="s">
        <v>9735</v>
      </c>
      <c r="E2650" t="s">
        <v>22</v>
      </c>
      <c r="F2650" t="s">
        <v>9685</v>
      </c>
      <c r="G2650" t="s">
        <v>22</v>
      </c>
      <c r="H2650">
        <v>28.718</v>
      </c>
      <c r="I2650">
        <v>34.5</v>
      </c>
      <c r="J2650">
        <v>0</v>
      </c>
      <c r="K2650">
        <v>0</v>
      </c>
      <c r="L2650" t="s">
        <v>22</v>
      </c>
      <c r="M2650" t="s">
        <v>5327</v>
      </c>
      <c r="N2650" t="s">
        <v>3312</v>
      </c>
      <c r="O2650" t="s">
        <v>22</v>
      </c>
      <c r="P2650" t="s">
        <v>41</v>
      </c>
    </row>
    <row r="2651" spans="1:16" x14ac:dyDescent="0.2">
      <c r="A2651" t="s">
        <v>9745</v>
      </c>
      <c r="B2651" t="s">
        <v>9746</v>
      </c>
      <c r="C2651" t="s">
        <v>9747</v>
      </c>
      <c r="D2651" t="s">
        <v>9747</v>
      </c>
      <c r="E2651" t="s">
        <v>22</v>
      </c>
      <c r="F2651" t="s">
        <v>9685</v>
      </c>
      <c r="G2651" t="s">
        <v>22</v>
      </c>
      <c r="H2651">
        <v>23.713999999999999</v>
      </c>
      <c r="I2651">
        <v>29.8</v>
      </c>
      <c r="J2651">
        <v>0</v>
      </c>
      <c r="K2651">
        <v>0</v>
      </c>
      <c r="L2651" t="s">
        <v>22</v>
      </c>
      <c r="M2651" t="s">
        <v>2225</v>
      </c>
      <c r="N2651" t="s">
        <v>2273</v>
      </c>
      <c r="O2651" t="s">
        <v>22</v>
      </c>
      <c r="P2651" t="s">
        <v>41</v>
      </c>
    </row>
    <row r="2652" spans="1:16" x14ac:dyDescent="0.2">
      <c r="A2652" t="s">
        <v>9748</v>
      </c>
      <c r="B2652" t="s">
        <v>9749</v>
      </c>
      <c r="C2652" t="s">
        <v>9723</v>
      </c>
      <c r="D2652" t="s">
        <v>9723</v>
      </c>
      <c r="E2652" t="s">
        <v>22</v>
      </c>
      <c r="F2652" t="s">
        <v>9685</v>
      </c>
      <c r="G2652" t="s">
        <v>22</v>
      </c>
      <c r="H2652">
        <v>23.713999999999999</v>
      </c>
      <c r="I2652">
        <v>29.8</v>
      </c>
      <c r="J2652">
        <v>0</v>
      </c>
      <c r="K2652">
        <v>0</v>
      </c>
      <c r="L2652" t="s">
        <v>22</v>
      </c>
      <c r="M2652" t="s">
        <v>2225</v>
      </c>
      <c r="N2652" t="s">
        <v>9750</v>
      </c>
      <c r="O2652" t="s">
        <v>22</v>
      </c>
      <c r="P2652" t="s">
        <v>41</v>
      </c>
    </row>
    <row r="2653" spans="1:16" x14ac:dyDescent="0.2">
      <c r="A2653" t="s">
        <v>9751</v>
      </c>
      <c r="B2653" t="s">
        <v>9752</v>
      </c>
      <c r="C2653" t="s">
        <v>9753</v>
      </c>
      <c r="D2653" t="s">
        <v>9753</v>
      </c>
      <c r="E2653" t="s">
        <v>22</v>
      </c>
      <c r="F2653" t="s">
        <v>9685</v>
      </c>
      <c r="G2653" t="s">
        <v>22</v>
      </c>
      <c r="H2653">
        <v>24.06</v>
      </c>
      <c r="I2653">
        <v>27.8</v>
      </c>
      <c r="J2653">
        <v>0</v>
      </c>
      <c r="K2653">
        <v>0</v>
      </c>
      <c r="L2653" t="s">
        <v>22</v>
      </c>
      <c r="M2653" t="s">
        <v>2225</v>
      </c>
      <c r="N2653" t="s">
        <v>7843</v>
      </c>
      <c r="O2653" t="s">
        <v>22</v>
      </c>
      <c r="P2653" t="s">
        <v>41</v>
      </c>
    </row>
    <row r="2654" spans="1:16" x14ac:dyDescent="0.2">
      <c r="A2654" t="s">
        <v>9754</v>
      </c>
      <c r="B2654" t="s">
        <v>9755</v>
      </c>
      <c r="C2654" t="s">
        <v>9726</v>
      </c>
      <c r="D2654" t="s">
        <v>9726</v>
      </c>
      <c r="E2654" t="s">
        <v>22</v>
      </c>
      <c r="F2654" t="s">
        <v>9685</v>
      </c>
      <c r="G2654" t="s">
        <v>22</v>
      </c>
      <c r="H2654">
        <v>23.713999999999999</v>
      </c>
      <c r="I2654">
        <v>29.8</v>
      </c>
      <c r="J2654">
        <v>0</v>
      </c>
      <c r="K2654">
        <v>0</v>
      </c>
      <c r="L2654" t="s">
        <v>22</v>
      </c>
      <c r="M2654" t="s">
        <v>2225</v>
      </c>
      <c r="N2654" t="s">
        <v>9756</v>
      </c>
      <c r="O2654" t="s">
        <v>22</v>
      </c>
      <c r="P2654" t="s">
        <v>41</v>
      </c>
    </row>
    <row r="2655" spans="1:16" x14ac:dyDescent="0.2">
      <c r="A2655" t="s">
        <v>9757</v>
      </c>
      <c r="B2655" t="s">
        <v>9758</v>
      </c>
      <c r="C2655" t="s">
        <v>9759</v>
      </c>
      <c r="D2655" t="s">
        <v>9759</v>
      </c>
      <c r="E2655" t="s">
        <v>22</v>
      </c>
      <c r="F2655" t="s">
        <v>9685</v>
      </c>
      <c r="G2655" t="s">
        <v>22</v>
      </c>
      <c r="H2655">
        <v>23.713999999999999</v>
      </c>
      <c r="I2655">
        <v>29.8</v>
      </c>
      <c r="J2655">
        <v>0</v>
      </c>
      <c r="K2655">
        <v>0</v>
      </c>
      <c r="L2655" t="s">
        <v>22</v>
      </c>
      <c r="M2655" t="s">
        <v>6850</v>
      </c>
      <c r="N2655" t="s">
        <v>4536</v>
      </c>
      <c r="O2655" t="s">
        <v>22</v>
      </c>
      <c r="P2655" t="s">
        <v>41</v>
      </c>
    </row>
    <row r="2656" spans="1:16" x14ac:dyDescent="0.2">
      <c r="A2656" t="s">
        <v>9760</v>
      </c>
      <c r="B2656" t="s">
        <v>9761</v>
      </c>
      <c r="C2656" t="s">
        <v>9701</v>
      </c>
      <c r="D2656" t="s">
        <v>9701</v>
      </c>
      <c r="E2656" t="s">
        <v>22</v>
      </c>
      <c r="F2656" t="s">
        <v>9685</v>
      </c>
      <c r="G2656" t="s">
        <v>22</v>
      </c>
      <c r="H2656">
        <v>36.893000000000001</v>
      </c>
      <c r="I2656">
        <v>49.9</v>
      </c>
      <c r="J2656">
        <v>0</v>
      </c>
      <c r="K2656">
        <v>0</v>
      </c>
      <c r="L2656" t="s">
        <v>22</v>
      </c>
      <c r="M2656" t="s">
        <v>22</v>
      </c>
      <c r="N2656" t="s">
        <v>1406</v>
      </c>
      <c r="O2656" t="s">
        <v>22</v>
      </c>
      <c r="P2656" t="s">
        <v>41</v>
      </c>
    </row>
    <row r="2657" spans="1:16" x14ac:dyDescent="0.2">
      <c r="A2657" t="s">
        <v>9762</v>
      </c>
      <c r="B2657" t="s">
        <v>9763</v>
      </c>
      <c r="C2657" t="s">
        <v>9705</v>
      </c>
      <c r="D2657" t="s">
        <v>9705</v>
      </c>
      <c r="E2657" t="s">
        <v>22</v>
      </c>
      <c r="F2657" t="s">
        <v>9685</v>
      </c>
      <c r="G2657" t="s">
        <v>22</v>
      </c>
      <c r="H2657">
        <v>36.893000000000001</v>
      </c>
      <c r="I2657">
        <v>49.9</v>
      </c>
      <c r="J2657">
        <v>0</v>
      </c>
      <c r="K2657">
        <v>0</v>
      </c>
      <c r="L2657" t="s">
        <v>22</v>
      </c>
      <c r="M2657" t="s">
        <v>9764</v>
      </c>
      <c r="N2657" t="s">
        <v>1406</v>
      </c>
      <c r="O2657" t="s">
        <v>22</v>
      </c>
      <c r="P2657" t="s">
        <v>41</v>
      </c>
    </row>
    <row r="2658" spans="1:16" x14ac:dyDescent="0.2">
      <c r="A2658" t="s">
        <v>9765</v>
      </c>
      <c r="B2658" t="s">
        <v>9766</v>
      </c>
      <c r="C2658" t="s">
        <v>9767</v>
      </c>
      <c r="D2658" t="s">
        <v>9767</v>
      </c>
      <c r="E2658" t="s">
        <v>22</v>
      </c>
      <c r="F2658" t="s">
        <v>9685</v>
      </c>
      <c r="G2658" t="s">
        <v>22</v>
      </c>
      <c r="H2658">
        <v>36.893000000000001</v>
      </c>
      <c r="I2658">
        <v>49.9</v>
      </c>
      <c r="J2658">
        <v>0</v>
      </c>
      <c r="K2658">
        <v>0</v>
      </c>
      <c r="L2658" t="s">
        <v>22</v>
      </c>
      <c r="M2658" t="s">
        <v>9768</v>
      </c>
      <c r="N2658" t="s">
        <v>4894</v>
      </c>
      <c r="O2658" t="s">
        <v>22</v>
      </c>
      <c r="P2658" t="s">
        <v>41</v>
      </c>
    </row>
    <row r="2659" spans="1:16" x14ac:dyDescent="0.2">
      <c r="A2659" t="s">
        <v>9769</v>
      </c>
      <c r="B2659" t="s">
        <v>9770</v>
      </c>
      <c r="C2659" t="s">
        <v>9708</v>
      </c>
      <c r="D2659" t="s">
        <v>9708</v>
      </c>
      <c r="E2659" t="s">
        <v>22</v>
      </c>
      <c r="F2659" t="s">
        <v>9685</v>
      </c>
      <c r="G2659" t="s">
        <v>22</v>
      </c>
      <c r="H2659">
        <v>36.893000000000001</v>
      </c>
      <c r="I2659">
        <v>49.9</v>
      </c>
      <c r="J2659">
        <v>0</v>
      </c>
      <c r="K2659">
        <v>0</v>
      </c>
      <c r="L2659" t="s">
        <v>22</v>
      </c>
      <c r="M2659" t="s">
        <v>22</v>
      </c>
      <c r="N2659" t="s">
        <v>1406</v>
      </c>
      <c r="O2659" t="s">
        <v>22</v>
      </c>
      <c r="P2659" t="s">
        <v>41</v>
      </c>
    </row>
    <row r="2660" spans="1:16" x14ac:dyDescent="0.2">
      <c r="A2660" t="s">
        <v>9771</v>
      </c>
      <c r="B2660" t="s">
        <v>9772</v>
      </c>
      <c r="C2660" t="s">
        <v>9711</v>
      </c>
      <c r="D2660" t="s">
        <v>9711</v>
      </c>
      <c r="E2660" t="s">
        <v>22</v>
      </c>
      <c r="F2660" t="s">
        <v>9685</v>
      </c>
      <c r="G2660" t="s">
        <v>22</v>
      </c>
      <c r="H2660">
        <v>36.893000000000001</v>
      </c>
      <c r="I2660">
        <v>49.9</v>
      </c>
      <c r="J2660">
        <v>0</v>
      </c>
      <c r="K2660">
        <v>0</v>
      </c>
      <c r="L2660" t="s">
        <v>22</v>
      </c>
      <c r="M2660" t="s">
        <v>1037</v>
      </c>
      <c r="N2660" t="s">
        <v>1406</v>
      </c>
      <c r="O2660" t="s">
        <v>22</v>
      </c>
      <c r="P2660" t="s">
        <v>41</v>
      </c>
    </row>
    <row r="2661" spans="1:16" x14ac:dyDescent="0.2">
      <c r="A2661" t="s">
        <v>9773</v>
      </c>
      <c r="B2661" t="s">
        <v>9774</v>
      </c>
      <c r="C2661" t="s">
        <v>9714</v>
      </c>
      <c r="D2661" t="s">
        <v>9714</v>
      </c>
      <c r="E2661" t="s">
        <v>22</v>
      </c>
      <c r="F2661" t="s">
        <v>9685</v>
      </c>
      <c r="G2661" t="s">
        <v>22</v>
      </c>
      <c r="H2661">
        <v>36.893000000000001</v>
      </c>
      <c r="I2661">
        <v>49.9</v>
      </c>
      <c r="J2661">
        <v>0</v>
      </c>
      <c r="K2661">
        <v>0</v>
      </c>
      <c r="L2661" t="s">
        <v>22</v>
      </c>
      <c r="M2661" t="s">
        <v>9775</v>
      </c>
      <c r="N2661" t="s">
        <v>1406</v>
      </c>
      <c r="O2661" t="s">
        <v>22</v>
      </c>
      <c r="P2661" t="s">
        <v>41</v>
      </c>
    </row>
    <row r="2662" spans="1:16" x14ac:dyDescent="0.2">
      <c r="A2662" t="s">
        <v>9776</v>
      </c>
      <c r="B2662" t="s">
        <v>9777</v>
      </c>
      <c r="C2662" t="s">
        <v>9684</v>
      </c>
      <c r="D2662" t="s">
        <v>9684</v>
      </c>
      <c r="E2662" t="s">
        <v>22</v>
      </c>
      <c r="F2662" t="s">
        <v>9702</v>
      </c>
      <c r="G2662" t="s">
        <v>22</v>
      </c>
      <c r="H2662">
        <v>9.3800000000000008</v>
      </c>
      <c r="I2662">
        <v>12</v>
      </c>
      <c r="J2662">
        <v>0</v>
      </c>
      <c r="K2662">
        <v>0</v>
      </c>
      <c r="L2662" t="s">
        <v>22</v>
      </c>
      <c r="M2662" t="s">
        <v>17235</v>
      </c>
      <c r="N2662" t="s">
        <v>52</v>
      </c>
      <c r="O2662" t="s">
        <v>27</v>
      </c>
      <c r="P2662" t="s">
        <v>41</v>
      </c>
    </row>
    <row r="2663" spans="1:16" x14ac:dyDescent="0.2">
      <c r="A2663" t="s">
        <v>9778</v>
      </c>
      <c r="B2663" t="s">
        <v>9779</v>
      </c>
      <c r="C2663" t="s">
        <v>9690</v>
      </c>
      <c r="D2663" t="s">
        <v>9690</v>
      </c>
      <c r="E2663" t="s">
        <v>22</v>
      </c>
      <c r="F2663" t="s">
        <v>9702</v>
      </c>
      <c r="G2663" t="s">
        <v>22</v>
      </c>
      <c r="H2663">
        <v>9.3800000000000008</v>
      </c>
      <c r="I2663">
        <v>12</v>
      </c>
      <c r="J2663">
        <v>0</v>
      </c>
      <c r="K2663">
        <v>0</v>
      </c>
      <c r="L2663" t="s">
        <v>22</v>
      </c>
      <c r="M2663" t="s">
        <v>17235</v>
      </c>
      <c r="N2663" t="s">
        <v>8274</v>
      </c>
      <c r="O2663" t="s">
        <v>27</v>
      </c>
      <c r="P2663" t="s">
        <v>41</v>
      </c>
    </row>
    <row r="2664" spans="1:16" x14ac:dyDescent="0.2">
      <c r="A2664" t="s">
        <v>9780</v>
      </c>
      <c r="B2664" t="s">
        <v>9781</v>
      </c>
      <c r="C2664" t="s">
        <v>9694</v>
      </c>
      <c r="D2664" t="s">
        <v>9694</v>
      </c>
      <c r="E2664" t="s">
        <v>22</v>
      </c>
      <c r="F2664" t="s">
        <v>9702</v>
      </c>
      <c r="G2664" t="s">
        <v>22</v>
      </c>
      <c r="H2664">
        <v>9.3800000000000008</v>
      </c>
      <c r="I2664">
        <v>12</v>
      </c>
      <c r="J2664">
        <v>0</v>
      </c>
      <c r="K2664">
        <v>0</v>
      </c>
      <c r="L2664" t="s">
        <v>22</v>
      </c>
      <c r="M2664" t="s">
        <v>17235</v>
      </c>
      <c r="N2664" t="s">
        <v>495</v>
      </c>
      <c r="O2664" t="s">
        <v>27</v>
      </c>
      <c r="P2664" t="s">
        <v>41</v>
      </c>
    </row>
    <row r="2665" spans="1:16" x14ac:dyDescent="0.2">
      <c r="A2665" t="s">
        <v>9782</v>
      </c>
      <c r="B2665" t="s">
        <v>9783</v>
      </c>
      <c r="C2665" t="s">
        <v>9784</v>
      </c>
      <c r="D2665" t="s">
        <v>9784</v>
      </c>
      <c r="E2665" t="s">
        <v>22</v>
      </c>
      <c r="F2665" t="s">
        <v>9785</v>
      </c>
      <c r="G2665" t="s">
        <v>22</v>
      </c>
      <c r="H2665">
        <v>7.6673999999999998</v>
      </c>
      <c r="I2665">
        <v>10.8</v>
      </c>
      <c r="J2665">
        <v>0</v>
      </c>
      <c r="K2665">
        <v>0</v>
      </c>
      <c r="L2665" t="s">
        <v>22</v>
      </c>
      <c r="M2665" t="s">
        <v>7007</v>
      </c>
      <c r="N2665" t="s">
        <v>46</v>
      </c>
      <c r="O2665" t="s">
        <v>27</v>
      </c>
      <c r="P2665" t="s">
        <v>41</v>
      </c>
    </row>
    <row r="2666" spans="1:16" x14ac:dyDescent="0.2">
      <c r="A2666" t="s">
        <v>9786</v>
      </c>
      <c r="B2666" t="s">
        <v>9787</v>
      </c>
      <c r="C2666" t="s">
        <v>9788</v>
      </c>
      <c r="D2666" t="s">
        <v>9788</v>
      </c>
      <c r="E2666" t="s">
        <v>22</v>
      </c>
      <c r="F2666" t="s">
        <v>9785</v>
      </c>
      <c r="G2666" t="s">
        <v>22</v>
      </c>
      <c r="H2666">
        <v>7.7045000000000003</v>
      </c>
      <c r="I2666">
        <v>10.8</v>
      </c>
      <c r="J2666">
        <v>0</v>
      </c>
      <c r="K2666">
        <v>0</v>
      </c>
      <c r="L2666" t="s">
        <v>22</v>
      </c>
      <c r="M2666" t="s">
        <v>17264</v>
      </c>
      <c r="N2666" t="s">
        <v>46</v>
      </c>
      <c r="O2666" t="s">
        <v>22</v>
      </c>
      <c r="P2666" t="s">
        <v>41</v>
      </c>
    </row>
    <row r="2667" spans="1:16" x14ac:dyDescent="0.2">
      <c r="A2667" t="s">
        <v>9789</v>
      </c>
      <c r="B2667" t="s">
        <v>9790</v>
      </c>
      <c r="C2667" t="s">
        <v>9791</v>
      </c>
      <c r="D2667" t="s">
        <v>9791</v>
      </c>
      <c r="E2667" t="s">
        <v>22</v>
      </c>
      <c r="F2667" t="s">
        <v>9792</v>
      </c>
      <c r="G2667" t="s">
        <v>22</v>
      </c>
      <c r="H2667">
        <v>2.3298000000000001</v>
      </c>
      <c r="I2667">
        <v>3.2</v>
      </c>
      <c r="J2667">
        <v>0</v>
      </c>
      <c r="K2667">
        <v>0</v>
      </c>
      <c r="L2667" t="s">
        <v>22</v>
      </c>
      <c r="M2667" t="s">
        <v>17214</v>
      </c>
      <c r="N2667" t="s">
        <v>52</v>
      </c>
      <c r="O2667" t="s">
        <v>22</v>
      </c>
      <c r="P2667" t="s">
        <v>41</v>
      </c>
    </row>
    <row r="2668" spans="1:16" x14ac:dyDescent="0.2">
      <c r="A2668" t="s">
        <v>9793</v>
      </c>
      <c r="B2668" t="s">
        <v>9794</v>
      </c>
      <c r="C2668" t="s">
        <v>9795</v>
      </c>
      <c r="D2668" t="s">
        <v>9795</v>
      </c>
      <c r="E2668" t="s">
        <v>22</v>
      </c>
      <c r="F2668" t="s">
        <v>9792</v>
      </c>
      <c r="G2668" t="s">
        <v>22</v>
      </c>
      <c r="H2668">
        <v>2.3315999999999999</v>
      </c>
      <c r="I2668">
        <v>3.2</v>
      </c>
      <c r="J2668">
        <v>0</v>
      </c>
      <c r="K2668">
        <v>0</v>
      </c>
      <c r="L2668" t="s">
        <v>22</v>
      </c>
      <c r="M2668" t="s">
        <v>17570</v>
      </c>
      <c r="N2668" t="s">
        <v>40</v>
      </c>
      <c r="O2668" t="s">
        <v>27</v>
      </c>
      <c r="P2668" t="s">
        <v>41</v>
      </c>
    </row>
    <row r="2669" spans="1:16" x14ac:dyDescent="0.2">
      <c r="A2669" t="s">
        <v>9796</v>
      </c>
      <c r="B2669" t="s">
        <v>9797</v>
      </c>
      <c r="C2669" t="s">
        <v>9798</v>
      </c>
      <c r="D2669" t="s">
        <v>9798</v>
      </c>
      <c r="E2669" t="s">
        <v>22</v>
      </c>
      <c r="F2669" t="s">
        <v>9799</v>
      </c>
      <c r="G2669" t="s">
        <v>22</v>
      </c>
      <c r="H2669">
        <v>4.1135000000000002</v>
      </c>
      <c r="I2669">
        <v>4.7</v>
      </c>
      <c r="J2669">
        <v>0</v>
      </c>
      <c r="K2669">
        <v>0</v>
      </c>
      <c r="L2669" t="s">
        <v>22</v>
      </c>
      <c r="M2669" t="s">
        <v>17242</v>
      </c>
      <c r="N2669" t="s">
        <v>499</v>
      </c>
      <c r="O2669" t="s">
        <v>22</v>
      </c>
      <c r="P2669" t="s">
        <v>41</v>
      </c>
    </row>
    <row r="2670" spans="1:16" x14ac:dyDescent="0.2">
      <c r="A2670" t="s">
        <v>9800</v>
      </c>
      <c r="B2670" t="s">
        <v>9801</v>
      </c>
      <c r="C2670" t="s">
        <v>9802</v>
      </c>
      <c r="D2670" t="s">
        <v>9802</v>
      </c>
      <c r="E2670" t="s">
        <v>22</v>
      </c>
      <c r="F2670" t="s">
        <v>9799</v>
      </c>
      <c r="G2670" t="s">
        <v>22</v>
      </c>
      <c r="H2670">
        <v>3.9253</v>
      </c>
      <c r="I2670">
        <v>4.7</v>
      </c>
      <c r="J2670">
        <v>0</v>
      </c>
      <c r="K2670">
        <v>0</v>
      </c>
      <c r="L2670" t="s">
        <v>22</v>
      </c>
      <c r="M2670" t="s">
        <v>17235</v>
      </c>
      <c r="N2670" t="s">
        <v>509</v>
      </c>
      <c r="O2670" t="s">
        <v>27</v>
      </c>
      <c r="P2670" t="s">
        <v>41</v>
      </c>
    </row>
    <row r="2671" spans="1:16" x14ac:dyDescent="0.2">
      <c r="A2671" t="s">
        <v>9803</v>
      </c>
      <c r="B2671" t="s">
        <v>9804</v>
      </c>
      <c r="C2671" t="s">
        <v>9805</v>
      </c>
      <c r="D2671" t="s">
        <v>9805</v>
      </c>
      <c r="E2671" t="s">
        <v>22</v>
      </c>
      <c r="F2671" t="s">
        <v>9799</v>
      </c>
      <c r="G2671" t="s">
        <v>22</v>
      </c>
      <c r="H2671">
        <v>3.9262999999999999</v>
      </c>
      <c r="I2671">
        <v>4.7</v>
      </c>
      <c r="J2671">
        <v>0</v>
      </c>
      <c r="K2671">
        <v>0</v>
      </c>
      <c r="L2671" t="s">
        <v>22</v>
      </c>
      <c r="M2671" t="s">
        <v>17250</v>
      </c>
      <c r="N2671" t="s">
        <v>52</v>
      </c>
      <c r="O2671" t="s">
        <v>27</v>
      </c>
      <c r="P2671" t="s">
        <v>41</v>
      </c>
    </row>
    <row r="2672" spans="1:16" x14ac:dyDescent="0.2">
      <c r="A2672" t="s">
        <v>9806</v>
      </c>
      <c r="B2672" t="s">
        <v>9807</v>
      </c>
      <c r="C2672" t="s">
        <v>9808</v>
      </c>
      <c r="D2672" t="s">
        <v>9808</v>
      </c>
      <c r="E2672" t="s">
        <v>22</v>
      </c>
      <c r="F2672" t="s">
        <v>9809</v>
      </c>
      <c r="G2672" t="s">
        <v>22</v>
      </c>
      <c r="H2672">
        <v>2.004</v>
      </c>
      <c r="I2672">
        <v>2.6</v>
      </c>
      <c r="J2672">
        <v>0</v>
      </c>
      <c r="K2672">
        <v>0</v>
      </c>
      <c r="L2672" t="s">
        <v>22</v>
      </c>
      <c r="M2672" t="s">
        <v>22</v>
      </c>
      <c r="N2672" t="s">
        <v>22</v>
      </c>
      <c r="O2672" t="s">
        <v>22</v>
      </c>
      <c r="P2672" t="s">
        <v>41</v>
      </c>
    </row>
    <row r="2673" spans="1:16" x14ac:dyDescent="0.2">
      <c r="A2673" t="s">
        <v>9810</v>
      </c>
      <c r="B2673" t="s">
        <v>9811</v>
      </c>
      <c r="C2673" t="s">
        <v>9812</v>
      </c>
      <c r="D2673" t="s">
        <v>9812</v>
      </c>
      <c r="E2673" t="s">
        <v>22</v>
      </c>
      <c r="F2673" t="s">
        <v>9813</v>
      </c>
      <c r="G2673" t="s">
        <v>22</v>
      </c>
      <c r="H2673">
        <v>16.556999999999999</v>
      </c>
      <c r="I2673">
        <v>21</v>
      </c>
      <c r="J2673">
        <v>0</v>
      </c>
      <c r="K2673">
        <v>0</v>
      </c>
      <c r="L2673" t="s">
        <v>22</v>
      </c>
      <c r="M2673" t="s">
        <v>22</v>
      </c>
      <c r="N2673" t="s">
        <v>9814</v>
      </c>
      <c r="O2673" t="s">
        <v>22</v>
      </c>
      <c r="P2673" t="s">
        <v>41</v>
      </c>
    </row>
    <row r="2674" spans="1:16" x14ac:dyDescent="0.2">
      <c r="A2674" t="s">
        <v>9815</v>
      </c>
      <c r="B2674" t="s">
        <v>9816</v>
      </c>
      <c r="C2674" t="s">
        <v>9817</v>
      </c>
      <c r="D2674" t="s">
        <v>9817</v>
      </c>
      <c r="E2674" t="s">
        <v>22</v>
      </c>
      <c r="F2674" t="s">
        <v>9702</v>
      </c>
      <c r="G2674" t="s">
        <v>22</v>
      </c>
      <c r="H2674">
        <v>19.79</v>
      </c>
      <c r="I2674">
        <v>25</v>
      </c>
      <c r="J2674">
        <v>0</v>
      </c>
      <c r="K2674">
        <v>0</v>
      </c>
      <c r="L2674" t="s">
        <v>22</v>
      </c>
      <c r="M2674" t="s">
        <v>9768</v>
      </c>
      <c r="N2674" t="s">
        <v>373</v>
      </c>
      <c r="O2674" t="s">
        <v>22</v>
      </c>
      <c r="P2674" t="s">
        <v>41</v>
      </c>
    </row>
    <row r="2675" spans="1:16" x14ac:dyDescent="0.2">
      <c r="A2675" t="s">
        <v>9818</v>
      </c>
      <c r="B2675" t="s">
        <v>9819</v>
      </c>
      <c r="C2675" t="s">
        <v>9817</v>
      </c>
      <c r="D2675" t="s">
        <v>9817</v>
      </c>
      <c r="E2675" t="s">
        <v>22</v>
      </c>
      <c r="F2675" t="s">
        <v>9685</v>
      </c>
      <c r="G2675" t="s">
        <v>22</v>
      </c>
      <c r="H2675">
        <v>36.893000000000001</v>
      </c>
      <c r="I2675">
        <v>49.9</v>
      </c>
      <c r="J2675">
        <v>0</v>
      </c>
      <c r="K2675">
        <v>0</v>
      </c>
      <c r="L2675" t="s">
        <v>22</v>
      </c>
      <c r="M2675" t="s">
        <v>22</v>
      </c>
      <c r="N2675" t="s">
        <v>9820</v>
      </c>
      <c r="O2675" t="s">
        <v>22</v>
      </c>
      <c r="P2675" t="s">
        <v>41</v>
      </c>
    </row>
    <row r="2676" spans="1:16" x14ac:dyDescent="0.2">
      <c r="A2676" t="s">
        <v>9821</v>
      </c>
      <c r="B2676" t="s">
        <v>9822</v>
      </c>
      <c r="C2676" t="s">
        <v>9823</v>
      </c>
      <c r="D2676" t="s">
        <v>9823</v>
      </c>
      <c r="E2676" t="s">
        <v>22</v>
      </c>
      <c r="F2676" t="s">
        <v>9702</v>
      </c>
      <c r="G2676" t="s">
        <v>22</v>
      </c>
      <c r="H2676">
        <v>12.2</v>
      </c>
      <c r="I2676">
        <v>15.5</v>
      </c>
      <c r="J2676">
        <v>0</v>
      </c>
      <c r="K2676">
        <v>0</v>
      </c>
      <c r="L2676" t="s">
        <v>22</v>
      </c>
      <c r="M2676" t="s">
        <v>2317</v>
      </c>
      <c r="N2676" t="s">
        <v>9824</v>
      </c>
      <c r="O2676" t="s">
        <v>22</v>
      </c>
      <c r="P2676" t="s">
        <v>41</v>
      </c>
    </row>
    <row r="2677" spans="1:16" x14ac:dyDescent="0.2">
      <c r="A2677" t="s">
        <v>9825</v>
      </c>
      <c r="B2677" t="s">
        <v>9826</v>
      </c>
      <c r="C2677" t="s">
        <v>9827</v>
      </c>
      <c r="D2677" t="s">
        <v>9827</v>
      </c>
      <c r="E2677" t="s">
        <v>22</v>
      </c>
      <c r="F2677" t="s">
        <v>9702</v>
      </c>
      <c r="G2677" t="s">
        <v>22</v>
      </c>
      <c r="H2677">
        <v>12.2</v>
      </c>
      <c r="I2677">
        <v>15.6</v>
      </c>
      <c r="J2677">
        <v>0</v>
      </c>
      <c r="K2677">
        <v>0</v>
      </c>
      <c r="L2677" t="s">
        <v>22</v>
      </c>
      <c r="M2677" t="s">
        <v>9775</v>
      </c>
      <c r="N2677" t="s">
        <v>68</v>
      </c>
      <c r="O2677" t="s">
        <v>22</v>
      </c>
      <c r="P2677" t="s">
        <v>41</v>
      </c>
    </row>
    <row r="2678" spans="1:16" x14ac:dyDescent="0.2">
      <c r="A2678" t="s">
        <v>9828</v>
      </c>
      <c r="B2678" t="s">
        <v>9829</v>
      </c>
      <c r="C2678" t="s">
        <v>9823</v>
      </c>
      <c r="D2678" t="s">
        <v>9823</v>
      </c>
      <c r="E2678" t="s">
        <v>22</v>
      </c>
      <c r="F2678" t="s">
        <v>9685</v>
      </c>
      <c r="G2678" t="s">
        <v>22</v>
      </c>
      <c r="H2678">
        <v>23.713999999999999</v>
      </c>
      <c r="I2678">
        <v>29.8</v>
      </c>
      <c r="J2678">
        <v>0</v>
      </c>
      <c r="K2678">
        <v>0</v>
      </c>
      <c r="L2678" t="s">
        <v>22</v>
      </c>
      <c r="M2678" t="s">
        <v>22</v>
      </c>
      <c r="N2678" t="s">
        <v>22</v>
      </c>
      <c r="O2678" t="s">
        <v>22</v>
      </c>
      <c r="P2678" t="s">
        <v>41</v>
      </c>
    </row>
    <row r="2679" spans="1:16" x14ac:dyDescent="0.2">
      <c r="A2679" t="s">
        <v>9830</v>
      </c>
      <c r="B2679" t="s">
        <v>9831</v>
      </c>
      <c r="C2679" t="s">
        <v>9832</v>
      </c>
      <c r="D2679" t="s">
        <v>9832</v>
      </c>
      <c r="E2679" t="s">
        <v>22</v>
      </c>
      <c r="F2679" t="s">
        <v>9662</v>
      </c>
      <c r="G2679" t="s">
        <v>22</v>
      </c>
      <c r="H2679">
        <v>9.1903000000000006</v>
      </c>
      <c r="I2679">
        <v>12.7</v>
      </c>
      <c r="J2679">
        <v>0</v>
      </c>
      <c r="K2679">
        <v>0</v>
      </c>
      <c r="L2679" t="s">
        <v>22</v>
      </c>
      <c r="M2679" t="s">
        <v>9636</v>
      </c>
      <c r="N2679" t="s">
        <v>9833</v>
      </c>
      <c r="O2679" t="s">
        <v>22</v>
      </c>
      <c r="P2679" t="s">
        <v>41</v>
      </c>
    </row>
    <row r="2680" spans="1:16" x14ac:dyDescent="0.2">
      <c r="A2680" t="s">
        <v>9834</v>
      </c>
      <c r="B2680" t="s">
        <v>9835</v>
      </c>
      <c r="C2680" t="s">
        <v>9836</v>
      </c>
      <c r="D2680" t="s">
        <v>9836</v>
      </c>
      <c r="E2680" t="s">
        <v>22</v>
      </c>
      <c r="F2680" t="s">
        <v>9662</v>
      </c>
      <c r="G2680" t="s">
        <v>22</v>
      </c>
      <c r="H2680">
        <v>10.75</v>
      </c>
      <c r="I2680">
        <v>13.5</v>
      </c>
      <c r="J2680">
        <v>0</v>
      </c>
      <c r="K2680">
        <v>0</v>
      </c>
      <c r="L2680" t="s">
        <v>22</v>
      </c>
      <c r="M2680" t="s">
        <v>17264</v>
      </c>
      <c r="N2680" t="s">
        <v>9837</v>
      </c>
      <c r="O2680" t="s">
        <v>22</v>
      </c>
      <c r="P2680" t="s">
        <v>41</v>
      </c>
    </row>
    <row r="2681" spans="1:16" x14ac:dyDescent="0.2">
      <c r="A2681" t="s">
        <v>9838</v>
      </c>
      <c r="B2681" t="s">
        <v>9839</v>
      </c>
      <c r="C2681" t="s">
        <v>9840</v>
      </c>
      <c r="D2681" t="s">
        <v>9840</v>
      </c>
      <c r="E2681" t="s">
        <v>22</v>
      </c>
      <c r="F2681" t="s">
        <v>9685</v>
      </c>
      <c r="G2681" t="s">
        <v>22</v>
      </c>
      <c r="H2681">
        <v>12.52</v>
      </c>
      <c r="I2681">
        <v>14.8</v>
      </c>
      <c r="J2681">
        <v>0</v>
      </c>
      <c r="K2681">
        <v>0</v>
      </c>
      <c r="L2681" t="s">
        <v>22</v>
      </c>
      <c r="M2681" t="s">
        <v>22</v>
      </c>
      <c r="N2681" t="s">
        <v>588</v>
      </c>
      <c r="O2681" t="s">
        <v>22</v>
      </c>
      <c r="P2681" t="s">
        <v>41</v>
      </c>
    </row>
    <row r="2682" spans="1:16" x14ac:dyDescent="0.2">
      <c r="A2682" t="s">
        <v>9841</v>
      </c>
      <c r="B2682" t="s">
        <v>9842</v>
      </c>
      <c r="C2682" t="s">
        <v>9843</v>
      </c>
      <c r="D2682" t="s">
        <v>9843</v>
      </c>
      <c r="E2682" t="s">
        <v>22</v>
      </c>
      <c r="F2682" t="s">
        <v>458</v>
      </c>
      <c r="G2682" t="s">
        <v>22</v>
      </c>
      <c r="H2682">
        <v>14.53</v>
      </c>
      <c r="I2682">
        <v>19.7</v>
      </c>
      <c r="J2682">
        <v>0</v>
      </c>
      <c r="K2682">
        <v>0</v>
      </c>
      <c r="L2682" t="s">
        <v>22</v>
      </c>
      <c r="M2682" t="s">
        <v>9571</v>
      </c>
      <c r="N2682" t="s">
        <v>52</v>
      </c>
      <c r="O2682" t="s">
        <v>22</v>
      </c>
      <c r="P2682" t="s">
        <v>41</v>
      </c>
    </row>
    <row r="2683" spans="1:16" x14ac:dyDescent="0.2">
      <c r="A2683" t="s">
        <v>9844</v>
      </c>
      <c r="B2683" t="s">
        <v>9845</v>
      </c>
      <c r="C2683" t="s">
        <v>9846</v>
      </c>
      <c r="D2683" t="s">
        <v>9847</v>
      </c>
      <c r="E2683" t="s">
        <v>22</v>
      </c>
      <c r="F2683" t="s">
        <v>9678</v>
      </c>
      <c r="G2683" t="s">
        <v>22</v>
      </c>
      <c r="H2683">
        <v>8.5399999999999991</v>
      </c>
      <c r="I2683">
        <v>11.6</v>
      </c>
      <c r="J2683">
        <v>0</v>
      </c>
      <c r="K2683">
        <v>0</v>
      </c>
      <c r="L2683" t="s">
        <v>22</v>
      </c>
      <c r="M2683" t="s">
        <v>17242</v>
      </c>
      <c r="N2683" t="s">
        <v>572</v>
      </c>
      <c r="O2683" t="s">
        <v>27</v>
      </c>
      <c r="P2683" t="s">
        <v>41</v>
      </c>
    </row>
    <row r="2684" spans="1:16" x14ac:dyDescent="0.2">
      <c r="A2684" t="s">
        <v>9848</v>
      </c>
      <c r="B2684" t="s">
        <v>9849</v>
      </c>
      <c r="C2684" t="s">
        <v>9850</v>
      </c>
      <c r="D2684" t="s">
        <v>9850</v>
      </c>
      <c r="E2684" t="s">
        <v>22</v>
      </c>
      <c r="F2684" t="s">
        <v>9702</v>
      </c>
      <c r="G2684" t="s">
        <v>22</v>
      </c>
      <c r="H2684">
        <v>13.63</v>
      </c>
      <c r="I2684">
        <v>17</v>
      </c>
      <c r="J2684">
        <v>0</v>
      </c>
      <c r="K2684">
        <v>0</v>
      </c>
      <c r="L2684" t="s">
        <v>22</v>
      </c>
      <c r="M2684" t="s">
        <v>9851</v>
      </c>
      <c r="N2684" t="s">
        <v>134</v>
      </c>
      <c r="O2684" t="s">
        <v>22</v>
      </c>
      <c r="P2684" t="s">
        <v>41</v>
      </c>
    </row>
    <row r="2685" spans="1:16" x14ac:dyDescent="0.2">
      <c r="A2685" t="s">
        <v>9852</v>
      </c>
      <c r="B2685" t="s">
        <v>9853</v>
      </c>
      <c r="C2685" t="s">
        <v>9850</v>
      </c>
      <c r="D2685" t="s">
        <v>9850</v>
      </c>
      <c r="E2685" t="s">
        <v>22</v>
      </c>
      <c r="F2685" t="s">
        <v>9685</v>
      </c>
      <c r="G2685" t="s">
        <v>22</v>
      </c>
      <c r="H2685">
        <v>26.196000000000002</v>
      </c>
      <c r="I2685">
        <v>33.4</v>
      </c>
      <c r="J2685">
        <v>0</v>
      </c>
      <c r="K2685">
        <v>0</v>
      </c>
      <c r="L2685" t="s">
        <v>22</v>
      </c>
      <c r="M2685" t="s">
        <v>22</v>
      </c>
      <c r="N2685" t="s">
        <v>22</v>
      </c>
      <c r="O2685" t="s">
        <v>22</v>
      </c>
      <c r="P2685" t="s">
        <v>41</v>
      </c>
    </row>
    <row r="2686" spans="1:16" x14ac:dyDescent="0.2">
      <c r="A2686" t="s">
        <v>9854</v>
      </c>
      <c r="B2686" t="s">
        <v>9855</v>
      </c>
      <c r="C2686" t="s">
        <v>9856</v>
      </c>
      <c r="D2686" t="s">
        <v>9856</v>
      </c>
      <c r="E2686" t="s">
        <v>22</v>
      </c>
      <c r="F2686" t="s">
        <v>125</v>
      </c>
      <c r="G2686" t="s">
        <v>22</v>
      </c>
      <c r="H2686">
        <v>10.504200000000001</v>
      </c>
      <c r="I2686">
        <v>15</v>
      </c>
      <c r="J2686">
        <v>0</v>
      </c>
      <c r="K2686">
        <v>0</v>
      </c>
      <c r="L2686" t="s">
        <v>22</v>
      </c>
      <c r="M2686" t="s">
        <v>9857</v>
      </c>
      <c r="N2686" t="s">
        <v>414</v>
      </c>
      <c r="O2686" t="s">
        <v>22</v>
      </c>
      <c r="P2686" t="s">
        <v>41</v>
      </c>
    </row>
    <row r="2687" spans="1:16" x14ac:dyDescent="0.2">
      <c r="A2687" t="s">
        <v>9858</v>
      </c>
      <c r="B2687" t="s">
        <v>9859</v>
      </c>
      <c r="C2687" t="s">
        <v>9860</v>
      </c>
      <c r="D2687" t="s">
        <v>9860</v>
      </c>
      <c r="E2687" t="s">
        <v>22</v>
      </c>
      <c r="F2687" t="s">
        <v>125</v>
      </c>
      <c r="G2687" t="s">
        <v>22</v>
      </c>
      <c r="H2687">
        <v>10.48</v>
      </c>
      <c r="I2687">
        <v>15</v>
      </c>
      <c r="J2687">
        <v>0</v>
      </c>
      <c r="K2687">
        <v>0</v>
      </c>
      <c r="L2687" t="s">
        <v>22</v>
      </c>
      <c r="M2687" t="s">
        <v>7790</v>
      </c>
      <c r="N2687" t="s">
        <v>9226</v>
      </c>
      <c r="O2687" t="s">
        <v>22</v>
      </c>
      <c r="P2687" t="s">
        <v>41</v>
      </c>
    </row>
    <row r="2688" spans="1:16" x14ac:dyDescent="0.2">
      <c r="A2688" t="s">
        <v>9861</v>
      </c>
      <c r="B2688" t="s">
        <v>9862</v>
      </c>
      <c r="C2688" t="s">
        <v>9863</v>
      </c>
      <c r="D2688" t="s">
        <v>9863</v>
      </c>
      <c r="E2688" t="s">
        <v>22</v>
      </c>
      <c r="F2688" t="s">
        <v>9864</v>
      </c>
      <c r="G2688" t="s">
        <v>22</v>
      </c>
      <c r="H2688">
        <v>2.8</v>
      </c>
      <c r="I2688">
        <v>3.5</v>
      </c>
      <c r="J2688">
        <v>0</v>
      </c>
      <c r="K2688">
        <v>0</v>
      </c>
      <c r="L2688" t="s">
        <v>22</v>
      </c>
      <c r="M2688" t="s">
        <v>17234</v>
      </c>
      <c r="N2688" t="s">
        <v>343</v>
      </c>
      <c r="O2688" t="s">
        <v>9865</v>
      </c>
      <c r="P2688" t="s">
        <v>9866</v>
      </c>
    </row>
    <row r="2689" spans="1:16" x14ac:dyDescent="0.2">
      <c r="A2689" t="s">
        <v>9867</v>
      </c>
      <c r="B2689" t="s">
        <v>9868</v>
      </c>
      <c r="C2689" t="s">
        <v>9869</v>
      </c>
      <c r="D2689" t="s">
        <v>9869</v>
      </c>
      <c r="E2689" t="s">
        <v>22</v>
      </c>
      <c r="F2689" t="s">
        <v>9870</v>
      </c>
      <c r="G2689" t="s">
        <v>22</v>
      </c>
      <c r="H2689">
        <v>1.377</v>
      </c>
      <c r="I2689">
        <v>1.7</v>
      </c>
      <c r="J2689">
        <v>0</v>
      </c>
      <c r="K2689">
        <v>0</v>
      </c>
      <c r="L2689" t="s">
        <v>22</v>
      </c>
      <c r="M2689" t="s">
        <v>9871</v>
      </c>
      <c r="N2689" t="s">
        <v>2154</v>
      </c>
      <c r="O2689" t="s">
        <v>9865</v>
      </c>
      <c r="P2689" t="s">
        <v>9866</v>
      </c>
    </row>
    <row r="2690" spans="1:16" x14ac:dyDescent="0.2">
      <c r="A2690" t="s">
        <v>9872</v>
      </c>
      <c r="B2690" t="s">
        <v>9873</v>
      </c>
      <c r="C2690" t="s">
        <v>9874</v>
      </c>
      <c r="D2690" t="s">
        <v>9874</v>
      </c>
      <c r="E2690" t="s">
        <v>22</v>
      </c>
      <c r="F2690" t="s">
        <v>144</v>
      </c>
      <c r="G2690" t="s">
        <v>22</v>
      </c>
      <c r="H2690">
        <v>6.63</v>
      </c>
      <c r="I2690">
        <v>7.9</v>
      </c>
      <c r="J2690">
        <v>0</v>
      </c>
      <c r="K2690">
        <v>0</v>
      </c>
      <c r="L2690" t="s">
        <v>22</v>
      </c>
      <c r="M2690" t="s">
        <v>5010</v>
      </c>
      <c r="N2690" t="s">
        <v>326</v>
      </c>
      <c r="O2690" t="s">
        <v>22</v>
      </c>
      <c r="P2690" t="s">
        <v>41</v>
      </c>
    </row>
    <row r="2691" spans="1:16" x14ac:dyDescent="0.2">
      <c r="A2691" t="s">
        <v>9875</v>
      </c>
      <c r="B2691" t="s">
        <v>9876</v>
      </c>
      <c r="C2691" t="s">
        <v>9877</v>
      </c>
      <c r="D2691" t="s">
        <v>9877</v>
      </c>
      <c r="E2691" t="s">
        <v>22</v>
      </c>
      <c r="F2691" t="s">
        <v>144</v>
      </c>
      <c r="G2691" t="s">
        <v>22</v>
      </c>
      <c r="H2691">
        <v>5.19</v>
      </c>
      <c r="I2691">
        <v>6.1</v>
      </c>
      <c r="J2691">
        <v>0</v>
      </c>
      <c r="K2691">
        <v>0</v>
      </c>
      <c r="L2691" t="s">
        <v>22</v>
      </c>
      <c r="M2691" t="s">
        <v>1280</v>
      </c>
      <c r="N2691" t="s">
        <v>2240</v>
      </c>
      <c r="O2691" t="s">
        <v>22</v>
      </c>
      <c r="P2691" t="s">
        <v>41</v>
      </c>
    </row>
    <row r="2692" spans="1:16" x14ac:dyDescent="0.2">
      <c r="A2692" t="s">
        <v>9878</v>
      </c>
      <c r="B2692" t="s">
        <v>9879</v>
      </c>
      <c r="C2692" t="s">
        <v>9880</v>
      </c>
      <c r="D2692" t="s">
        <v>9881</v>
      </c>
      <c r="E2692" t="s">
        <v>22</v>
      </c>
      <c r="F2692" t="s">
        <v>144</v>
      </c>
      <c r="G2692" t="s">
        <v>22</v>
      </c>
      <c r="H2692">
        <v>4.71</v>
      </c>
      <c r="I2692">
        <v>5.7</v>
      </c>
      <c r="J2692">
        <v>0</v>
      </c>
      <c r="K2692">
        <v>0</v>
      </c>
      <c r="L2692" t="s">
        <v>22</v>
      </c>
      <c r="M2692" t="s">
        <v>17230</v>
      </c>
      <c r="N2692" t="s">
        <v>7719</v>
      </c>
      <c r="O2692" t="s">
        <v>27</v>
      </c>
      <c r="P2692" t="s">
        <v>41</v>
      </c>
    </row>
    <row r="2693" spans="1:16" x14ac:dyDescent="0.2">
      <c r="A2693" t="s">
        <v>9882</v>
      </c>
      <c r="B2693" t="s">
        <v>9883</v>
      </c>
      <c r="C2693" t="s">
        <v>9884</v>
      </c>
      <c r="D2693" t="s">
        <v>22</v>
      </c>
      <c r="E2693" t="s">
        <v>27</v>
      </c>
      <c r="F2693" t="s">
        <v>144</v>
      </c>
      <c r="G2693" t="s">
        <v>22</v>
      </c>
      <c r="H2693">
        <v>3.5</v>
      </c>
      <c r="I2693">
        <v>4.4000000000000004</v>
      </c>
      <c r="J2693">
        <v>0</v>
      </c>
      <c r="K2693">
        <v>0</v>
      </c>
      <c r="L2693" t="s">
        <v>22</v>
      </c>
      <c r="M2693" t="s">
        <v>9885</v>
      </c>
      <c r="N2693" t="s">
        <v>22</v>
      </c>
      <c r="O2693" t="s">
        <v>27</v>
      </c>
      <c r="P2693" t="s">
        <v>41</v>
      </c>
    </row>
    <row r="2694" spans="1:16" x14ac:dyDescent="0.2">
      <c r="A2694" t="s">
        <v>9886</v>
      </c>
      <c r="B2694" t="s">
        <v>9887</v>
      </c>
      <c r="C2694" t="s">
        <v>9888</v>
      </c>
      <c r="D2694" t="s">
        <v>22</v>
      </c>
      <c r="E2694" t="s">
        <v>27</v>
      </c>
      <c r="F2694" t="s">
        <v>125</v>
      </c>
      <c r="G2694" t="s">
        <v>22</v>
      </c>
      <c r="H2694">
        <v>6.1</v>
      </c>
      <c r="I2694">
        <v>7.2</v>
      </c>
      <c r="J2694">
        <v>0</v>
      </c>
      <c r="K2694">
        <v>0</v>
      </c>
      <c r="L2694" t="s">
        <v>22</v>
      </c>
      <c r="M2694" t="s">
        <v>22</v>
      </c>
      <c r="N2694" t="s">
        <v>22</v>
      </c>
      <c r="O2694" t="s">
        <v>22</v>
      </c>
      <c r="P2694" t="s">
        <v>41</v>
      </c>
    </row>
    <row r="2695" spans="1:16" x14ac:dyDescent="0.2">
      <c r="A2695" t="s">
        <v>9889</v>
      </c>
      <c r="B2695" t="s">
        <v>9890</v>
      </c>
      <c r="C2695" t="s">
        <v>9891</v>
      </c>
      <c r="D2695" t="s">
        <v>7933</v>
      </c>
      <c r="E2695" t="s">
        <v>22</v>
      </c>
      <c r="F2695" t="s">
        <v>9892</v>
      </c>
      <c r="G2695" t="s">
        <v>22</v>
      </c>
      <c r="H2695">
        <v>2.742</v>
      </c>
      <c r="I2695">
        <v>3.5</v>
      </c>
      <c r="J2695">
        <v>0</v>
      </c>
      <c r="K2695">
        <v>0</v>
      </c>
      <c r="L2695" t="s">
        <v>22</v>
      </c>
      <c r="M2695" t="s">
        <v>17242</v>
      </c>
      <c r="N2695" t="s">
        <v>52</v>
      </c>
      <c r="O2695" t="s">
        <v>22</v>
      </c>
      <c r="P2695" t="s">
        <v>41</v>
      </c>
    </row>
    <row r="2696" spans="1:16" x14ac:dyDescent="0.2">
      <c r="A2696" t="s">
        <v>9893</v>
      </c>
      <c r="B2696" t="s">
        <v>9894</v>
      </c>
      <c r="C2696" t="s">
        <v>9895</v>
      </c>
      <c r="D2696" t="s">
        <v>22</v>
      </c>
      <c r="E2696" t="s">
        <v>27</v>
      </c>
      <c r="F2696" t="s">
        <v>138</v>
      </c>
      <c r="G2696" t="s">
        <v>22</v>
      </c>
      <c r="H2696">
        <v>3.5707</v>
      </c>
      <c r="I2696">
        <v>4.9000000000000004</v>
      </c>
      <c r="J2696">
        <v>0</v>
      </c>
      <c r="K2696">
        <v>0</v>
      </c>
      <c r="L2696" t="s">
        <v>22</v>
      </c>
      <c r="M2696" t="s">
        <v>17242</v>
      </c>
      <c r="N2696" t="s">
        <v>46</v>
      </c>
      <c r="O2696" t="s">
        <v>27</v>
      </c>
      <c r="P2696" t="s">
        <v>41</v>
      </c>
    </row>
    <row r="2697" spans="1:16" x14ac:dyDescent="0.2">
      <c r="A2697" t="s">
        <v>9896</v>
      </c>
      <c r="B2697" t="s">
        <v>9897</v>
      </c>
      <c r="C2697" t="s">
        <v>9898</v>
      </c>
      <c r="D2697" t="s">
        <v>22</v>
      </c>
      <c r="E2697" t="s">
        <v>27</v>
      </c>
      <c r="F2697" t="s">
        <v>125</v>
      </c>
      <c r="G2697" t="s">
        <v>22</v>
      </c>
      <c r="H2697">
        <v>8.3000000000000007</v>
      </c>
      <c r="I2697">
        <v>10.5</v>
      </c>
      <c r="J2697">
        <v>0</v>
      </c>
      <c r="K2697">
        <v>0</v>
      </c>
      <c r="L2697" t="s">
        <v>22</v>
      </c>
      <c r="M2697" t="s">
        <v>4341</v>
      </c>
      <c r="N2697" t="s">
        <v>1148</v>
      </c>
      <c r="O2697" t="s">
        <v>22</v>
      </c>
      <c r="P2697" t="s">
        <v>41</v>
      </c>
    </row>
    <row r="2698" spans="1:16" x14ac:dyDescent="0.2">
      <c r="A2698" t="s">
        <v>9899</v>
      </c>
      <c r="B2698" t="s">
        <v>9900</v>
      </c>
      <c r="C2698" t="s">
        <v>9901</v>
      </c>
      <c r="D2698" t="s">
        <v>22</v>
      </c>
      <c r="E2698" t="s">
        <v>27</v>
      </c>
      <c r="F2698" t="s">
        <v>125</v>
      </c>
      <c r="G2698" t="s">
        <v>22</v>
      </c>
      <c r="H2698">
        <v>8.3000000000000007</v>
      </c>
      <c r="I2698">
        <v>10.5</v>
      </c>
      <c r="J2698">
        <v>0</v>
      </c>
      <c r="K2698">
        <v>0</v>
      </c>
      <c r="L2698" t="s">
        <v>22</v>
      </c>
      <c r="M2698" t="s">
        <v>9902</v>
      </c>
      <c r="N2698" t="s">
        <v>572</v>
      </c>
      <c r="O2698" t="s">
        <v>27</v>
      </c>
      <c r="P2698" t="s">
        <v>41</v>
      </c>
    </row>
    <row r="2699" spans="1:16" x14ac:dyDescent="0.2">
      <c r="A2699" t="s">
        <v>9903</v>
      </c>
      <c r="B2699" t="s">
        <v>9904</v>
      </c>
      <c r="C2699" t="s">
        <v>9905</v>
      </c>
      <c r="D2699" t="s">
        <v>22</v>
      </c>
      <c r="E2699" t="s">
        <v>27</v>
      </c>
      <c r="F2699" t="s">
        <v>125</v>
      </c>
      <c r="G2699" t="s">
        <v>22</v>
      </c>
      <c r="H2699">
        <v>8.3000000000000007</v>
      </c>
      <c r="I2699">
        <v>10.5</v>
      </c>
      <c r="J2699">
        <v>0</v>
      </c>
      <c r="K2699">
        <v>0</v>
      </c>
      <c r="L2699" t="s">
        <v>22</v>
      </c>
      <c r="M2699" t="s">
        <v>9902</v>
      </c>
      <c r="N2699" t="s">
        <v>6633</v>
      </c>
      <c r="O2699" t="s">
        <v>27</v>
      </c>
      <c r="P2699" t="s">
        <v>41</v>
      </c>
    </row>
    <row r="2700" spans="1:16" x14ac:dyDescent="0.2">
      <c r="A2700" t="s">
        <v>9906</v>
      </c>
      <c r="B2700" t="s">
        <v>9907</v>
      </c>
      <c r="C2700" t="s">
        <v>9908</v>
      </c>
      <c r="D2700" t="s">
        <v>22</v>
      </c>
      <c r="E2700" t="s">
        <v>27</v>
      </c>
      <c r="F2700" t="s">
        <v>125</v>
      </c>
      <c r="G2700" t="s">
        <v>22</v>
      </c>
      <c r="H2700">
        <v>8.3000000000000007</v>
      </c>
      <c r="I2700">
        <v>10.5</v>
      </c>
      <c r="J2700">
        <v>0</v>
      </c>
      <c r="K2700">
        <v>0</v>
      </c>
      <c r="L2700" t="s">
        <v>22</v>
      </c>
      <c r="M2700" t="s">
        <v>3880</v>
      </c>
      <c r="N2700" t="s">
        <v>509</v>
      </c>
      <c r="O2700" t="s">
        <v>22</v>
      </c>
      <c r="P2700" t="s">
        <v>41</v>
      </c>
    </row>
    <row r="2701" spans="1:16" x14ac:dyDescent="0.2">
      <c r="A2701" t="s">
        <v>9909</v>
      </c>
      <c r="B2701" t="s">
        <v>9910</v>
      </c>
      <c r="C2701" t="s">
        <v>9911</v>
      </c>
      <c r="D2701" t="s">
        <v>22</v>
      </c>
      <c r="E2701" t="s">
        <v>27</v>
      </c>
      <c r="F2701" t="s">
        <v>22</v>
      </c>
      <c r="G2701" t="s">
        <v>22</v>
      </c>
      <c r="H2701">
        <v>14.708299999999999</v>
      </c>
      <c r="I2701">
        <v>15.5</v>
      </c>
      <c r="J2701">
        <v>0</v>
      </c>
      <c r="K2701">
        <v>0</v>
      </c>
      <c r="L2701" t="s">
        <v>22</v>
      </c>
      <c r="M2701" t="s">
        <v>22</v>
      </c>
      <c r="N2701" t="s">
        <v>22</v>
      </c>
      <c r="O2701" t="s">
        <v>22</v>
      </c>
      <c r="P2701" t="s">
        <v>41</v>
      </c>
    </row>
    <row r="2702" spans="1:16" x14ac:dyDescent="0.2">
      <c r="A2702" t="s">
        <v>9912</v>
      </c>
      <c r="B2702" t="s">
        <v>9913</v>
      </c>
      <c r="C2702" t="s">
        <v>9914</v>
      </c>
      <c r="D2702" t="s">
        <v>22</v>
      </c>
      <c r="E2702" t="s">
        <v>27</v>
      </c>
      <c r="F2702" t="s">
        <v>9915</v>
      </c>
      <c r="G2702" t="s">
        <v>22</v>
      </c>
      <c r="H2702">
        <v>19</v>
      </c>
      <c r="I2702">
        <v>24</v>
      </c>
      <c r="J2702">
        <v>0</v>
      </c>
      <c r="K2702">
        <v>0</v>
      </c>
      <c r="L2702" t="s">
        <v>22</v>
      </c>
      <c r="M2702" t="s">
        <v>9739</v>
      </c>
      <c r="N2702" t="s">
        <v>2368</v>
      </c>
      <c r="O2702" t="s">
        <v>22</v>
      </c>
      <c r="P2702" t="s">
        <v>41</v>
      </c>
    </row>
    <row r="2703" spans="1:16" x14ac:dyDescent="0.2">
      <c r="A2703" t="s">
        <v>9916</v>
      </c>
      <c r="B2703" t="s">
        <v>9917</v>
      </c>
      <c r="C2703" t="s">
        <v>9918</v>
      </c>
      <c r="D2703" t="s">
        <v>22</v>
      </c>
      <c r="E2703" t="s">
        <v>27</v>
      </c>
      <c r="F2703" t="s">
        <v>9919</v>
      </c>
      <c r="G2703" t="s">
        <v>22</v>
      </c>
      <c r="H2703">
        <v>9.3800000000000008</v>
      </c>
      <c r="I2703">
        <v>12</v>
      </c>
      <c r="J2703">
        <v>0</v>
      </c>
      <c r="K2703">
        <v>0</v>
      </c>
      <c r="L2703" t="s">
        <v>22</v>
      </c>
      <c r="M2703" t="s">
        <v>17242</v>
      </c>
      <c r="N2703" t="s">
        <v>52</v>
      </c>
      <c r="O2703" t="s">
        <v>27</v>
      </c>
      <c r="P2703" t="s">
        <v>41</v>
      </c>
    </row>
    <row r="2704" spans="1:16" x14ac:dyDescent="0.2">
      <c r="A2704" t="s">
        <v>9920</v>
      </c>
      <c r="B2704" t="s">
        <v>9921</v>
      </c>
      <c r="C2704" t="s">
        <v>9922</v>
      </c>
      <c r="D2704" t="s">
        <v>22</v>
      </c>
      <c r="E2704" t="s">
        <v>27</v>
      </c>
      <c r="F2704" t="s">
        <v>9923</v>
      </c>
      <c r="G2704" t="s">
        <v>22</v>
      </c>
      <c r="H2704">
        <v>9.3171999999999997</v>
      </c>
      <c r="I2704">
        <v>12</v>
      </c>
      <c r="J2704">
        <v>0</v>
      </c>
      <c r="K2704">
        <v>0</v>
      </c>
      <c r="L2704" t="s">
        <v>22</v>
      </c>
      <c r="M2704" t="s">
        <v>9500</v>
      </c>
      <c r="N2704" t="s">
        <v>3656</v>
      </c>
      <c r="O2704" t="s">
        <v>22</v>
      </c>
      <c r="P2704" t="s">
        <v>41</v>
      </c>
    </row>
    <row r="2705" spans="1:16" x14ac:dyDescent="0.2">
      <c r="A2705" t="s">
        <v>9924</v>
      </c>
      <c r="B2705" t="s">
        <v>9925</v>
      </c>
      <c r="C2705" t="s">
        <v>9926</v>
      </c>
      <c r="D2705" t="s">
        <v>22</v>
      </c>
      <c r="E2705" t="s">
        <v>27</v>
      </c>
      <c r="F2705" t="s">
        <v>9919</v>
      </c>
      <c r="G2705" t="s">
        <v>22</v>
      </c>
      <c r="H2705">
        <v>9.3000000000000007</v>
      </c>
      <c r="I2705">
        <v>11.8</v>
      </c>
      <c r="J2705">
        <v>0</v>
      </c>
      <c r="K2705">
        <v>0</v>
      </c>
      <c r="L2705" t="s">
        <v>22</v>
      </c>
      <c r="M2705" t="s">
        <v>653</v>
      </c>
      <c r="N2705" t="s">
        <v>22</v>
      </c>
      <c r="O2705" t="s">
        <v>22</v>
      </c>
      <c r="P2705" t="s">
        <v>41</v>
      </c>
    </row>
    <row r="2706" spans="1:16" x14ac:dyDescent="0.2">
      <c r="A2706" t="s">
        <v>9927</v>
      </c>
      <c r="B2706" t="s">
        <v>9928</v>
      </c>
      <c r="C2706" t="s">
        <v>9929</v>
      </c>
      <c r="D2706" t="s">
        <v>22</v>
      </c>
      <c r="E2706" t="s">
        <v>27</v>
      </c>
      <c r="F2706" t="s">
        <v>9919</v>
      </c>
      <c r="G2706" t="s">
        <v>22</v>
      </c>
      <c r="H2706">
        <v>9.3800000000000008</v>
      </c>
      <c r="I2706">
        <v>12</v>
      </c>
      <c r="J2706">
        <v>0</v>
      </c>
      <c r="K2706">
        <v>0</v>
      </c>
      <c r="L2706" t="s">
        <v>22</v>
      </c>
      <c r="M2706" t="s">
        <v>17242</v>
      </c>
      <c r="N2706" t="s">
        <v>499</v>
      </c>
      <c r="O2706" t="s">
        <v>27</v>
      </c>
      <c r="P2706" t="s">
        <v>41</v>
      </c>
    </row>
    <row r="2707" spans="1:16" x14ac:dyDescent="0.2">
      <c r="A2707" t="s">
        <v>9930</v>
      </c>
      <c r="B2707" t="s">
        <v>9931</v>
      </c>
      <c r="C2707" t="s">
        <v>9932</v>
      </c>
      <c r="D2707" t="s">
        <v>22</v>
      </c>
      <c r="E2707" t="s">
        <v>27</v>
      </c>
      <c r="F2707" t="s">
        <v>9919</v>
      </c>
      <c r="G2707" t="s">
        <v>22</v>
      </c>
      <c r="H2707">
        <v>9.3800000000000008</v>
      </c>
      <c r="I2707">
        <v>12</v>
      </c>
      <c r="J2707">
        <v>0</v>
      </c>
      <c r="K2707">
        <v>0</v>
      </c>
      <c r="L2707" t="s">
        <v>22</v>
      </c>
      <c r="M2707" t="s">
        <v>9933</v>
      </c>
      <c r="N2707" t="s">
        <v>1681</v>
      </c>
      <c r="O2707" t="s">
        <v>22</v>
      </c>
      <c r="P2707" t="s">
        <v>41</v>
      </c>
    </row>
    <row r="2708" spans="1:16" x14ac:dyDescent="0.2">
      <c r="A2708" t="s">
        <v>9934</v>
      </c>
      <c r="B2708" t="s">
        <v>9935</v>
      </c>
      <c r="C2708" t="s">
        <v>9936</v>
      </c>
      <c r="D2708" t="s">
        <v>22</v>
      </c>
      <c r="E2708" t="s">
        <v>27</v>
      </c>
      <c r="F2708" t="s">
        <v>9919</v>
      </c>
      <c r="G2708" t="s">
        <v>22</v>
      </c>
      <c r="H2708">
        <v>9.3303999999999991</v>
      </c>
      <c r="I2708">
        <v>12</v>
      </c>
      <c r="J2708">
        <v>0</v>
      </c>
      <c r="K2708">
        <v>0</v>
      </c>
      <c r="L2708" t="s">
        <v>22</v>
      </c>
      <c r="M2708" t="s">
        <v>9937</v>
      </c>
      <c r="N2708" t="s">
        <v>7940</v>
      </c>
      <c r="O2708" t="s">
        <v>22</v>
      </c>
      <c r="P2708" t="s">
        <v>41</v>
      </c>
    </row>
    <row r="2709" spans="1:16" x14ac:dyDescent="0.2">
      <c r="A2709" t="s">
        <v>9938</v>
      </c>
      <c r="B2709" t="s">
        <v>9939</v>
      </c>
      <c r="C2709" t="s">
        <v>9940</v>
      </c>
      <c r="D2709" t="s">
        <v>22</v>
      </c>
      <c r="E2709" t="s">
        <v>27</v>
      </c>
      <c r="F2709" t="s">
        <v>9919</v>
      </c>
      <c r="G2709" t="s">
        <v>22</v>
      </c>
      <c r="H2709">
        <v>9.3134999999999994</v>
      </c>
      <c r="I2709">
        <v>12</v>
      </c>
      <c r="J2709">
        <v>0</v>
      </c>
      <c r="K2709">
        <v>0</v>
      </c>
      <c r="L2709" t="s">
        <v>22</v>
      </c>
      <c r="M2709" t="s">
        <v>9739</v>
      </c>
      <c r="N2709" t="s">
        <v>9941</v>
      </c>
      <c r="O2709" t="s">
        <v>22</v>
      </c>
      <c r="P2709" t="s">
        <v>41</v>
      </c>
    </row>
    <row r="2710" spans="1:16" x14ac:dyDescent="0.2">
      <c r="A2710" t="s">
        <v>9942</v>
      </c>
      <c r="B2710" t="s">
        <v>9943</v>
      </c>
      <c r="C2710" t="s">
        <v>9944</v>
      </c>
      <c r="D2710" t="s">
        <v>22</v>
      </c>
      <c r="E2710" t="s">
        <v>27</v>
      </c>
      <c r="F2710" t="s">
        <v>9919</v>
      </c>
      <c r="G2710" t="s">
        <v>22</v>
      </c>
      <c r="H2710">
        <v>9.32</v>
      </c>
      <c r="I2710">
        <v>12</v>
      </c>
      <c r="J2710">
        <v>0</v>
      </c>
      <c r="K2710">
        <v>0</v>
      </c>
      <c r="L2710" t="s">
        <v>22</v>
      </c>
      <c r="M2710" t="s">
        <v>9945</v>
      </c>
      <c r="N2710" t="s">
        <v>1211</v>
      </c>
      <c r="O2710" t="s">
        <v>22</v>
      </c>
      <c r="P2710" t="s">
        <v>41</v>
      </c>
    </row>
    <row r="2711" spans="1:16" x14ac:dyDescent="0.2">
      <c r="A2711" t="s">
        <v>9946</v>
      </c>
      <c r="B2711" t="s">
        <v>9947</v>
      </c>
      <c r="C2711" t="s">
        <v>9948</v>
      </c>
      <c r="D2711" t="s">
        <v>9949</v>
      </c>
      <c r="E2711" t="s">
        <v>22</v>
      </c>
      <c r="F2711" t="s">
        <v>9950</v>
      </c>
      <c r="G2711" t="s">
        <v>22</v>
      </c>
      <c r="H2711">
        <v>7.5209999999999999</v>
      </c>
      <c r="I2711">
        <v>9.1999999999999993</v>
      </c>
      <c r="J2711">
        <v>0</v>
      </c>
      <c r="K2711">
        <v>0</v>
      </c>
      <c r="L2711" t="s">
        <v>22</v>
      </c>
      <c r="M2711" t="s">
        <v>17224</v>
      </c>
      <c r="N2711" t="s">
        <v>52</v>
      </c>
      <c r="O2711" t="s">
        <v>22</v>
      </c>
      <c r="P2711" t="s">
        <v>41</v>
      </c>
    </row>
    <row r="2712" spans="1:16" x14ac:dyDescent="0.2">
      <c r="A2712" t="s">
        <v>9951</v>
      </c>
      <c r="B2712" t="s">
        <v>9952</v>
      </c>
      <c r="C2712" t="s">
        <v>9953</v>
      </c>
      <c r="D2712" t="s">
        <v>22</v>
      </c>
      <c r="E2712" t="s">
        <v>27</v>
      </c>
      <c r="F2712" t="s">
        <v>22</v>
      </c>
      <c r="G2712" t="s">
        <v>22</v>
      </c>
      <c r="H2712">
        <v>8</v>
      </c>
      <c r="I2712">
        <v>8.8000000000000007</v>
      </c>
      <c r="J2712">
        <v>0</v>
      </c>
      <c r="K2712">
        <v>0</v>
      </c>
      <c r="L2712" t="s">
        <v>22</v>
      </c>
      <c r="M2712" t="s">
        <v>114</v>
      </c>
      <c r="N2712" t="s">
        <v>22</v>
      </c>
      <c r="O2712" t="s">
        <v>22</v>
      </c>
      <c r="P2712" t="s">
        <v>41</v>
      </c>
    </row>
    <row r="2713" spans="1:16" x14ac:dyDescent="0.2">
      <c r="A2713" t="s">
        <v>9954</v>
      </c>
      <c r="B2713" t="s">
        <v>9955</v>
      </c>
      <c r="C2713" t="s">
        <v>9956</v>
      </c>
      <c r="D2713" t="s">
        <v>22</v>
      </c>
      <c r="E2713" t="s">
        <v>27</v>
      </c>
      <c r="F2713" t="s">
        <v>22</v>
      </c>
      <c r="G2713" t="s">
        <v>22</v>
      </c>
      <c r="H2713">
        <v>11.2</v>
      </c>
      <c r="I2713">
        <v>13.5</v>
      </c>
      <c r="J2713">
        <v>0</v>
      </c>
      <c r="K2713">
        <v>0</v>
      </c>
      <c r="L2713" t="s">
        <v>22</v>
      </c>
      <c r="M2713" t="s">
        <v>17230</v>
      </c>
      <c r="N2713" t="s">
        <v>572</v>
      </c>
      <c r="O2713" t="s">
        <v>27</v>
      </c>
      <c r="P2713" t="s">
        <v>41</v>
      </c>
    </row>
    <row r="2714" spans="1:16" x14ac:dyDescent="0.2">
      <c r="A2714" t="s">
        <v>9957</v>
      </c>
      <c r="B2714" t="s">
        <v>9958</v>
      </c>
      <c r="C2714" t="s">
        <v>9959</v>
      </c>
      <c r="D2714" t="s">
        <v>9959</v>
      </c>
      <c r="E2714" t="s">
        <v>22</v>
      </c>
      <c r="F2714" t="s">
        <v>9960</v>
      </c>
      <c r="G2714" t="s">
        <v>22</v>
      </c>
      <c r="H2714">
        <v>6.8029000000000002</v>
      </c>
      <c r="I2714">
        <v>8</v>
      </c>
      <c r="J2714">
        <v>0</v>
      </c>
      <c r="K2714">
        <v>0</v>
      </c>
      <c r="L2714" t="s">
        <v>22</v>
      </c>
      <c r="M2714" t="s">
        <v>9961</v>
      </c>
      <c r="N2714" t="s">
        <v>784</v>
      </c>
      <c r="O2714" t="s">
        <v>9865</v>
      </c>
      <c r="P2714" t="s">
        <v>9866</v>
      </c>
    </row>
    <row r="2715" spans="1:16" x14ac:dyDescent="0.2">
      <c r="A2715" t="s">
        <v>9962</v>
      </c>
      <c r="B2715" t="s">
        <v>9963</v>
      </c>
      <c r="C2715" t="s">
        <v>9964</v>
      </c>
      <c r="D2715" t="s">
        <v>9965</v>
      </c>
      <c r="E2715" t="s">
        <v>22</v>
      </c>
      <c r="F2715" t="s">
        <v>1027</v>
      </c>
      <c r="G2715" t="s">
        <v>22</v>
      </c>
      <c r="H2715">
        <v>2.1337999999999999</v>
      </c>
      <c r="I2715">
        <v>2.8</v>
      </c>
      <c r="J2715">
        <v>0</v>
      </c>
      <c r="K2715">
        <v>0</v>
      </c>
      <c r="L2715" t="s">
        <v>22</v>
      </c>
      <c r="M2715" t="s">
        <v>9571</v>
      </c>
      <c r="N2715" t="s">
        <v>356</v>
      </c>
      <c r="O2715" t="s">
        <v>22</v>
      </c>
      <c r="P2715" t="s">
        <v>41</v>
      </c>
    </row>
    <row r="2716" spans="1:16" x14ac:dyDescent="0.2">
      <c r="A2716" t="s">
        <v>9966</v>
      </c>
      <c r="B2716" t="s">
        <v>9967</v>
      </c>
      <c r="C2716" t="s">
        <v>9968</v>
      </c>
      <c r="D2716" t="s">
        <v>9968</v>
      </c>
      <c r="E2716" t="s">
        <v>22</v>
      </c>
      <c r="F2716" t="s">
        <v>9969</v>
      </c>
      <c r="G2716" t="s">
        <v>22</v>
      </c>
      <c r="H2716">
        <v>8.0097000000000005</v>
      </c>
      <c r="I2716">
        <v>9.9</v>
      </c>
      <c r="J2716">
        <v>0</v>
      </c>
      <c r="K2716">
        <v>0</v>
      </c>
      <c r="L2716" t="s">
        <v>22</v>
      </c>
      <c r="M2716" t="s">
        <v>359</v>
      </c>
      <c r="N2716" t="s">
        <v>3943</v>
      </c>
      <c r="O2716" t="s">
        <v>9865</v>
      </c>
      <c r="P2716" t="s">
        <v>41</v>
      </c>
    </row>
    <row r="2717" spans="1:16" x14ac:dyDescent="0.2">
      <c r="A2717" t="s">
        <v>9970</v>
      </c>
      <c r="B2717" t="s">
        <v>9971</v>
      </c>
      <c r="C2717" t="s">
        <v>9972</v>
      </c>
      <c r="D2717" t="s">
        <v>22</v>
      </c>
      <c r="E2717" t="s">
        <v>27</v>
      </c>
      <c r="F2717" t="s">
        <v>9973</v>
      </c>
      <c r="G2717" t="s">
        <v>22</v>
      </c>
      <c r="H2717">
        <v>1.8</v>
      </c>
      <c r="I2717">
        <v>2.2999999999999998</v>
      </c>
      <c r="J2717">
        <v>0</v>
      </c>
      <c r="K2717">
        <v>0</v>
      </c>
      <c r="L2717" t="s">
        <v>22</v>
      </c>
      <c r="M2717" t="s">
        <v>17242</v>
      </c>
      <c r="N2717" t="s">
        <v>52</v>
      </c>
      <c r="O2717" t="s">
        <v>27</v>
      </c>
      <c r="P2717" t="s">
        <v>41</v>
      </c>
    </row>
    <row r="2718" spans="1:16" x14ac:dyDescent="0.2">
      <c r="A2718" t="s">
        <v>9974</v>
      </c>
      <c r="B2718" t="s">
        <v>9975</v>
      </c>
      <c r="C2718" t="s">
        <v>9976</v>
      </c>
      <c r="D2718" t="s">
        <v>22</v>
      </c>
      <c r="E2718" t="s">
        <v>22</v>
      </c>
      <c r="F2718" t="s">
        <v>22</v>
      </c>
      <c r="G2718" t="s">
        <v>22</v>
      </c>
      <c r="H2718">
        <v>16.399999999999999</v>
      </c>
      <c r="I2718">
        <v>21</v>
      </c>
      <c r="J2718">
        <v>0</v>
      </c>
      <c r="K2718">
        <v>0</v>
      </c>
      <c r="L2718" t="s">
        <v>22</v>
      </c>
      <c r="M2718" t="s">
        <v>17219</v>
      </c>
      <c r="N2718" t="s">
        <v>2699</v>
      </c>
      <c r="O2718" t="s">
        <v>22</v>
      </c>
      <c r="P2718" t="s">
        <v>41</v>
      </c>
    </row>
    <row r="2719" spans="1:16" x14ac:dyDescent="0.2">
      <c r="A2719" t="s">
        <v>9977</v>
      </c>
      <c r="B2719" t="s">
        <v>9978</v>
      </c>
      <c r="C2719" t="s">
        <v>9979</v>
      </c>
      <c r="D2719" t="s">
        <v>22</v>
      </c>
      <c r="E2719" t="s">
        <v>22</v>
      </c>
      <c r="F2719" t="s">
        <v>9980</v>
      </c>
      <c r="G2719" t="s">
        <v>22</v>
      </c>
      <c r="H2719">
        <v>3.6</v>
      </c>
      <c r="I2719">
        <v>4.5999999999999996</v>
      </c>
      <c r="J2719">
        <v>0</v>
      </c>
      <c r="K2719">
        <v>0</v>
      </c>
      <c r="L2719" t="s">
        <v>22</v>
      </c>
      <c r="M2719" t="s">
        <v>151</v>
      </c>
      <c r="N2719" t="s">
        <v>22</v>
      </c>
      <c r="O2719" t="s">
        <v>22</v>
      </c>
      <c r="P2719" t="s">
        <v>41</v>
      </c>
    </row>
    <row r="2720" spans="1:16" x14ac:dyDescent="0.2">
      <c r="A2720" t="s">
        <v>9981</v>
      </c>
      <c r="B2720" t="s">
        <v>9982</v>
      </c>
      <c r="C2720" t="s">
        <v>9983</v>
      </c>
      <c r="D2720" t="s">
        <v>22</v>
      </c>
      <c r="E2720" t="s">
        <v>22</v>
      </c>
      <c r="F2720" t="s">
        <v>138</v>
      </c>
      <c r="G2720" t="s">
        <v>22</v>
      </c>
      <c r="H2720">
        <v>12</v>
      </c>
      <c r="I2720">
        <v>15</v>
      </c>
      <c r="J2720">
        <v>0</v>
      </c>
      <c r="K2720">
        <v>0</v>
      </c>
      <c r="L2720" t="s">
        <v>22</v>
      </c>
      <c r="M2720" t="s">
        <v>1603</v>
      </c>
      <c r="N2720" t="s">
        <v>22</v>
      </c>
      <c r="O2720" t="s">
        <v>22</v>
      </c>
      <c r="P2720" t="s">
        <v>41</v>
      </c>
    </row>
    <row r="2721" spans="1:16" x14ac:dyDescent="0.2">
      <c r="A2721" t="s">
        <v>9984</v>
      </c>
      <c r="B2721" t="s">
        <v>9985</v>
      </c>
      <c r="C2721" t="s">
        <v>9986</v>
      </c>
      <c r="D2721" t="s">
        <v>22</v>
      </c>
      <c r="E2721" t="s">
        <v>22</v>
      </c>
      <c r="F2721" t="s">
        <v>144</v>
      </c>
      <c r="G2721" t="s">
        <v>22</v>
      </c>
      <c r="H2721">
        <v>2.0499999999999998</v>
      </c>
      <c r="I2721">
        <v>2.5</v>
      </c>
      <c r="J2721">
        <v>0</v>
      </c>
      <c r="K2721">
        <v>0</v>
      </c>
      <c r="L2721" t="s">
        <v>22</v>
      </c>
      <c r="M2721" t="s">
        <v>17213</v>
      </c>
      <c r="N2721" t="s">
        <v>499</v>
      </c>
      <c r="O2721" t="s">
        <v>27</v>
      </c>
      <c r="P2721" t="s">
        <v>41</v>
      </c>
    </row>
    <row r="2722" spans="1:16" x14ac:dyDescent="0.2">
      <c r="A2722" t="s">
        <v>9987</v>
      </c>
      <c r="B2722" t="s">
        <v>9988</v>
      </c>
      <c r="C2722" t="s">
        <v>9989</v>
      </c>
      <c r="D2722" t="s">
        <v>22</v>
      </c>
      <c r="E2722" t="s">
        <v>22</v>
      </c>
      <c r="F2722" t="s">
        <v>138</v>
      </c>
      <c r="G2722" t="s">
        <v>22</v>
      </c>
      <c r="H2722">
        <v>38</v>
      </c>
      <c r="I2722">
        <v>45</v>
      </c>
      <c r="J2722">
        <v>0</v>
      </c>
      <c r="K2722">
        <v>0</v>
      </c>
      <c r="L2722" t="s">
        <v>22</v>
      </c>
      <c r="M2722" t="s">
        <v>9739</v>
      </c>
      <c r="N2722" t="s">
        <v>22</v>
      </c>
      <c r="O2722" t="s">
        <v>22</v>
      </c>
      <c r="P2722" t="s">
        <v>41</v>
      </c>
    </row>
    <row r="2723" spans="1:16" x14ac:dyDescent="0.2">
      <c r="A2723" t="s">
        <v>9990</v>
      </c>
      <c r="B2723" t="s">
        <v>9991</v>
      </c>
      <c r="C2723" t="s">
        <v>9992</v>
      </c>
      <c r="D2723" t="s">
        <v>22</v>
      </c>
      <c r="E2723" t="s">
        <v>34</v>
      </c>
      <c r="F2723" t="s">
        <v>138</v>
      </c>
      <c r="G2723" t="s">
        <v>22</v>
      </c>
      <c r="H2723">
        <v>36.893000000000001</v>
      </c>
      <c r="I2723">
        <v>49.9</v>
      </c>
      <c r="J2723">
        <v>0</v>
      </c>
      <c r="K2723">
        <v>0</v>
      </c>
      <c r="L2723" t="s">
        <v>22</v>
      </c>
      <c r="M2723" t="s">
        <v>22</v>
      </c>
      <c r="N2723" t="s">
        <v>22</v>
      </c>
      <c r="O2723" t="s">
        <v>22</v>
      </c>
      <c r="P2723" t="s">
        <v>41</v>
      </c>
    </row>
    <row r="2724" spans="1:16" x14ac:dyDescent="0.2">
      <c r="A2724" t="s">
        <v>9993</v>
      </c>
      <c r="B2724" t="s">
        <v>9994</v>
      </c>
      <c r="C2724" t="s">
        <v>9995</v>
      </c>
      <c r="D2724" t="s">
        <v>22</v>
      </c>
      <c r="E2724" t="s">
        <v>27</v>
      </c>
      <c r="F2724" t="s">
        <v>3183</v>
      </c>
      <c r="G2724" t="s">
        <v>22</v>
      </c>
      <c r="H2724">
        <v>4.33</v>
      </c>
      <c r="I2724">
        <v>5.7</v>
      </c>
      <c r="J2724">
        <v>0</v>
      </c>
      <c r="K2724">
        <v>0</v>
      </c>
      <c r="L2724" t="s">
        <v>22</v>
      </c>
      <c r="M2724" t="s">
        <v>9996</v>
      </c>
      <c r="N2724" t="s">
        <v>22</v>
      </c>
      <c r="O2724" t="s">
        <v>22</v>
      </c>
      <c r="P2724" t="s">
        <v>41</v>
      </c>
    </row>
    <row r="2725" spans="1:16" x14ac:dyDescent="0.2">
      <c r="A2725" t="s">
        <v>9997</v>
      </c>
      <c r="B2725" t="s">
        <v>9998</v>
      </c>
      <c r="C2725" t="s">
        <v>9999</v>
      </c>
      <c r="D2725" t="s">
        <v>22</v>
      </c>
      <c r="E2725" t="s">
        <v>22</v>
      </c>
      <c r="F2725" t="s">
        <v>9702</v>
      </c>
      <c r="G2725" t="s">
        <v>22</v>
      </c>
      <c r="H2725">
        <v>19.79</v>
      </c>
      <c r="I2725">
        <v>25</v>
      </c>
      <c r="J2725">
        <v>0</v>
      </c>
      <c r="K2725">
        <v>0</v>
      </c>
      <c r="L2725" t="s">
        <v>22</v>
      </c>
      <c r="M2725" t="s">
        <v>10000</v>
      </c>
      <c r="N2725" t="s">
        <v>22</v>
      </c>
      <c r="O2725" t="s">
        <v>22</v>
      </c>
      <c r="P2725" t="s">
        <v>41</v>
      </c>
    </row>
    <row r="2726" spans="1:16" x14ac:dyDescent="0.2">
      <c r="A2726" t="s">
        <v>10001</v>
      </c>
      <c r="B2726" t="s">
        <v>10002</v>
      </c>
      <c r="C2726" t="s">
        <v>10003</v>
      </c>
      <c r="D2726" t="s">
        <v>22</v>
      </c>
      <c r="E2726" t="s">
        <v>27</v>
      </c>
      <c r="F2726" t="s">
        <v>9685</v>
      </c>
      <c r="G2726" t="s">
        <v>22</v>
      </c>
      <c r="H2726">
        <v>17.2</v>
      </c>
      <c r="I2726">
        <v>23</v>
      </c>
      <c r="J2726">
        <v>0</v>
      </c>
      <c r="K2726">
        <v>0</v>
      </c>
      <c r="L2726" t="s">
        <v>22</v>
      </c>
      <c r="M2726" t="s">
        <v>9933</v>
      </c>
      <c r="N2726" t="s">
        <v>8649</v>
      </c>
      <c r="O2726" t="s">
        <v>22</v>
      </c>
      <c r="P2726" t="s">
        <v>41</v>
      </c>
    </row>
    <row r="2727" spans="1:16" x14ac:dyDescent="0.2">
      <c r="A2727" t="s">
        <v>10004</v>
      </c>
      <c r="B2727" t="s">
        <v>10005</v>
      </c>
      <c r="C2727" t="s">
        <v>10006</v>
      </c>
      <c r="D2727" t="s">
        <v>22</v>
      </c>
      <c r="E2727" t="s">
        <v>27</v>
      </c>
      <c r="F2727" t="s">
        <v>125</v>
      </c>
      <c r="G2727" t="s">
        <v>22</v>
      </c>
      <c r="H2727">
        <v>9.8000000000000007</v>
      </c>
      <c r="I2727">
        <v>12</v>
      </c>
      <c r="J2727">
        <v>0</v>
      </c>
      <c r="K2727">
        <v>0</v>
      </c>
      <c r="L2727" t="s">
        <v>22</v>
      </c>
      <c r="M2727" t="s">
        <v>1087</v>
      </c>
      <c r="N2727" t="s">
        <v>22</v>
      </c>
      <c r="O2727" t="s">
        <v>22</v>
      </c>
      <c r="P2727" t="s">
        <v>41</v>
      </c>
    </row>
    <row r="2728" spans="1:16" x14ac:dyDescent="0.2">
      <c r="A2728" t="s">
        <v>10007</v>
      </c>
      <c r="B2728" t="s">
        <v>10008</v>
      </c>
      <c r="C2728" t="s">
        <v>10009</v>
      </c>
      <c r="D2728" t="s">
        <v>22</v>
      </c>
      <c r="E2728" t="s">
        <v>27</v>
      </c>
      <c r="F2728" t="s">
        <v>138</v>
      </c>
      <c r="G2728" t="s">
        <v>22</v>
      </c>
      <c r="H2728">
        <v>15.5</v>
      </c>
      <c r="I2728">
        <v>18.5</v>
      </c>
      <c r="J2728">
        <v>0</v>
      </c>
      <c r="K2728">
        <v>0</v>
      </c>
      <c r="L2728" t="s">
        <v>22</v>
      </c>
      <c r="M2728" t="s">
        <v>17213</v>
      </c>
      <c r="N2728" t="s">
        <v>22</v>
      </c>
      <c r="O2728" t="s">
        <v>22</v>
      </c>
      <c r="P2728" t="s">
        <v>41</v>
      </c>
    </row>
    <row r="2729" spans="1:16" x14ac:dyDescent="0.2">
      <c r="A2729" t="s">
        <v>10010</v>
      </c>
      <c r="B2729" t="s">
        <v>10011</v>
      </c>
      <c r="C2729" t="s">
        <v>10012</v>
      </c>
      <c r="D2729" t="s">
        <v>22</v>
      </c>
      <c r="E2729" t="s">
        <v>27</v>
      </c>
      <c r="F2729" t="s">
        <v>125</v>
      </c>
      <c r="G2729" t="s">
        <v>22</v>
      </c>
      <c r="H2729">
        <v>9.8000000000000007</v>
      </c>
      <c r="I2729">
        <v>12</v>
      </c>
      <c r="J2729">
        <v>0</v>
      </c>
      <c r="K2729">
        <v>0</v>
      </c>
      <c r="L2729" t="s">
        <v>22</v>
      </c>
      <c r="M2729" t="s">
        <v>17230</v>
      </c>
      <c r="N2729" t="s">
        <v>22</v>
      </c>
      <c r="O2729" t="s">
        <v>22</v>
      </c>
      <c r="P2729" t="s">
        <v>41</v>
      </c>
    </row>
    <row r="2730" spans="1:16" x14ac:dyDescent="0.2">
      <c r="A2730" t="s">
        <v>10013</v>
      </c>
      <c r="B2730" t="s">
        <v>10014</v>
      </c>
      <c r="C2730" t="s">
        <v>10015</v>
      </c>
      <c r="D2730" t="s">
        <v>10016</v>
      </c>
      <c r="E2730" t="s">
        <v>22</v>
      </c>
      <c r="F2730" t="s">
        <v>22</v>
      </c>
      <c r="G2730" t="s">
        <v>22</v>
      </c>
      <c r="H2730">
        <v>1.9025000000000001</v>
      </c>
      <c r="I2730">
        <v>3</v>
      </c>
      <c r="J2730">
        <v>0</v>
      </c>
      <c r="K2730">
        <v>0</v>
      </c>
      <c r="L2730" t="s">
        <v>22</v>
      </c>
      <c r="M2730" t="s">
        <v>17252</v>
      </c>
      <c r="N2730" t="s">
        <v>52</v>
      </c>
      <c r="O2730" t="s">
        <v>10017</v>
      </c>
      <c r="P2730" t="s">
        <v>10018</v>
      </c>
    </row>
    <row r="2731" spans="1:16" x14ac:dyDescent="0.2">
      <c r="A2731" t="s">
        <v>10019</v>
      </c>
      <c r="B2731" t="s">
        <v>10020</v>
      </c>
      <c r="C2731" t="s">
        <v>10021</v>
      </c>
      <c r="D2731" t="s">
        <v>10022</v>
      </c>
      <c r="E2731" t="s">
        <v>22</v>
      </c>
      <c r="F2731" t="s">
        <v>1164</v>
      </c>
      <c r="G2731" t="s">
        <v>22</v>
      </c>
      <c r="H2731">
        <v>1.9025000000000001</v>
      </c>
      <c r="I2731">
        <v>3</v>
      </c>
      <c r="J2731">
        <v>0</v>
      </c>
      <c r="K2731">
        <v>0</v>
      </c>
      <c r="L2731" t="s">
        <v>22</v>
      </c>
      <c r="M2731" t="s">
        <v>17252</v>
      </c>
      <c r="N2731" t="s">
        <v>207</v>
      </c>
      <c r="O2731" t="s">
        <v>10017</v>
      </c>
      <c r="P2731" t="s">
        <v>10018</v>
      </c>
    </row>
    <row r="2732" spans="1:16" x14ac:dyDescent="0.2">
      <c r="A2732" t="s">
        <v>10023</v>
      </c>
      <c r="B2732" t="s">
        <v>10024</v>
      </c>
      <c r="C2732" t="s">
        <v>10025</v>
      </c>
      <c r="D2732" t="s">
        <v>10026</v>
      </c>
      <c r="E2732" t="s">
        <v>22</v>
      </c>
      <c r="F2732" t="s">
        <v>22</v>
      </c>
      <c r="G2732" t="s">
        <v>22</v>
      </c>
      <c r="H2732">
        <v>2.1</v>
      </c>
      <c r="I2732">
        <v>3.5</v>
      </c>
      <c r="J2732">
        <v>0</v>
      </c>
      <c r="K2732">
        <v>0</v>
      </c>
      <c r="L2732" t="s">
        <v>22</v>
      </c>
      <c r="M2732" t="s">
        <v>7222</v>
      </c>
      <c r="N2732" t="s">
        <v>10027</v>
      </c>
      <c r="O2732" t="s">
        <v>22</v>
      </c>
      <c r="P2732" t="s">
        <v>10018</v>
      </c>
    </row>
    <row r="2733" spans="1:16" x14ac:dyDescent="0.2">
      <c r="A2733" t="s">
        <v>10028</v>
      </c>
      <c r="B2733" t="s">
        <v>10029</v>
      </c>
      <c r="C2733" t="s">
        <v>10030</v>
      </c>
      <c r="D2733" t="s">
        <v>10031</v>
      </c>
      <c r="E2733" t="s">
        <v>22</v>
      </c>
      <c r="F2733" t="s">
        <v>22</v>
      </c>
      <c r="G2733" t="s">
        <v>22</v>
      </c>
      <c r="H2733">
        <v>2.1</v>
      </c>
      <c r="I2733">
        <v>3.5</v>
      </c>
      <c r="J2733">
        <v>0</v>
      </c>
      <c r="K2733">
        <v>0</v>
      </c>
      <c r="L2733" t="s">
        <v>22</v>
      </c>
      <c r="M2733" t="s">
        <v>7222</v>
      </c>
      <c r="N2733" t="s">
        <v>5904</v>
      </c>
      <c r="O2733" t="s">
        <v>22</v>
      </c>
      <c r="P2733" t="s">
        <v>10018</v>
      </c>
    </row>
    <row r="2734" spans="1:16" x14ac:dyDescent="0.2">
      <c r="A2734" t="s">
        <v>10032</v>
      </c>
      <c r="B2734" t="s">
        <v>10033</v>
      </c>
      <c r="C2734" t="s">
        <v>10034</v>
      </c>
      <c r="D2734" t="s">
        <v>10035</v>
      </c>
      <c r="E2734" t="s">
        <v>22</v>
      </c>
      <c r="F2734" t="s">
        <v>22</v>
      </c>
      <c r="G2734" t="s">
        <v>22</v>
      </c>
      <c r="H2734">
        <v>2</v>
      </c>
      <c r="I2734">
        <v>3</v>
      </c>
      <c r="J2734">
        <v>0</v>
      </c>
      <c r="K2734">
        <v>0</v>
      </c>
      <c r="L2734" t="s">
        <v>22</v>
      </c>
      <c r="M2734" t="s">
        <v>4624</v>
      </c>
      <c r="N2734" t="s">
        <v>567</v>
      </c>
      <c r="O2734" t="s">
        <v>10017</v>
      </c>
      <c r="P2734" t="s">
        <v>10018</v>
      </c>
    </row>
    <row r="2735" spans="1:16" x14ac:dyDescent="0.2">
      <c r="A2735" t="s">
        <v>10036</v>
      </c>
      <c r="B2735" t="s">
        <v>10037</v>
      </c>
      <c r="C2735" t="s">
        <v>10038</v>
      </c>
      <c r="D2735" t="s">
        <v>10039</v>
      </c>
      <c r="E2735" t="s">
        <v>22</v>
      </c>
      <c r="F2735" t="s">
        <v>22</v>
      </c>
      <c r="G2735" t="s">
        <v>22</v>
      </c>
      <c r="H2735">
        <v>2</v>
      </c>
      <c r="I2735">
        <v>3</v>
      </c>
      <c r="J2735">
        <v>0</v>
      </c>
      <c r="K2735">
        <v>0</v>
      </c>
      <c r="L2735" t="s">
        <v>22</v>
      </c>
      <c r="M2735" t="s">
        <v>17252</v>
      </c>
      <c r="N2735" t="s">
        <v>52</v>
      </c>
      <c r="O2735" t="s">
        <v>10017</v>
      </c>
      <c r="P2735" t="s">
        <v>10018</v>
      </c>
    </row>
    <row r="2736" spans="1:16" x14ac:dyDescent="0.2">
      <c r="A2736" t="s">
        <v>10040</v>
      </c>
      <c r="B2736" t="s">
        <v>10041</v>
      </c>
      <c r="C2736" t="s">
        <v>10042</v>
      </c>
      <c r="D2736" t="s">
        <v>10043</v>
      </c>
      <c r="E2736" t="s">
        <v>22</v>
      </c>
      <c r="F2736" t="s">
        <v>22</v>
      </c>
      <c r="G2736" t="s">
        <v>22</v>
      </c>
      <c r="H2736">
        <v>1.8565</v>
      </c>
      <c r="I2736">
        <v>3</v>
      </c>
      <c r="J2736">
        <v>0</v>
      </c>
      <c r="K2736">
        <v>0</v>
      </c>
      <c r="L2736" t="s">
        <v>22</v>
      </c>
      <c r="M2736" t="s">
        <v>1143</v>
      </c>
      <c r="N2736" t="s">
        <v>52</v>
      </c>
      <c r="O2736" t="s">
        <v>10017</v>
      </c>
      <c r="P2736" t="s">
        <v>10044</v>
      </c>
    </row>
    <row r="2737" spans="1:16" x14ac:dyDescent="0.2">
      <c r="A2737" t="s">
        <v>10045</v>
      </c>
      <c r="B2737" t="s">
        <v>10046</v>
      </c>
      <c r="C2737" t="s">
        <v>10047</v>
      </c>
      <c r="D2737" t="s">
        <v>10048</v>
      </c>
      <c r="E2737" t="s">
        <v>22</v>
      </c>
      <c r="F2737" t="s">
        <v>22</v>
      </c>
      <c r="G2737" t="s">
        <v>22</v>
      </c>
      <c r="H2737">
        <v>1.9</v>
      </c>
      <c r="I2737">
        <v>3</v>
      </c>
      <c r="J2737">
        <v>0</v>
      </c>
      <c r="K2737">
        <v>0</v>
      </c>
      <c r="L2737" t="s">
        <v>22</v>
      </c>
      <c r="M2737" t="s">
        <v>10049</v>
      </c>
      <c r="N2737" t="s">
        <v>4184</v>
      </c>
      <c r="O2737" t="s">
        <v>10017</v>
      </c>
      <c r="P2737" t="s">
        <v>10044</v>
      </c>
    </row>
    <row r="2738" spans="1:16" x14ac:dyDescent="0.2">
      <c r="A2738" t="s">
        <v>10050</v>
      </c>
      <c r="B2738" t="s">
        <v>10051</v>
      </c>
      <c r="C2738" t="s">
        <v>10052</v>
      </c>
      <c r="D2738" t="s">
        <v>10053</v>
      </c>
      <c r="E2738" t="s">
        <v>22</v>
      </c>
      <c r="F2738" t="s">
        <v>10054</v>
      </c>
      <c r="G2738" t="s">
        <v>22</v>
      </c>
      <c r="H2738">
        <v>2</v>
      </c>
      <c r="I2738">
        <v>2.5</v>
      </c>
      <c r="J2738">
        <v>0</v>
      </c>
      <c r="K2738">
        <v>0</v>
      </c>
      <c r="L2738" t="s">
        <v>22</v>
      </c>
      <c r="M2738" t="s">
        <v>17242</v>
      </c>
      <c r="N2738" t="s">
        <v>499</v>
      </c>
      <c r="O2738" t="s">
        <v>10017</v>
      </c>
      <c r="P2738" t="s">
        <v>10044</v>
      </c>
    </row>
    <row r="2739" spans="1:16" x14ac:dyDescent="0.2">
      <c r="A2739" t="s">
        <v>10055</v>
      </c>
      <c r="B2739" t="s">
        <v>10056</v>
      </c>
      <c r="C2739" t="s">
        <v>10057</v>
      </c>
      <c r="D2739" t="s">
        <v>10058</v>
      </c>
      <c r="E2739" t="s">
        <v>22</v>
      </c>
      <c r="F2739" t="s">
        <v>10054</v>
      </c>
      <c r="G2739" t="s">
        <v>22</v>
      </c>
      <c r="H2739">
        <v>2</v>
      </c>
      <c r="I2739">
        <v>2.5</v>
      </c>
      <c r="J2739">
        <v>0</v>
      </c>
      <c r="K2739">
        <v>0</v>
      </c>
      <c r="L2739" t="s">
        <v>22</v>
      </c>
      <c r="M2739" t="s">
        <v>17242</v>
      </c>
      <c r="N2739" t="s">
        <v>1297</v>
      </c>
      <c r="O2739" t="s">
        <v>10017</v>
      </c>
      <c r="P2739" t="s">
        <v>10044</v>
      </c>
    </row>
    <row r="2740" spans="1:16" x14ac:dyDescent="0.2">
      <c r="A2740" t="s">
        <v>10059</v>
      </c>
      <c r="B2740" t="s">
        <v>10060</v>
      </c>
      <c r="C2740" t="s">
        <v>10061</v>
      </c>
      <c r="D2740" t="s">
        <v>10061</v>
      </c>
      <c r="E2740" t="s">
        <v>22</v>
      </c>
      <c r="F2740" t="s">
        <v>1572</v>
      </c>
      <c r="G2740" t="s">
        <v>22</v>
      </c>
      <c r="H2740">
        <v>4.8</v>
      </c>
      <c r="I2740">
        <v>5.5</v>
      </c>
      <c r="J2740">
        <v>0</v>
      </c>
      <c r="K2740">
        <v>0</v>
      </c>
      <c r="L2740" t="s">
        <v>22</v>
      </c>
      <c r="M2740" t="s">
        <v>4737</v>
      </c>
      <c r="N2740" t="s">
        <v>7583</v>
      </c>
      <c r="O2740" t="s">
        <v>22</v>
      </c>
      <c r="P2740" t="s">
        <v>64</v>
      </c>
    </row>
    <row r="2741" spans="1:16" x14ac:dyDescent="0.2">
      <c r="A2741" t="s">
        <v>10062</v>
      </c>
      <c r="B2741" t="s">
        <v>10063</v>
      </c>
      <c r="C2741" t="s">
        <v>10064</v>
      </c>
      <c r="D2741" t="s">
        <v>10065</v>
      </c>
      <c r="E2741" t="s">
        <v>34</v>
      </c>
      <c r="F2741" t="s">
        <v>10066</v>
      </c>
      <c r="G2741" t="s">
        <v>22</v>
      </c>
      <c r="H2741">
        <v>0.9</v>
      </c>
      <c r="I2741">
        <v>1.2</v>
      </c>
      <c r="J2741">
        <v>0</v>
      </c>
      <c r="K2741">
        <v>0</v>
      </c>
      <c r="L2741" t="s">
        <v>22</v>
      </c>
      <c r="M2741" t="s">
        <v>183</v>
      </c>
      <c r="N2741" t="s">
        <v>6751</v>
      </c>
      <c r="O2741" t="s">
        <v>22</v>
      </c>
      <c r="P2741" t="s">
        <v>64</v>
      </c>
    </row>
    <row r="2742" spans="1:16" x14ac:dyDescent="0.2">
      <c r="A2742" t="s">
        <v>10067</v>
      </c>
      <c r="B2742" t="s">
        <v>10068</v>
      </c>
      <c r="C2742" t="s">
        <v>10069</v>
      </c>
      <c r="D2742" t="s">
        <v>10069</v>
      </c>
      <c r="E2742" t="s">
        <v>22</v>
      </c>
      <c r="F2742" t="s">
        <v>10070</v>
      </c>
      <c r="G2742" t="s">
        <v>22</v>
      </c>
      <c r="H2742">
        <v>0.9</v>
      </c>
      <c r="I2742">
        <v>1.2</v>
      </c>
      <c r="J2742">
        <v>0</v>
      </c>
      <c r="K2742">
        <v>0</v>
      </c>
      <c r="L2742" t="s">
        <v>22</v>
      </c>
      <c r="M2742" t="s">
        <v>22</v>
      </c>
      <c r="N2742" t="s">
        <v>1625</v>
      </c>
      <c r="O2742" t="s">
        <v>22</v>
      </c>
      <c r="P2742" t="s">
        <v>64</v>
      </c>
    </row>
    <row r="2743" spans="1:16" x14ac:dyDescent="0.2">
      <c r="A2743" t="s">
        <v>10071</v>
      </c>
      <c r="B2743" t="s">
        <v>10072</v>
      </c>
      <c r="C2743" t="s">
        <v>10073</v>
      </c>
      <c r="D2743" t="s">
        <v>10073</v>
      </c>
      <c r="E2743" t="s">
        <v>22</v>
      </c>
      <c r="F2743" t="s">
        <v>10074</v>
      </c>
      <c r="G2743" t="s">
        <v>22</v>
      </c>
      <c r="H2743">
        <v>1.2</v>
      </c>
      <c r="I2743">
        <v>1.6</v>
      </c>
      <c r="J2743">
        <v>0</v>
      </c>
      <c r="K2743">
        <v>0</v>
      </c>
      <c r="L2743" t="s">
        <v>22</v>
      </c>
      <c r="M2743" t="s">
        <v>22</v>
      </c>
      <c r="N2743" t="s">
        <v>22</v>
      </c>
      <c r="O2743" t="s">
        <v>22</v>
      </c>
      <c r="P2743" t="s">
        <v>64</v>
      </c>
    </row>
    <row r="2744" spans="1:16" x14ac:dyDescent="0.2">
      <c r="A2744" t="s">
        <v>10075</v>
      </c>
      <c r="B2744" t="s">
        <v>10076</v>
      </c>
      <c r="C2744" t="s">
        <v>10077</v>
      </c>
      <c r="D2744" t="s">
        <v>10077</v>
      </c>
      <c r="E2744" t="s">
        <v>22</v>
      </c>
      <c r="F2744" t="s">
        <v>10078</v>
      </c>
      <c r="G2744" t="s">
        <v>22</v>
      </c>
      <c r="H2744">
        <v>1.6</v>
      </c>
      <c r="I2744">
        <v>2</v>
      </c>
      <c r="J2744">
        <v>0</v>
      </c>
      <c r="K2744">
        <v>0</v>
      </c>
      <c r="L2744" t="s">
        <v>22</v>
      </c>
      <c r="M2744" t="s">
        <v>10079</v>
      </c>
      <c r="N2744" t="s">
        <v>5398</v>
      </c>
      <c r="O2744" t="s">
        <v>22</v>
      </c>
      <c r="P2744" t="s">
        <v>64</v>
      </c>
    </row>
    <row r="2745" spans="1:16" x14ac:dyDescent="0.2">
      <c r="A2745" t="s">
        <v>10080</v>
      </c>
      <c r="B2745" t="s">
        <v>10081</v>
      </c>
      <c r="C2745" t="s">
        <v>10082</v>
      </c>
      <c r="D2745" t="s">
        <v>10082</v>
      </c>
      <c r="E2745" t="s">
        <v>22</v>
      </c>
      <c r="F2745" t="s">
        <v>10083</v>
      </c>
      <c r="G2745" t="s">
        <v>22</v>
      </c>
      <c r="H2745">
        <v>1.4</v>
      </c>
      <c r="I2745">
        <v>2</v>
      </c>
      <c r="J2745">
        <v>0</v>
      </c>
      <c r="K2745">
        <v>0</v>
      </c>
      <c r="L2745" t="s">
        <v>22</v>
      </c>
      <c r="M2745" t="s">
        <v>3235</v>
      </c>
      <c r="N2745" t="s">
        <v>5398</v>
      </c>
      <c r="O2745" t="s">
        <v>22</v>
      </c>
      <c r="P2745" t="s">
        <v>64</v>
      </c>
    </row>
    <row r="2746" spans="1:16" x14ac:dyDescent="0.2">
      <c r="A2746" t="s">
        <v>10084</v>
      </c>
      <c r="B2746" t="s">
        <v>10085</v>
      </c>
      <c r="C2746" t="s">
        <v>10077</v>
      </c>
      <c r="D2746" t="s">
        <v>10077</v>
      </c>
      <c r="E2746" t="s">
        <v>22</v>
      </c>
      <c r="F2746" t="s">
        <v>10078</v>
      </c>
      <c r="G2746" t="s">
        <v>22</v>
      </c>
      <c r="H2746">
        <v>1.6</v>
      </c>
      <c r="I2746">
        <v>2</v>
      </c>
      <c r="J2746">
        <v>0</v>
      </c>
      <c r="K2746">
        <v>0</v>
      </c>
      <c r="L2746" t="s">
        <v>22</v>
      </c>
      <c r="M2746" t="s">
        <v>22</v>
      </c>
      <c r="N2746" t="s">
        <v>22</v>
      </c>
      <c r="O2746" t="s">
        <v>22</v>
      </c>
      <c r="P2746" t="s">
        <v>64</v>
      </c>
    </row>
    <row r="2747" spans="1:16" x14ac:dyDescent="0.2">
      <c r="A2747" t="s">
        <v>10086</v>
      </c>
      <c r="B2747" t="s">
        <v>10087</v>
      </c>
      <c r="C2747" t="s">
        <v>10088</v>
      </c>
      <c r="D2747" t="s">
        <v>10088</v>
      </c>
      <c r="E2747" t="s">
        <v>22</v>
      </c>
      <c r="F2747" t="s">
        <v>10089</v>
      </c>
      <c r="G2747" t="s">
        <v>22</v>
      </c>
      <c r="H2747">
        <v>1.8</v>
      </c>
      <c r="I2747">
        <v>3</v>
      </c>
      <c r="J2747">
        <v>0</v>
      </c>
      <c r="K2747">
        <v>0</v>
      </c>
      <c r="L2747" t="s">
        <v>22</v>
      </c>
      <c r="M2747" t="s">
        <v>10090</v>
      </c>
      <c r="N2747" t="s">
        <v>10091</v>
      </c>
      <c r="O2747" t="s">
        <v>22</v>
      </c>
      <c r="P2747" t="s">
        <v>64</v>
      </c>
    </row>
    <row r="2748" spans="1:16" x14ac:dyDescent="0.2">
      <c r="A2748" t="s">
        <v>10092</v>
      </c>
      <c r="B2748" t="s">
        <v>10093</v>
      </c>
      <c r="C2748" t="s">
        <v>10094</v>
      </c>
      <c r="D2748" t="s">
        <v>10094</v>
      </c>
      <c r="E2748" t="s">
        <v>22</v>
      </c>
      <c r="F2748" t="s">
        <v>1164</v>
      </c>
      <c r="G2748" t="s">
        <v>22</v>
      </c>
      <c r="H2748">
        <v>6.1</v>
      </c>
      <c r="I2748">
        <v>8.9</v>
      </c>
      <c r="J2748">
        <v>0</v>
      </c>
      <c r="K2748">
        <v>0</v>
      </c>
      <c r="L2748" t="s">
        <v>22</v>
      </c>
      <c r="M2748" t="s">
        <v>10095</v>
      </c>
      <c r="N2748" t="s">
        <v>22</v>
      </c>
      <c r="O2748" t="s">
        <v>22</v>
      </c>
      <c r="P2748" t="s">
        <v>64</v>
      </c>
    </row>
    <row r="2749" spans="1:16" x14ac:dyDescent="0.2">
      <c r="A2749" t="s">
        <v>10096</v>
      </c>
      <c r="B2749" t="s">
        <v>10097</v>
      </c>
      <c r="C2749" t="s">
        <v>10098</v>
      </c>
      <c r="D2749" t="s">
        <v>10098</v>
      </c>
      <c r="E2749" t="s">
        <v>22</v>
      </c>
      <c r="F2749" t="s">
        <v>3644</v>
      </c>
      <c r="G2749" t="s">
        <v>10099</v>
      </c>
      <c r="H2749">
        <v>1.85</v>
      </c>
      <c r="I2749">
        <v>2.5</v>
      </c>
      <c r="J2749">
        <v>0</v>
      </c>
      <c r="K2749">
        <v>0</v>
      </c>
      <c r="L2749" t="s">
        <v>22</v>
      </c>
      <c r="M2749" t="s">
        <v>10095</v>
      </c>
      <c r="N2749" t="s">
        <v>5010</v>
      </c>
      <c r="O2749" t="s">
        <v>22</v>
      </c>
      <c r="P2749" t="s">
        <v>64</v>
      </c>
    </row>
    <row r="2750" spans="1:16" x14ac:dyDescent="0.2">
      <c r="A2750" t="s">
        <v>10100</v>
      </c>
      <c r="B2750" t="s">
        <v>10101</v>
      </c>
      <c r="C2750" t="s">
        <v>10102</v>
      </c>
      <c r="D2750" t="s">
        <v>10102</v>
      </c>
      <c r="E2750" t="s">
        <v>22</v>
      </c>
      <c r="F2750" t="s">
        <v>3644</v>
      </c>
      <c r="G2750" t="s">
        <v>22</v>
      </c>
      <c r="H2750">
        <v>2.8</v>
      </c>
      <c r="I2750">
        <v>3.5</v>
      </c>
      <c r="J2750">
        <v>0</v>
      </c>
      <c r="K2750">
        <v>0</v>
      </c>
      <c r="L2750" t="s">
        <v>22</v>
      </c>
      <c r="M2750" t="s">
        <v>22</v>
      </c>
      <c r="N2750" t="s">
        <v>22</v>
      </c>
      <c r="O2750" t="s">
        <v>22</v>
      </c>
      <c r="P2750" t="s">
        <v>64</v>
      </c>
    </row>
    <row r="2751" spans="1:16" x14ac:dyDescent="0.2">
      <c r="A2751" t="s">
        <v>10103</v>
      </c>
      <c r="B2751" t="s">
        <v>10104</v>
      </c>
      <c r="C2751" t="s">
        <v>10105</v>
      </c>
      <c r="D2751" t="s">
        <v>10105</v>
      </c>
      <c r="E2751" t="s">
        <v>22</v>
      </c>
      <c r="F2751" t="s">
        <v>1027</v>
      </c>
      <c r="G2751" t="s">
        <v>22</v>
      </c>
      <c r="H2751">
        <v>4.8</v>
      </c>
      <c r="I2751">
        <v>5.5</v>
      </c>
      <c r="J2751">
        <v>0</v>
      </c>
      <c r="K2751">
        <v>0</v>
      </c>
      <c r="L2751" t="s">
        <v>22</v>
      </c>
      <c r="M2751" t="s">
        <v>10106</v>
      </c>
      <c r="N2751" t="s">
        <v>938</v>
      </c>
      <c r="O2751" t="s">
        <v>22</v>
      </c>
      <c r="P2751" t="s">
        <v>64</v>
      </c>
    </row>
    <row r="2752" spans="1:16" x14ac:dyDescent="0.2">
      <c r="A2752" t="s">
        <v>10107</v>
      </c>
      <c r="B2752" t="s">
        <v>10108</v>
      </c>
      <c r="C2752" t="s">
        <v>10109</v>
      </c>
      <c r="D2752" t="s">
        <v>10109</v>
      </c>
      <c r="E2752" t="s">
        <v>22</v>
      </c>
      <c r="F2752" t="s">
        <v>1164</v>
      </c>
      <c r="G2752" t="s">
        <v>22</v>
      </c>
      <c r="H2752">
        <v>3.4367000000000001</v>
      </c>
      <c r="I2752">
        <v>5</v>
      </c>
      <c r="J2752">
        <v>0</v>
      </c>
      <c r="K2752">
        <v>0</v>
      </c>
      <c r="L2752" t="s">
        <v>22</v>
      </c>
      <c r="M2752" t="s">
        <v>183</v>
      </c>
      <c r="N2752" t="s">
        <v>2658</v>
      </c>
      <c r="O2752" t="s">
        <v>22</v>
      </c>
      <c r="P2752" t="s">
        <v>64</v>
      </c>
    </row>
    <row r="2753" spans="1:16" x14ac:dyDescent="0.2">
      <c r="A2753" t="s">
        <v>10110</v>
      </c>
      <c r="B2753" t="s">
        <v>10111</v>
      </c>
      <c r="C2753" t="s">
        <v>10109</v>
      </c>
      <c r="D2753" t="s">
        <v>10109</v>
      </c>
      <c r="E2753" t="s">
        <v>22</v>
      </c>
      <c r="F2753" t="s">
        <v>1164</v>
      </c>
      <c r="G2753" t="s">
        <v>22</v>
      </c>
      <c r="H2753">
        <v>3.5</v>
      </c>
      <c r="I2753">
        <v>4.5999999999999996</v>
      </c>
      <c r="J2753">
        <v>0</v>
      </c>
      <c r="K2753">
        <v>0</v>
      </c>
      <c r="L2753" t="s">
        <v>22</v>
      </c>
      <c r="M2753" t="s">
        <v>4599</v>
      </c>
      <c r="N2753" t="s">
        <v>97</v>
      </c>
      <c r="O2753" t="s">
        <v>22</v>
      </c>
      <c r="P2753" t="s">
        <v>64</v>
      </c>
    </row>
    <row r="2754" spans="1:16" x14ac:dyDescent="0.2">
      <c r="A2754" t="s">
        <v>10112</v>
      </c>
      <c r="B2754" t="s">
        <v>10113</v>
      </c>
      <c r="C2754" t="s">
        <v>10114</v>
      </c>
      <c r="D2754" t="s">
        <v>10114</v>
      </c>
      <c r="E2754" t="s">
        <v>22</v>
      </c>
      <c r="F2754" t="s">
        <v>22</v>
      </c>
      <c r="G2754" t="s">
        <v>22</v>
      </c>
      <c r="H2754">
        <v>2</v>
      </c>
      <c r="I2754">
        <v>3.5</v>
      </c>
      <c r="J2754">
        <v>0</v>
      </c>
      <c r="K2754">
        <v>0</v>
      </c>
      <c r="L2754" t="s">
        <v>22</v>
      </c>
      <c r="M2754" t="s">
        <v>22</v>
      </c>
      <c r="N2754" t="s">
        <v>3997</v>
      </c>
      <c r="O2754" t="s">
        <v>22</v>
      </c>
      <c r="P2754" t="s">
        <v>64</v>
      </c>
    </row>
    <row r="2755" spans="1:16" x14ac:dyDescent="0.2">
      <c r="A2755" t="s">
        <v>10115</v>
      </c>
      <c r="B2755" t="s">
        <v>10116</v>
      </c>
      <c r="C2755" t="s">
        <v>10073</v>
      </c>
      <c r="D2755" t="s">
        <v>10073</v>
      </c>
      <c r="E2755" t="s">
        <v>22</v>
      </c>
      <c r="F2755" t="s">
        <v>10074</v>
      </c>
      <c r="G2755" t="s">
        <v>22</v>
      </c>
      <c r="H2755">
        <v>1.2</v>
      </c>
      <c r="I2755">
        <v>1.6</v>
      </c>
      <c r="J2755">
        <v>0</v>
      </c>
      <c r="K2755">
        <v>0</v>
      </c>
      <c r="L2755" t="s">
        <v>22</v>
      </c>
      <c r="M2755" t="s">
        <v>22</v>
      </c>
      <c r="N2755" t="s">
        <v>22</v>
      </c>
      <c r="O2755" t="s">
        <v>22</v>
      </c>
      <c r="P2755" t="s">
        <v>64</v>
      </c>
    </row>
    <row r="2756" spans="1:16" x14ac:dyDescent="0.2">
      <c r="A2756" t="s">
        <v>10117</v>
      </c>
      <c r="B2756" t="s">
        <v>10118</v>
      </c>
      <c r="C2756" t="s">
        <v>10119</v>
      </c>
      <c r="D2756" t="s">
        <v>10119</v>
      </c>
      <c r="E2756" t="s">
        <v>22</v>
      </c>
      <c r="F2756" t="s">
        <v>10070</v>
      </c>
      <c r="G2756" t="s">
        <v>22</v>
      </c>
      <c r="H2756">
        <v>2.1</v>
      </c>
      <c r="I2756">
        <v>2.8</v>
      </c>
      <c r="J2756">
        <v>0</v>
      </c>
      <c r="K2756">
        <v>0</v>
      </c>
      <c r="L2756" t="s">
        <v>22</v>
      </c>
      <c r="M2756" t="s">
        <v>22</v>
      </c>
      <c r="N2756" t="s">
        <v>22</v>
      </c>
      <c r="O2756" t="s">
        <v>22</v>
      </c>
      <c r="P2756" t="s">
        <v>64</v>
      </c>
    </row>
    <row r="2757" spans="1:16" x14ac:dyDescent="0.2">
      <c r="A2757" t="s">
        <v>10120</v>
      </c>
      <c r="B2757" t="s">
        <v>10121</v>
      </c>
      <c r="C2757" t="s">
        <v>10122</v>
      </c>
      <c r="D2757" t="s">
        <v>10122</v>
      </c>
      <c r="E2757" t="s">
        <v>22</v>
      </c>
      <c r="F2757" t="s">
        <v>10123</v>
      </c>
      <c r="G2757" t="s">
        <v>22</v>
      </c>
      <c r="H2757">
        <v>2.8</v>
      </c>
      <c r="I2757">
        <v>3.5</v>
      </c>
      <c r="J2757">
        <v>0</v>
      </c>
      <c r="K2757">
        <v>0</v>
      </c>
      <c r="L2757" t="s">
        <v>22</v>
      </c>
      <c r="M2757" t="s">
        <v>4452</v>
      </c>
      <c r="N2757" t="s">
        <v>3617</v>
      </c>
      <c r="O2757" t="s">
        <v>22</v>
      </c>
      <c r="P2757" t="s">
        <v>64</v>
      </c>
    </row>
    <row r="2758" spans="1:16" x14ac:dyDescent="0.2">
      <c r="A2758" t="s">
        <v>10124</v>
      </c>
      <c r="B2758" t="s">
        <v>10125</v>
      </c>
      <c r="C2758" t="s">
        <v>10126</v>
      </c>
      <c r="D2758" t="s">
        <v>10126</v>
      </c>
      <c r="E2758" t="s">
        <v>22</v>
      </c>
      <c r="F2758" t="s">
        <v>10078</v>
      </c>
      <c r="G2758" t="s">
        <v>22</v>
      </c>
      <c r="H2758">
        <v>1.6</v>
      </c>
      <c r="I2758">
        <v>2</v>
      </c>
      <c r="J2758">
        <v>0</v>
      </c>
      <c r="K2758">
        <v>0</v>
      </c>
      <c r="L2758" t="s">
        <v>22</v>
      </c>
      <c r="M2758" t="s">
        <v>10127</v>
      </c>
      <c r="N2758" t="s">
        <v>10128</v>
      </c>
      <c r="O2758" t="s">
        <v>22</v>
      </c>
      <c r="P2758" t="s">
        <v>64</v>
      </c>
    </row>
    <row r="2759" spans="1:16" x14ac:dyDescent="0.2">
      <c r="A2759" t="s">
        <v>10129</v>
      </c>
      <c r="B2759" t="s">
        <v>10130</v>
      </c>
      <c r="C2759" t="s">
        <v>10094</v>
      </c>
      <c r="D2759" t="s">
        <v>10094</v>
      </c>
      <c r="E2759" t="s">
        <v>22</v>
      </c>
      <c r="F2759" t="s">
        <v>1164</v>
      </c>
      <c r="G2759" t="s">
        <v>22</v>
      </c>
      <c r="H2759">
        <v>6.8</v>
      </c>
      <c r="I2759">
        <v>8.9</v>
      </c>
      <c r="J2759">
        <v>0</v>
      </c>
      <c r="K2759">
        <v>0</v>
      </c>
      <c r="L2759" t="s">
        <v>22</v>
      </c>
      <c r="M2759" t="s">
        <v>6751</v>
      </c>
      <c r="N2759" t="s">
        <v>22</v>
      </c>
      <c r="O2759" t="s">
        <v>22</v>
      </c>
      <c r="P2759" t="s">
        <v>64</v>
      </c>
    </row>
    <row r="2760" spans="1:16" x14ac:dyDescent="0.2">
      <c r="A2760" t="s">
        <v>10131</v>
      </c>
      <c r="B2760" t="s">
        <v>10132</v>
      </c>
      <c r="C2760" t="s">
        <v>10133</v>
      </c>
      <c r="D2760" t="s">
        <v>10133</v>
      </c>
      <c r="E2760" t="s">
        <v>22</v>
      </c>
      <c r="F2760" t="s">
        <v>10123</v>
      </c>
      <c r="G2760" t="s">
        <v>22</v>
      </c>
      <c r="H2760">
        <v>2.2000000000000002</v>
      </c>
      <c r="I2760">
        <v>3</v>
      </c>
      <c r="J2760">
        <v>0</v>
      </c>
      <c r="K2760">
        <v>0</v>
      </c>
      <c r="L2760" t="s">
        <v>22</v>
      </c>
      <c r="M2760" t="s">
        <v>22</v>
      </c>
      <c r="N2760" t="s">
        <v>6751</v>
      </c>
      <c r="O2760" t="s">
        <v>22</v>
      </c>
      <c r="P2760" t="s">
        <v>64</v>
      </c>
    </row>
    <row r="2761" spans="1:16" x14ac:dyDescent="0.2">
      <c r="A2761" t="s">
        <v>10134</v>
      </c>
      <c r="B2761" t="s">
        <v>10135</v>
      </c>
      <c r="C2761" t="s">
        <v>10136</v>
      </c>
      <c r="D2761" t="s">
        <v>10137</v>
      </c>
      <c r="E2761" t="s">
        <v>22</v>
      </c>
      <c r="F2761" t="s">
        <v>3644</v>
      </c>
      <c r="G2761" t="s">
        <v>22</v>
      </c>
      <c r="H2761">
        <v>2.8</v>
      </c>
      <c r="I2761">
        <v>3.5</v>
      </c>
      <c r="J2761">
        <v>0</v>
      </c>
      <c r="K2761">
        <v>0</v>
      </c>
      <c r="L2761" t="s">
        <v>22</v>
      </c>
      <c r="M2761" t="s">
        <v>10138</v>
      </c>
      <c r="N2761" t="s">
        <v>6751</v>
      </c>
      <c r="O2761" t="s">
        <v>22</v>
      </c>
      <c r="P2761" t="s">
        <v>64</v>
      </c>
    </row>
    <row r="2762" spans="1:16" x14ac:dyDescent="0.2">
      <c r="A2762" t="s">
        <v>10139</v>
      </c>
      <c r="B2762" t="s">
        <v>10140</v>
      </c>
      <c r="C2762" t="s">
        <v>10141</v>
      </c>
      <c r="D2762" t="s">
        <v>10141</v>
      </c>
      <c r="E2762" t="s">
        <v>22</v>
      </c>
      <c r="F2762" t="s">
        <v>10142</v>
      </c>
      <c r="G2762" t="s">
        <v>22</v>
      </c>
      <c r="H2762">
        <v>2</v>
      </c>
      <c r="I2762">
        <v>3</v>
      </c>
      <c r="J2762">
        <v>0</v>
      </c>
      <c r="K2762">
        <v>0</v>
      </c>
      <c r="L2762" t="s">
        <v>22</v>
      </c>
      <c r="M2762" t="s">
        <v>10143</v>
      </c>
      <c r="N2762" t="s">
        <v>343</v>
      </c>
      <c r="O2762" t="s">
        <v>22</v>
      </c>
      <c r="P2762" t="s">
        <v>64</v>
      </c>
    </row>
    <row r="2763" spans="1:16" x14ac:dyDescent="0.2">
      <c r="A2763" t="s">
        <v>10144</v>
      </c>
      <c r="B2763" t="s">
        <v>10145</v>
      </c>
      <c r="C2763" t="s">
        <v>10065</v>
      </c>
      <c r="D2763" t="s">
        <v>10065</v>
      </c>
      <c r="E2763" t="s">
        <v>22</v>
      </c>
      <c r="F2763" t="s">
        <v>10066</v>
      </c>
      <c r="G2763" t="s">
        <v>22</v>
      </c>
      <c r="H2763">
        <v>0.9</v>
      </c>
      <c r="I2763">
        <v>1.2</v>
      </c>
      <c r="J2763">
        <v>0</v>
      </c>
      <c r="K2763">
        <v>0</v>
      </c>
      <c r="L2763" t="s">
        <v>22</v>
      </c>
      <c r="M2763" t="s">
        <v>17250</v>
      </c>
      <c r="N2763" t="s">
        <v>499</v>
      </c>
      <c r="O2763" t="s">
        <v>22</v>
      </c>
      <c r="P2763" t="s">
        <v>64</v>
      </c>
    </row>
    <row r="2764" spans="1:16" x14ac:dyDescent="0.2">
      <c r="A2764" t="s">
        <v>10146</v>
      </c>
      <c r="B2764" t="s">
        <v>10147</v>
      </c>
      <c r="C2764" t="s">
        <v>10098</v>
      </c>
      <c r="D2764" t="s">
        <v>10098</v>
      </c>
      <c r="E2764" t="s">
        <v>22</v>
      </c>
      <c r="F2764" t="s">
        <v>3644</v>
      </c>
      <c r="G2764" t="s">
        <v>22</v>
      </c>
      <c r="H2764">
        <v>2.4</v>
      </c>
      <c r="I2764">
        <v>3</v>
      </c>
      <c r="J2764">
        <v>0</v>
      </c>
      <c r="K2764">
        <v>0</v>
      </c>
      <c r="L2764" t="s">
        <v>22</v>
      </c>
      <c r="M2764" t="s">
        <v>2888</v>
      </c>
      <c r="N2764" t="s">
        <v>52</v>
      </c>
      <c r="O2764" t="s">
        <v>10017</v>
      </c>
      <c r="P2764" t="s">
        <v>64</v>
      </c>
    </row>
    <row r="2765" spans="1:16" x14ac:dyDescent="0.2">
      <c r="A2765" t="s">
        <v>10148</v>
      </c>
      <c r="B2765" t="s">
        <v>10149</v>
      </c>
      <c r="C2765" t="s">
        <v>10150</v>
      </c>
      <c r="D2765" t="s">
        <v>10151</v>
      </c>
      <c r="E2765" t="s">
        <v>22</v>
      </c>
      <c r="F2765" t="s">
        <v>1572</v>
      </c>
      <c r="G2765" t="s">
        <v>22</v>
      </c>
      <c r="H2765">
        <v>5.8</v>
      </c>
      <c r="I2765">
        <v>7</v>
      </c>
      <c r="J2765">
        <v>0</v>
      </c>
      <c r="K2765">
        <v>0</v>
      </c>
      <c r="L2765" t="s">
        <v>22</v>
      </c>
      <c r="M2765" t="s">
        <v>10152</v>
      </c>
      <c r="N2765" t="s">
        <v>4960</v>
      </c>
      <c r="O2765" t="s">
        <v>22</v>
      </c>
      <c r="P2765" t="s">
        <v>64</v>
      </c>
    </row>
    <row r="2766" spans="1:16" x14ac:dyDescent="0.2">
      <c r="A2766" t="s">
        <v>10153</v>
      </c>
      <c r="B2766" t="s">
        <v>10154</v>
      </c>
      <c r="C2766" t="s">
        <v>10155</v>
      </c>
      <c r="D2766" t="s">
        <v>10155</v>
      </c>
      <c r="E2766" t="s">
        <v>22</v>
      </c>
      <c r="F2766" t="s">
        <v>10074</v>
      </c>
      <c r="G2766" t="s">
        <v>22</v>
      </c>
      <c r="H2766">
        <v>1.5</v>
      </c>
      <c r="I2766">
        <v>2</v>
      </c>
      <c r="J2766">
        <v>0</v>
      </c>
      <c r="K2766">
        <v>0</v>
      </c>
      <c r="L2766" t="s">
        <v>22</v>
      </c>
      <c r="M2766" t="s">
        <v>22</v>
      </c>
      <c r="N2766" t="s">
        <v>22</v>
      </c>
      <c r="O2766" t="s">
        <v>22</v>
      </c>
      <c r="P2766" t="s">
        <v>64</v>
      </c>
    </row>
    <row r="2767" spans="1:16" x14ac:dyDescent="0.2">
      <c r="A2767" t="s">
        <v>10156</v>
      </c>
      <c r="B2767" t="s">
        <v>10157</v>
      </c>
      <c r="C2767" t="s">
        <v>10158</v>
      </c>
      <c r="D2767" t="s">
        <v>10158</v>
      </c>
      <c r="E2767" t="s">
        <v>22</v>
      </c>
      <c r="F2767" t="s">
        <v>10142</v>
      </c>
      <c r="G2767" t="s">
        <v>22</v>
      </c>
      <c r="H2767">
        <v>1.5</v>
      </c>
      <c r="I2767">
        <v>2.1</v>
      </c>
      <c r="J2767">
        <v>0</v>
      </c>
      <c r="K2767">
        <v>0</v>
      </c>
      <c r="L2767" t="s">
        <v>22</v>
      </c>
      <c r="M2767" t="s">
        <v>6272</v>
      </c>
      <c r="N2767" t="s">
        <v>7458</v>
      </c>
      <c r="O2767" t="s">
        <v>22</v>
      </c>
      <c r="P2767" t="s">
        <v>64</v>
      </c>
    </row>
    <row r="2768" spans="1:16" x14ac:dyDescent="0.2">
      <c r="A2768" t="s">
        <v>10159</v>
      </c>
      <c r="B2768" t="s">
        <v>10160</v>
      </c>
      <c r="C2768" t="s">
        <v>10161</v>
      </c>
      <c r="D2768" t="s">
        <v>10161</v>
      </c>
      <c r="E2768" t="s">
        <v>22</v>
      </c>
      <c r="F2768" t="s">
        <v>10078</v>
      </c>
      <c r="G2768" t="s">
        <v>22</v>
      </c>
      <c r="H2768">
        <v>1.85</v>
      </c>
      <c r="I2768">
        <v>2.5</v>
      </c>
      <c r="J2768">
        <v>0</v>
      </c>
      <c r="K2768">
        <v>0</v>
      </c>
      <c r="L2768" t="s">
        <v>22</v>
      </c>
      <c r="M2768" t="s">
        <v>427</v>
      </c>
      <c r="N2768" t="s">
        <v>8961</v>
      </c>
      <c r="O2768" t="s">
        <v>22</v>
      </c>
      <c r="P2768" t="s">
        <v>64</v>
      </c>
    </row>
    <row r="2769" spans="1:16" x14ac:dyDescent="0.2">
      <c r="A2769" t="s">
        <v>10162</v>
      </c>
      <c r="B2769" t="s">
        <v>10163</v>
      </c>
      <c r="C2769" t="s">
        <v>10164</v>
      </c>
      <c r="D2769" t="s">
        <v>10164</v>
      </c>
      <c r="E2769" t="s">
        <v>22</v>
      </c>
      <c r="F2769" t="s">
        <v>10070</v>
      </c>
      <c r="G2769" t="s">
        <v>22</v>
      </c>
      <c r="H2769">
        <v>2.2995000000000001</v>
      </c>
      <c r="I2769">
        <v>3</v>
      </c>
      <c r="J2769">
        <v>0</v>
      </c>
      <c r="K2769">
        <v>0</v>
      </c>
      <c r="L2769" t="s">
        <v>22</v>
      </c>
      <c r="M2769" t="s">
        <v>10165</v>
      </c>
      <c r="N2769" t="s">
        <v>468</v>
      </c>
      <c r="O2769" t="s">
        <v>22</v>
      </c>
      <c r="P2769" t="s">
        <v>64</v>
      </c>
    </row>
    <row r="2770" spans="1:16" x14ac:dyDescent="0.2">
      <c r="A2770" t="s">
        <v>10166</v>
      </c>
      <c r="B2770" t="s">
        <v>10167</v>
      </c>
      <c r="C2770" t="s">
        <v>10168</v>
      </c>
      <c r="D2770" t="s">
        <v>10168</v>
      </c>
      <c r="E2770" t="s">
        <v>22</v>
      </c>
      <c r="F2770" t="s">
        <v>10123</v>
      </c>
      <c r="G2770" t="s">
        <v>22</v>
      </c>
      <c r="H2770">
        <v>1.85</v>
      </c>
      <c r="I2770">
        <v>2.5</v>
      </c>
      <c r="J2770">
        <v>0</v>
      </c>
      <c r="K2770">
        <v>0</v>
      </c>
      <c r="L2770" t="s">
        <v>22</v>
      </c>
      <c r="M2770" t="s">
        <v>22</v>
      </c>
      <c r="N2770" t="s">
        <v>22</v>
      </c>
      <c r="O2770" t="s">
        <v>22</v>
      </c>
      <c r="P2770" t="s">
        <v>64</v>
      </c>
    </row>
    <row r="2771" spans="1:16" x14ac:dyDescent="0.2">
      <c r="A2771" t="s">
        <v>10169</v>
      </c>
      <c r="B2771" t="s">
        <v>10170</v>
      </c>
      <c r="C2771" t="s">
        <v>10171</v>
      </c>
      <c r="D2771" t="s">
        <v>10171</v>
      </c>
      <c r="E2771" t="s">
        <v>22</v>
      </c>
      <c r="F2771" t="s">
        <v>5267</v>
      </c>
      <c r="G2771" t="s">
        <v>22</v>
      </c>
      <c r="H2771">
        <v>2.2000000000000002</v>
      </c>
      <c r="I2771">
        <v>3</v>
      </c>
      <c r="J2771">
        <v>0</v>
      </c>
      <c r="K2771">
        <v>0</v>
      </c>
      <c r="L2771" t="s">
        <v>22</v>
      </c>
      <c r="M2771" t="s">
        <v>17241</v>
      </c>
      <c r="N2771" t="s">
        <v>1220</v>
      </c>
      <c r="O2771" t="s">
        <v>22</v>
      </c>
      <c r="P2771" t="s">
        <v>64</v>
      </c>
    </row>
    <row r="2772" spans="1:16" x14ac:dyDescent="0.2">
      <c r="A2772" t="s">
        <v>10173</v>
      </c>
      <c r="B2772" t="s">
        <v>10174</v>
      </c>
      <c r="C2772" t="s">
        <v>10175</v>
      </c>
      <c r="D2772" t="s">
        <v>10175</v>
      </c>
      <c r="E2772" t="s">
        <v>22</v>
      </c>
      <c r="F2772" t="s">
        <v>3644</v>
      </c>
      <c r="G2772" t="s">
        <v>22</v>
      </c>
      <c r="H2772">
        <v>2.5</v>
      </c>
      <c r="I2772">
        <v>3</v>
      </c>
      <c r="J2772">
        <v>0</v>
      </c>
      <c r="K2772">
        <v>0</v>
      </c>
      <c r="L2772" t="s">
        <v>22</v>
      </c>
      <c r="M2772" t="s">
        <v>10176</v>
      </c>
      <c r="N2772" t="s">
        <v>356</v>
      </c>
      <c r="O2772" t="s">
        <v>22</v>
      </c>
      <c r="P2772" t="s">
        <v>64</v>
      </c>
    </row>
    <row r="2773" spans="1:16" x14ac:dyDescent="0.2">
      <c r="A2773" t="s">
        <v>10177</v>
      </c>
      <c r="B2773" t="s">
        <v>10178</v>
      </c>
      <c r="C2773" t="s">
        <v>10158</v>
      </c>
      <c r="D2773" t="s">
        <v>10158</v>
      </c>
      <c r="E2773" t="s">
        <v>22</v>
      </c>
      <c r="F2773" t="s">
        <v>10142</v>
      </c>
      <c r="G2773" t="s">
        <v>22</v>
      </c>
      <c r="H2773">
        <v>1.8</v>
      </c>
      <c r="I2773">
        <v>2.5</v>
      </c>
      <c r="J2773">
        <v>0</v>
      </c>
      <c r="K2773">
        <v>0</v>
      </c>
      <c r="L2773" t="s">
        <v>22</v>
      </c>
      <c r="M2773" t="s">
        <v>10179</v>
      </c>
      <c r="N2773" t="s">
        <v>1220</v>
      </c>
      <c r="O2773" t="s">
        <v>22</v>
      </c>
      <c r="P2773" t="s">
        <v>64</v>
      </c>
    </row>
    <row r="2774" spans="1:16" x14ac:dyDescent="0.2">
      <c r="A2774" t="s">
        <v>10180</v>
      </c>
      <c r="B2774" t="s">
        <v>10181</v>
      </c>
      <c r="C2774" t="s">
        <v>10182</v>
      </c>
      <c r="D2774" t="s">
        <v>10182</v>
      </c>
      <c r="E2774" t="s">
        <v>22</v>
      </c>
      <c r="F2774" t="s">
        <v>10183</v>
      </c>
      <c r="G2774" t="s">
        <v>22</v>
      </c>
      <c r="H2774">
        <v>1</v>
      </c>
      <c r="I2774">
        <v>1.5</v>
      </c>
      <c r="J2774">
        <v>0</v>
      </c>
      <c r="K2774">
        <v>0</v>
      </c>
      <c r="L2774" t="s">
        <v>22</v>
      </c>
      <c r="M2774" t="s">
        <v>168</v>
      </c>
      <c r="N2774" t="s">
        <v>798</v>
      </c>
      <c r="O2774" t="s">
        <v>22</v>
      </c>
      <c r="P2774" t="s">
        <v>64</v>
      </c>
    </row>
    <row r="2775" spans="1:16" x14ac:dyDescent="0.2">
      <c r="A2775" t="s">
        <v>10184</v>
      </c>
      <c r="B2775" t="s">
        <v>10185</v>
      </c>
      <c r="C2775" t="s">
        <v>10186</v>
      </c>
      <c r="D2775" t="s">
        <v>10186</v>
      </c>
      <c r="E2775" t="s">
        <v>22</v>
      </c>
      <c r="F2775" t="s">
        <v>10078</v>
      </c>
      <c r="G2775" t="s">
        <v>22</v>
      </c>
      <c r="H2775">
        <v>2.5</v>
      </c>
      <c r="I2775">
        <v>3</v>
      </c>
      <c r="J2775">
        <v>0</v>
      </c>
      <c r="K2775">
        <v>0</v>
      </c>
      <c r="L2775" t="s">
        <v>22</v>
      </c>
      <c r="M2775" t="s">
        <v>10152</v>
      </c>
      <c r="N2775" t="s">
        <v>10187</v>
      </c>
      <c r="O2775" t="s">
        <v>22</v>
      </c>
      <c r="P2775" t="s">
        <v>64</v>
      </c>
    </row>
    <row r="2776" spans="1:16" x14ac:dyDescent="0.2">
      <c r="A2776" t="s">
        <v>10188</v>
      </c>
      <c r="B2776" t="s">
        <v>10189</v>
      </c>
      <c r="C2776" t="s">
        <v>10190</v>
      </c>
      <c r="D2776" t="s">
        <v>10190</v>
      </c>
      <c r="E2776" t="s">
        <v>22</v>
      </c>
      <c r="F2776" t="s">
        <v>10070</v>
      </c>
      <c r="G2776" t="s">
        <v>22</v>
      </c>
      <c r="H2776">
        <v>2</v>
      </c>
      <c r="I2776">
        <v>3</v>
      </c>
      <c r="J2776">
        <v>0</v>
      </c>
      <c r="K2776">
        <v>0</v>
      </c>
      <c r="L2776" t="s">
        <v>22</v>
      </c>
      <c r="M2776" t="s">
        <v>10172</v>
      </c>
      <c r="N2776" t="s">
        <v>5647</v>
      </c>
      <c r="O2776" t="s">
        <v>22</v>
      </c>
      <c r="P2776" t="s">
        <v>64</v>
      </c>
    </row>
    <row r="2777" spans="1:16" x14ac:dyDescent="0.2">
      <c r="A2777" t="s">
        <v>10191</v>
      </c>
      <c r="B2777" t="s">
        <v>10192</v>
      </c>
      <c r="C2777" t="s">
        <v>10193</v>
      </c>
      <c r="D2777" t="s">
        <v>10193</v>
      </c>
      <c r="E2777" t="s">
        <v>22</v>
      </c>
      <c r="F2777" t="s">
        <v>10194</v>
      </c>
      <c r="G2777" t="s">
        <v>22</v>
      </c>
      <c r="H2777">
        <v>1.85</v>
      </c>
      <c r="I2777">
        <v>2.5</v>
      </c>
      <c r="J2777">
        <v>0</v>
      </c>
      <c r="K2777">
        <v>0</v>
      </c>
      <c r="L2777" t="s">
        <v>22</v>
      </c>
      <c r="M2777" t="s">
        <v>22</v>
      </c>
      <c r="N2777" t="s">
        <v>22</v>
      </c>
      <c r="O2777" t="s">
        <v>22</v>
      </c>
      <c r="P2777" t="s">
        <v>64</v>
      </c>
    </row>
    <row r="2778" spans="1:16" x14ac:dyDescent="0.2">
      <c r="A2778" t="s">
        <v>10195</v>
      </c>
      <c r="B2778" t="s">
        <v>10196</v>
      </c>
      <c r="C2778" t="s">
        <v>10197</v>
      </c>
      <c r="D2778" t="s">
        <v>10197</v>
      </c>
      <c r="E2778" t="s">
        <v>22</v>
      </c>
      <c r="F2778" t="s">
        <v>5267</v>
      </c>
      <c r="G2778" t="s">
        <v>22</v>
      </c>
      <c r="H2778">
        <v>3</v>
      </c>
      <c r="I2778">
        <v>4</v>
      </c>
      <c r="J2778">
        <v>0</v>
      </c>
      <c r="K2778">
        <v>0</v>
      </c>
      <c r="L2778" t="s">
        <v>22</v>
      </c>
      <c r="M2778" t="s">
        <v>301</v>
      </c>
      <c r="N2778" t="s">
        <v>97</v>
      </c>
      <c r="O2778" t="s">
        <v>22</v>
      </c>
      <c r="P2778" t="s">
        <v>64</v>
      </c>
    </row>
    <row r="2779" spans="1:16" x14ac:dyDescent="0.2">
      <c r="A2779" t="s">
        <v>10198</v>
      </c>
      <c r="B2779" t="s">
        <v>10199</v>
      </c>
      <c r="C2779" t="s">
        <v>10200</v>
      </c>
      <c r="D2779" t="s">
        <v>10200</v>
      </c>
      <c r="E2779" t="s">
        <v>22</v>
      </c>
      <c r="F2779" t="s">
        <v>1572</v>
      </c>
      <c r="G2779" t="s">
        <v>22</v>
      </c>
      <c r="H2779">
        <v>4</v>
      </c>
      <c r="I2779">
        <v>5.3</v>
      </c>
      <c r="J2779">
        <v>0</v>
      </c>
      <c r="K2779">
        <v>0</v>
      </c>
      <c r="L2779" t="s">
        <v>22</v>
      </c>
      <c r="M2779" t="s">
        <v>2903</v>
      </c>
      <c r="N2779" t="s">
        <v>10201</v>
      </c>
      <c r="O2779" t="s">
        <v>22</v>
      </c>
      <c r="P2779" t="s">
        <v>64</v>
      </c>
    </row>
    <row r="2780" spans="1:16" x14ac:dyDescent="0.2">
      <c r="A2780" t="s">
        <v>10202</v>
      </c>
      <c r="B2780" t="s">
        <v>10203</v>
      </c>
      <c r="C2780" t="s">
        <v>10141</v>
      </c>
      <c r="D2780" t="s">
        <v>10141</v>
      </c>
      <c r="E2780" t="s">
        <v>22</v>
      </c>
      <c r="F2780" t="s">
        <v>10142</v>
      </c>
      <c r="G2780" t="s">
        <v>22</v>
      </c>
      <c r="H2780">
        <v>1.7</v>
      </c>
      <c r="I2780">
        <v>2.5</v>
      </c>
      <c r="J2780">
        <v>0</v>
      </c>
      <c r="K2780">
        <v>0</v>
      </c>
      <c r="L2780" t="s">
        <v>22</v>
      </c>
      <c r="M2780" t="s">
        <v>6751</v>
      </c>
      <c r="N2780" t="s">
        <v>22</v>
      </c>
      <c r="O2780" t="s">
        <v>22</v>
      </c>
      <c r="P2780" t="s">
        <v>64</v>
      </c>
    </row>
    <row r="2781" spans="1:16" x14ac:dyDescent="0.2">
      <c r="A2781" t="s">
        <v>10204</v>
      </c>
      <c r="B2781" t="s">
        <v>10205</v>
      </c>
      <c r="C2781" t="s">
        <v>10206</v>
      </c>
      <c r="D2781" t="s">
        <v>10206</v>
      </c>
      <c r="E2781" t="s">
        <v>22</v>
      </c>
      <c r="F2781" t="s">
        <v>10123</v>
      </c>
      <c r="G2781" t="s">
        <v>22</v>
      </c>
      <c r="H2781">
        <v>2.8</v>
      </c>
      <c r="I2781">
        <v>4</v>
      </c>
      <c r="J2781">
        <v>0</v>
      </c>
      <c r="K2781">
        <v>0</v>
      </c>
      <c r="L2781" t="s">
        <v>22</v>
      </c>
      <c r="M2781" t="s">
        <v>653</v>
      </c>
      <c r="N2781" t="s">
        <v>784</v>
      </c>
      <c r="O2781" t="s">
        <v>22</v>
      </c>
      <c r="P2781" t="s">
        <v>64</v>
      </c>
    </row>
    <row r="2782" spans="1:16" x14ac:dyDescent="0.2">
      <c r="A2782" t="s">
        <v>10207</v>
      </c>
      <c r="B2782" t="s">
        <v>10208</v>
      </c>
      <c r="C2782" t="s">
        <v>10209</v>
      </c>
      <c r="D2782" t="s">
        <v>10209</v>
      </c>
      <c r="E2782" t="s">
        <v>22</v>
      </c>
      <c r="F2782" t="s">
        <v>3644</v>
      </c>
      <c r="G2782" t="s">
        <v>22</v>
      </c>
      <c r="H2782">
        <v>2.5</v>
      </c>
      <c r="I2782">
        <v>3.5</v>
      </c>
      <c r="J2782">
        <v>0</v>
      </c>
      <c r="K2782">
        <v>0</v>
      </c>
      <c r="L2782" t="s">
        <v>22</v>
      </c>
      <c r="M2782" t="s">
        <v>4482</v>
      </c>
      <c r="N2782" t="s">
        <v>22</v>
      </c>
      <c r="O2782" t="s">
        <v>22</v>
      </c>
      <c r="P2782" t="s">
        <v>64</v>
      </c>
    </row>
    <row r="2783" spans="1:16" x14ac:dyDescent="0.2">
      <c r="A2783" t="s">
        <v>10210</v>
      </c>
      <c r="B2783" t="s">
        <v>10211</v>
      </c>
      <c r="C2783" t="s">
        <v>10212</v>
      </c>
      <c r="D2783" t="s">
        <v>10212</v>
      </c>
      <c r="E2783" t="s">
        <v>22</v>
      </c>
      <c r="F2783" t="s">
        <v>1572</v>
      </c>
      <c r="G2783" t="s">
        <v>22</v>
      </c>
      <c r="H2783">
        <v>2.8</v>
      </c>
      <c r="I2783">
        <v>4</v>
      </c>
      <c r="J2783">
        <v>0</v>
      </c>
      <c r="K2783">
        <v>0</v>
      </c>
      <c r="L2783" t="s">
        <v>22</v>
      </c>
      <c r="M2783" t="s">
        <v>10165</v>
      </c>
      <c r="N2783" t="s">
        <v>9961</v>
      </c>
      <c r="O2783" t="s">
        <v>22</v>
      </c>
      <c r="P2783" t="s">
        <v>64</v>
      </c>
    </row>
    <row r="2784" spans="1:16" x14ac:dyDescent="0.2">
      <c r="A2784" t="s">
        <v>10213</v>
      </c>
      <c r="B2784" t="s">
        <v>10214</v>
      </c>
      <c r="C2784" t="s">
        <v>10215</v>
      </c>
      <c r="D2784" t="s">
        <v>10215</v>
      </c>
      <c r="E2784" t="s">
        <v>22</v>
      </c>
      <c r="F2784" t="s">
        <v>1572</v>
      </c>
      <c r="G2784" t="s">
        <v>22</v>
      </c>
      <c r="H2784">
        <v>3</v>
      </c>
      <c r="I2784">
        <v>4</v>
      </c>
      <c r="J2784">
        <v>0</v>
      </c>
      <c r="K2784">
        <v>0</v>
      </c>
      <c r="L2784" t="s">
        <v>22</v>
      </c>
      <c r="M2784" t="s">
        <v>22</v>
      </c>
      <c r="N2784" t="s">
        <v>22</v>
      </c>
      <c r="O2784" t="s">
        <v>22</v>
      </c>
      <c r="P2784" t="s">
        <v>64</v>
      </c>
    </row>
    <row r="2785" spans="1:16" x14ac:dyDescent="0.2">
      <c r="A2785" t="s">
        <v>10216</v>
      </c>
      <c r="B2785" t="s">
        <v>10217</v>
      </c>
      <c r="C2785" t="s">
        <v>10218</v>
      </c>
      <c r="D2785" t="s">
        <v>10218</v>
      </c>
      <c r="E2785" t="s">
        <v>22</v>
      </c>
      <c r="F2785" t="s">
        <v>10070</v>
      </c>
      <c r="G2785" t="s">
        <v>22</v>
      </c>
      <c r="H2785">
        <v>1.2</v>
      </c>
      <c r="I2785">
        <v>1.6</v>
      </c>
      <c r="J2785">
        <v>0</v>
      </c>
      <c r="K2785">
        <v>0</v>
      </c>
      <c r="L2785" t="s">
        <v>22</v>
      </c>
      <c r="M2785" t="s">
        <v>22</v>
      </c>
      <c r="N2785" t="s">
        <v>10219</v>
      </c>
      <c r="O2785" t="s">
        <v>22</v>
      </c>
      <c r="P2785" t="s">
        <v>64</v>
      </c>
    </row>
    <row r="2786" spans="1:16" x14ac:dyDescent="0.2">
      <c r="A2786" t="s">
        <v>10220</v>
      </c>
      <c r="B2786" t="s">
        <v>10221</v>
      </c>
      <c r="C2786" t="s">
        <v>10222</v>
      </c>
      <c r="D2786" t="s">
        <v>10222</v>
      </c>
      <c r="E2786" t="s">
        <v>22</v>
      </c>
      <c r="F2786" t="s">
        <v>10223</v>
      </c>
      <c r="G2786" t="s">
        <v>22</v>
      </c>
      <c r="H2786">
        <v>2.2000000000000002</v>
      </c>
      <c r="I2786">
        <v>3</v>
      </c>
      <c r="J2786">
        <v>0</v>
      </c>
      <c r="K2786">
        <v>0</v>
      </c>
      <c r="L2786" t="s">
        <v>22</v>
      </c>
      <c r="M2786" t="s">
        <v>22</v>
      </c>
      <c r="N2786" t="s">
        <v>22</v>
      </c>
      <c r="O2786" t="s">
        <v>22</v>
      </c>
      <c r="P2786" t="s">
        <v>64</v>
      </c>
    </row>
    <row r="2787" spans="1:16" x14ac:dyDescent="0.2">
      <c r="A2787" t="s">
        <v>10224</v>
      </c>
      <c r="B2787" t="s">
        <v>10225</v>
      </c>
      <c r="C2787" t="s">
        <v>10226</v>
      </c>
      <c r="D2787" t="s">
        <v>10226</v>
      </c>
      <c r="E2787" t="s">
        <v>22</v>
      </c>
      <c r="F2787" t="s">
        <v>5267</v>
      </c>
      <c r="G2787" t="s">
        <v>22</v>
      </c>
      <c r="H2787">
        <v>3</v>
      </c>
      <c r="I2787">
        <v>4</v>
      </c>
      <c r="J2787">
        <v>0</v>
      </c>
      <c r="K2787">
        <v>0</v>
      </c>
      <c r="L2787" t="s">
        <v>22</v>
      </c>
      <c r="M2787" t="s">
        <v>10227</v>
      </c>
      <c r="N2787" t="s">
        <v>10228</v>
      </c>
      <c r="O2787" t="s">
        <v>22</v>
      </c>
      <c r="P2787" t="s">
        <v>64</v>
      </c>
    </row>
    <row r="2788" spans="1:16" x14ac:dyDescent="0.2">
      <c r="A2788" t="s">
        <v>10229</v>
      </c>
      <c r="B2788" t="s">
        <v>10230</v>
      </c>
      <c r="C2788" t="s">
        <v>10231</v>
      </c>
      <c r="D2788" t="s">
        <v>10231</v>
      </c>
      <c r="E2788" t="s">
        <v>22</v>
      </c>
      <c r="F2788" t="s">
        <v>5267</v>
      </c>
      <c r="G2788" t="s">
        <v>22</v>
      </c>
      <c r="H2788">
        <v>2.4</v>
      </c>
      <c r="I2788">
        <v>3.5</v>
      </c>
      <c r="J2788">
        <v>0</v>
      </c>
      <c r="K2788">
        <v>0</v>
      </c>
      <c r="L2788" t="s">
        <v>22</v>
      </c>
      <c r="M2788" t="s">
        <v>1620</v>
      </c>
      <c r="N2788" t="s">
        <v>10232</v>
      </c>
      <c r="O2788" t="s">
        <v>22</v>
      </c>
      <c r="P2788" t="s">
        <v>64</v>
      </c>
    </row>
    <row r="2789" spans="1:16" x14ac:dyDescent="0.2">
      <c r="A2789" t="s">
        <v>10233</v>
      </c>
      <c r="B2789" t="s">
        <v>10234</v>
      </c>
      <c r="C2789" t="s">
        <v>10235</v>
      </c>
      <c r="D2789" t="s">
        <v>10235</v>
      </c>
      <c r="E2789" t="s">
        <v>22</v>
      </c>
      <c r="F2789" t="s">
        <v>10083</v>
      </c>
      <c r="G2789" t="s">
        <v>22</v>
      </c>
      <c r="H2789">
        <v>1.4</v>
      </c>
      <c r="I2789">
        <v>1.6</v>
      </c>
      <c r="J2789">
        <v>0</v>
      </c>
      <c r="K2789">
        <v>0</v>
      </c>
      <c r="L2789" t="s">
        <v>22</v>
      </c>
      <c r="M2789" t="s">
        <v>1828</v>
      </c>
      <c r="N2789" t="s">
        <v>4960</v>
      </c>
      <c r="O2789" t="s">
        <v>22</v>
      </c>
      <c r="P2789" t="s">
        <v>64</v>
      </c>
    </row>
    <row r="2790" spans="1:16" x14ac:dyDescent="0.2">
      <c r="A2790" t="s">
        <v>10236</v>
      </c>
      <c r="B2790" t="s">
        <v>10237</v>
      </c>
      <c r="C2790" t="s">
        <v>10235</v>
      </c>
      <c r="D2790" t="s">
        <v>10235</v>
      </c>
      <c r="E2790" t="s">
        <v>22</v>
      </c>
      <c r="F2790" t="s">
        <v>10083</v>
      </c>
      <c r="G2790" t="s">
        <v>22</v>
      </c>
      <c r="H2790">
        <v>1.4</v>
      </c>
      <c r="I2790">
        <v>2</v>
      </c>
      <c r="J2790">
        <v>0</v>
      </c>
      <c r="K2790">
        <v>0</v>
      </c>
      <c r="L2790" t="s">
        <v>22</v>
      </c>
      <c r="M2790" t="s">
        <v>1828</v>
      </c>
      <c r="N2790" t="s">
        <v>1621</v>
      </c>
      <c r="O2790" t="s">
        <v>22</v>
      </c>
      <c r="P2790" t="s">
        <v>64</v>
      </c>
    </row>
    <row r="2791" spans="1:16" x14ac:dyDescent="0.2">
      <c r="A2791" t="s">
        <v>10238</v>
      </c>
      <c r="B2791" t="s">
        <v>10239</v>
      </c>
      <c r="C2791" t="s">
        <v>10240</v>
      </c>
      <c r="D2791" t="s">
        <v>10240</v>
      </c>
      <c r="E2791" t="s">
        <v>22</v>
      </c>
      <c r="F2791" t="s">
        <v>1572</v>
      </c>
      <c r="G2791" t="s">
        <v>22</v>
      </c>
      <c r="H2791">
        <v>2.5</v>
      </c>
      <c r="I2791">
        <v>3.2</v>
      </c>
      <c r="J2791">
        <v>0</v>
      </c>
      <c r="K2791">
        <v>0</v>
      </c>
      <c r="L2791" t="s">
        <v>22</v>
      </c>
      <c r="M2791" t="s">
        <v>22</v>
      </c>
      <c r="N2791" t="s">
        <v>22</v>
      </c>
      <c r="O2791" t="s">
        <v>22</v>
      </c>
      <c r="P2791" t="s">
        <v>64</v>
      </c>
    </row>
    <row r="2792" spans="1:16" x14ac:dyDescent="0.2">
      <c r="A2792" t="s">
        <v>10241</v>
      </c>
      <c r="B2792" t="s">
        <v>10242</v>
      </c>
      <c r="C2792" t="s">
        <v>10243</v>
      </c>
      <c r="D2792" t="s">
        <v>10243</v>
      </c>
      <c r="E2792" t="s">
        <v>22</v>
      </c>
      <c r="F2792" t="s">
        <v>3644</v>
      </c>
      <c r="G2792" t="s">
        <v>22</v>
      </c>
      <c r="H2792">
        <v>2.5</v>
      </c>
      <c r="I2792">
        <v>3.2</v>
      </c>
      <c r="J2792">
        <v>0</v>
      </c>
      <c r="K2792">
        <v>0</v>
      </c>
      <c r="L2792" t="s">
        <v>22</v>
      </c>
      <c r="M2792" t="s">
        <v>301</v>
      </c>
      <c r="N2792" t="s">
        <v>97</v>
      </c>
      <c r="O2792" t="s">
        <v>22</v>
      </c>
      <c r="P2792" t="s">
        <v>64</v>
      </c>
    </row>
    <row r="2793" spans="1:16" x14ac:dyDescent="0.2">
      <c r="A2793" t="s">
        <v>10244</v>
      </c>
      <c r="B2793" t="s">
        <v>10245</v>
      </c>
      <c r="C2793" t="s">
        <v>10246</v>
      </c>
      <c r="D2793" t="s">
        <v>10246</v>
      </c>
      <c r="E2793" t="s">
        <v>22</v>
      </c>
      <c r="F2793" t="s">
        <v>3644</v>
      </c>
      <c r="G2793" t="s">
        <v>22</v>
      </c>
      <c r="H2793">
        <v>4.5</v>
      </c>
      <c r="I2793">
        <v>5.5</v>
      </c>
      <c r="J2793">
        <v>0</v>
      </c>
      <c r="K2793">
        <v>0</v>
      </c>
      <c r="L2793" t="s">
        <v>22</v>
      </c>
      <c r="M2793" t="s">
        <v>10247</v>
      </c>
      <c r="N2793" t="s">
        <v>509</v>
      </c>
      <c r="O2793" t="s">
        <v>10017</v>
      </c>
      <c r="P2793" t="s">
        <v>64</v>
      </c>
    </row>
    <row r="2794" spans="1:16" x14ac:dyDescent="0.2">
      <c r="A2794" t="s">
        <v>10248</v>
      </c>
      <c r="B2794" t="s">
        <v>10249</v>
      </c>
      <c r="C2794" t="s">
        <v>10141</v>
      </c>
      <c r="D2794" t="s">
        <v>10141</v>
      </c>
      <c r="E2794" t="s">
        <v>22</v>
      </c>
      <c r="F2794" t="s">
        <v>5267</v>
      </c>
      <c r="G2794" t="s">
        <v>22</v>
      </c>
      <c r="H2794">
        <v>1.7</v>
      </c>
      <c r="I2794">
        <v>2.5</v>
      </c>
      <c r="J2794">
        <v>0</v>
      </c>
      <c r="K2794">
        <v>0</v>
      </c>
      <c r="L2794" t="s">
        <v>22</v>
      </c>
      <c r="M2794" t="s">
        <v>4957</v>
      </c>
      <c r="N2794" t="s">
        <v>4420</v>
      </c>
      <c r="O2794" t="s">
        <v>22</v>
      </c>
      <c r="P2794" t="s">
        <v>64</v>
      </c>
    </row>
    <row r="2795" spans="1:16" x14ac:dyDescent="0.2">
      <c r="A2795" t="s">
        <v>10250</v>
      </c>
      <c r="B2795" t="s">
        <v>10251</v>
      </c>
      <c r="C2795" t="s">
        <v>10094</v>
      </c>
      <c r="D2795" t="s">
        <v>10094</v>
      </c>
      <c r="E2795" t="s">
        <v>22</v>
      </c>
      <c r="F2795" t="s">
        <v>22</v>
      </c>
      <c r="G2795" t="s">
        <v>22</v>
      </c>
      <c r="H2795">
        <v>6.6</v>
      </c>
      <c r="I2795">
        <v>9.1999999999999993</v>
      </c>
      <c r="J2795">
        <v>0</v>
      </c>
      <c r="K2795">
        <v>0</v>
      </c>
      <c r="L2795" t="s">
        <v>22</v>
      </c>
      <c r="M2795" t="s">
        <v>17225</v>
      </c>
      <c r="N2795" t="s">
        <v>10253</v>
      </c>
      <c r="O2795" t="s">
        <v>22</v>
      </c>
      <c r="P2795" t="s">
        <v>64</v>
      </c>
    </row>
    <row r="2796" spans="1:16" x14ac:dyDescent="0.2">
      <c r="A2796" t="s">
        <v>10254</v>
      </c>
      <c r="B2796" t="s">
        <v>10255</v>
      </c>
      <c r="C2796" t="s">
        <v>10256</v>
      </c>
      <c r="D2796" t="s">
        <v>10256</v>
      </c>
      <c r="E2796" t="s">
        <v>22</v>
      </c>
      <c r="F2796" t="s">
        <v>1027</v>
      </c>
      <c r="G2796" t="s">
        <v>22</v>
      </c>
      <c r="H2796">
        <v>2.5</v>
      </c>
      <c r="I2796">
        <v>3.5</v>
      </c>
      <c r="J2796">
        <v>0</v>
      </c>
      <c r="K2796">
        <v>0</v>
      </c>
      <c r="L2796" t="s">
        <v>22</v>
      </c>
      <c r="M2796" t="s">
        <v>22</v>
      </c>
      <c r="N2796" t="s">
        <v>4960</v>
      </c>
      <c r="O2796" t="s">
        <v>22</v>
      </c>
      <c r="P2796" t="s">
        <v>64</v>
      </c>
    </row>
    <row r="2797" spans="1:16" x14ac:dyDescent="0.2">
      <c r="A2797" t="s">
        <v>10257</v>
      </c>
      <c r="B2797" t="s">
        <v>10258</v>
      </c>
      <c r="C2797" t="s">
        <v>10259</v>
      </c>
      <c r="D2797" t="s">
        <v>10259</v>
      </c>
      <c r="E2797" t="s">
        <v>22</v>
      </c>
      <c r="F2797" t="s">
        <v>22</v>
      </c>
      <c r="G2797" t="s">
        <v>22</v>
      </c>
      <c r="H2797">
        <v>5</v>
      </c>
      <c r="I2797">
        <v>6</v>
      </c>
      <c r="J2797">
        <v>0</v>
      </c>
      <c r="K2797">
        <v>0</v>
      </c>
      <c r="L2797" t="s">
        <v>22</v>
      </c>
      <c r="M2797" t="s">
        <v>2692</v>
      </c>
      <c r="N2797" t="s">
        <v>10260</v>
      </c>
      <c r="O2797" t="s">
        <v>22</v>
      </c>
      <c r="P2797" t="s">
        <v>64</v>
      </c>
    </row>
    <row r="2798" spans="1:16" x14ac:dyDescent="0.2">
      <c r="A2798" t="s">
        <v>10261</v>
      </c>
      <c r="B2798" t="s">
        <v>10262</v>
      </c>
      <c r="C2798" t="s">
        <v>10263</v>
      </c>
      <c r="D2798" t="s">
        <v>10263</v>
      </c>
      <c r="E2798" t="s">
        <v>22</v>
      </c>
      <c r="F2798" t="s">
        <v>5267</v>
      </c>
      <c r="G2798" t="s">
        <v>22</v>
      </c>
      <c r="H2798">
        <v>2.85</v>
      </c>
      <c r="I2798">
        <v>3.5</v>
      </c>
      <c r="J2798">
        <v>0</v>
      </c>
      <c r="K2798">
        <v>0</v>
      </c>
      <c r="L2798" t="s">
        <v>22</v>
      </c>
      <c r="M2798" t="s">
        <v>22</v>
      </c>
      <c r="N2798" t="s">
        <v>22</v>
      </c>
      <c r="O2798" t="s">
        <v>22</v>
      </c>
      <c r="P2798" t="s">
        <v>64</v>
      </c>
    </row>
    <row r="2799" spans="1:16" x14ac:dyDescent="0.2">
      <c r="A2799" t="s">
        <v>10264</v>
      </c>
      <c r="B2799" t="s">
        <v>10265</v>
      </c>
      <c r="C2799" t="s">
        <v>10266</v>
      </c>
      <c r="D2799" t="s">
        <v>10266</v>
      </c>
      <c r="E2799" t="s">
        <v>22</v>
      </c>
      <c r="F2799" t="s">
        <v>10089</v>
      </c>
      <c r="G2799" t="s">
        <v>22</v>
      </c>
      <c r="H2799">
        <v>3</v>
      </c>
      <c r="I2799">
        <v>4</v>
      </c>
      <c r="J2799">
        <v>0</v>
      </c>
      <c r="K2799">
        <v>0</v>
      </c>
      <c r="L2799" t="s">
        <v>22</v>
      </c>
      <c r="M2799" t="s">
        <v>1794</v>
      </c>
      <c r="N2799" t="s">
        <v>40</v>
      </c>
      <c r="O2799" t="s">
        <v>22</v>
      </c>
      <c r="P2799" t="s">
        <v>64</v>
      </c>
    </row>
    <row r="2800" spans="1:16" x14ac:dyDescent="0.2">
      <c r="A2800" t="s">
        <v>10267</v>
      </c>
      <c r="B2800" t="s">
        <v>10268</v>
      </c>
      <c r="C2800" t="s">
        <v>10269</v>
      </c>
      <c r="D2800" t="s">
        <v>10269</v>
      </c>
      <c r="E2800" t="s">
        <v>22</v>
      </c>
      <c r="F2800" t="s">
        <v>10270</v>
      </c>
      <c r="G2800" t="s">
        <v>22</v>
      </c>
      <c r="H2800">
        <v>0.9</v>
      </c>
      <c r="I2800">
        <v>1.2</v>
      </c>
      <c r="J2800">
        <v>0</v>
      </c>
      <c r="K2800">
        <v>0</v>
      </c>
      <c r="L2800" t="s">
        <v>22</v>
      </c>
      <c r="M2800" t="s">
        <v>10271</v>
      </c>
      <c r="N2800" t="s">
        <v>499</v>
      </c>
      <c r="O2800" t="s">
        <v>22</v>
      </c>
      <c r="P2800" t="s">
        <v>64</v>
      </c>
    </row>
    <row r="2801" spans="1:16" x14ac:dyDescent="0.2">
      <c r="A2801" t="s">
        <v>10272</v>
      </c>
      <c r="B2801" t="s">
        <v>10273</v>
      </c>
      <c r="C2801" t="s">
        <v>10274</v>
      </c>
      <c r="D2801" t="s">
        <v>10274</v>
      </c>
      <c r="E2801" t="s">
        <v>22</v>
      </c>
      <c r="F2801" t="s">
        <v>1027</v>
      </c>
      <c r="G2801" t="s">
        <v>22</v>
      </c>
      <c r="H2801">
        <v>3.5</v>
      </c>
      <c r="I2801">
        <v>4.5</v>
      </c>
      <c r="J2801">
        <v>0</v>
      </c>
      <c r="K2801">
        <v>0</v>
      </c>
      <c r="L2801" t="s">
        <v>22</v>
      </c>
      <c r="M2801" t="s">
        <v>2952</v>
      </c>
      <c r="N2801" t="s">
        <v>97</v>
      </c>
      <c r="O2801" t="s">
        <v>22</v>
      </c>
      <c r="P2801" t="s">
        <v>64</v>
      </c>
    </row>
    <row r="2802" spans="1:16" x14ac:dyDescent="0.2">
      <c r="A2802" t="s">
        <v>10275</v>
      </c>
      <c r="B2802" t="s">
        <v>10276</v>
      </c>
      <c r="C2802" t="s">
        <v>10277</v>
      </c>
      <c r="D2802" t="s">
        <v>10277</v>
      </c>
      <c r="E2802" t="s">
        <v>22</v>
      </c>
      <c r="F2802" t="s">
        <v>5267</v>
      </c>
      <c r="G2802" t="s">
        <v>22</v>
      </c>
      <c r="H2802">
        <v>1.8</v>
      </c>
      <c r="I2802">
        <v>3</v>
      </c>
      <c r="J2802">
        <v>0</v>
      </c>
      <c r="K2802">
        <v>0</v>
      </c>
      <c r="L2802" t="s">
        <v>22</v>
      </c>
      <c r="M2802" t="s">
        <v>6751</v>
      </c>
      <c r="N2802" t="s">
        <v>2786</v>
      </c>
      <c r="O2802" t="s">
        <v>22</v>
      </c>
      <c r="P2802" t="s">
        <v>64</v>
      </c>
    </row>
    <row r="2803" spans="1:16" x14ac:dyDescent="0.2">
      <c r="A2803" t="s">
        <v>10278</v>
      </c>
      <c r="B2803" t="s">
        <v>10279</v>
      </c>
      <c r="C2803" t="s">
        <v>10280</v>
      </c>
      <c r="D2803" t="s">
        <v>10280</v>
      </c>
      <c r="E2803" t="s">
        <v>22</v>
      </c>
      <c r="F2803" t="s">
        <v>594</v>
      </c>
      <c r="G2803" t="s">
        <v>22</v>
      </c>
      <c r="H2803">
        <v>8.5</v>
      </c>
      <c r="I2803">
        <v>11</v>
      </c>
      <c r="J2803">
        <v>0</v>
      </c>
      <c r="K2803">
        <v>0</v>
      </c>
      <c r="L2803" t="s">
        <v>22</v>
      </c>
      <c r="M2803" t="s">
        <v>22</v>
      </c>
      <c r="N2803" t="s">
        <v>22</v>
      </c>
      <c r="O2803" t="s">
        <v>22</v>
      </c>
      <c r="P2803" t="s">
        <v>64</v>
      </c>
    </row>
    <row r="2804" spans="1:16" x14ac:dyDescent="0.2">
      <c r="A2804" t="s">
        <v>10281</v>
      </c>
      <c r="B2804" t="s">
        <v>10282</v>
      </c>
      <c r="C2804" t="s">
        <v>10283</v>
      </c>
      <c r="D2804" t="s">
        <v>10283</v>
      </c>
      <c r="E2804" t="s">
        <v>22</v>
      </c>
      <c r="F2804" t="s">
        <v>22</v>
      </c>
      <c r="G2804" t="s">
        <v>22</v>
      </c>
      <c r="H2804">
        <v>1.4</v>
      </c>
      <c r="I2804">
        <v>2</v>
      </c>
      <c r="J2804">
        <v>0</v>
      </c>
      <c r="K2804">
        <v>0</v>
      </c>
      <c r="L2804" t="s">
        <v>22</v>
      </c>
      <c r="M2804" t="s">
        <v>17234</v>
      </c>
      <c r="N2804" t="s">
        <v>52</v>
      </c>
      <c r="O2804" t="s">
        <v>10017</v>
      </c>
      <c r="P2804" t="s">
        <v>64</v>
      </c>
    </row>
    <row r="2805" spans="1:16" x14ac:dyDescent="0.2">
      <c r="A2805" t="s">
        <v>10284</v>
      </c>
      <c r="B2805" t="s">
        <v>10285</v>
      </c>
      <c r="C2805" t="s">
        <v>10286</v>
      </c>
      <c r="D2805" t="s">
        <v>10286</v>
      </c>
      <c r="E2805" t="s">
        <v>22</v>
      </c>
      <c r="F2805" t="s">
        <v>5267</v>
      </c>
      <c r="G2805" t="s">
        <v>22</v>
      </c>
      <c r="H2805">
        <v>1.4</v>
      </c>
      <c r="I2805">
        <v>2</v>
      </c>
      <c r="J2805">
        <v>0</v>
      </c>
      <c r="K2805">
        <v>0</v>
      </c>
      <c r="L2805" t="s">
        <v>22</v>
      </c>
      <c r="M2805" t="s">
        <v>17234</v>
      </c>
      <c r="N2805" t="s">
        <v>52</v>
      </c>
      <c r="O2805" t="s">
        <v>10017</v>
      </c>
      <c r="P2805" t="s">
        <v>64</v>
      </c>
    </row>
    <row r="2806" spans="1:16" x14ac:dyDescent="0.2">
      <c r="A2806" t="s">
        <v>10287</v>
      </c>
      <c r="B2806" t="s">
        <v>10288</v>
      </c>
      <c r="C2806" t="s">
        <v>10289</v>
      </c>
      <c r="D2806" t="s">
        <v>10289</v>
      </c>
      <c r="E2806" t="s">
        <v>22</v>
      </c>
      <c r="F2806" t="s">
        <v>22</v>
      </c>
      <c r="G2806" t="s">
        <v>22</v>
      </c>
      <c r="H2806">
        <v>1.4</v>
      </c>
      <c r="I2806">
        <v>2</v>
      </c>
      <c r="J2806">
        <v>0</v>
      </c>
      <c r="K2806">
        <v>0</v>
      </c>
      <c r="L2806" t="s">
        <v>22</v>
      </c>
      <c r="M2806" t="s">
        <v>10290</v>
      </c>
      <c r="N2806" t="s">
        <v>52</v>
      </c>
      <c r="O2806" t="s">
        <v>10017</v>
      </c>
      <c r="P2806" t="s">
        <v>64</v>
      </c>
    </row>
    <row r="2807" spans="1:16" x14ac:dyDescent="0.2">
      <c r="A2807" t="s">
        <v>10291</v>
      </c>
      <c r="B2807" t="s">
        <v>10292</v>
      </c>
      <c r="C2807" t="s">
        <v>10293</v>
      </c>
      <c r="D2807" t="s">
        <v>10293</v>
      </c>
      <c r="E2807" t="s">
        <v>22</v>
      </c>
      <c r="F2807" t="s">
        <v>22</v>
      </c>
      <c r="G2807" t="s">
        <v>22</v>
      </c>
      <c r="H2807">
        <v>0.9</v>
      </c>
      <c r="I2807">
        <v>1.2</v>
      </c>
      <c r="J2807">
        <v>0</v>
      </c>
      <c r="K2807">
        <v>0</v>
      </c>
      <c r="L2807" t="s">
        <v>22</v>
      </c>
      <c r="M2807" t="s">
        <v>17225</v>
      </c>
      <c r="N2807" t="s">
        <v>52</v>
      </c>
      <c r="O2807" t="s">
        <v>10017</v>
      </c>
      <c r="P2807" t="s">
        <v>64</v>
      </c>
    </row>
    <row r="2808" spans="1:16" x14ac:dyDescent="0.2">
      <c r="A2808" t="s">
        <v>10294</v>
      </c>
      <c r="B2808" t="s">
        <v>10295</v>
      </c>
      <c r="C2808" t="s">
        <v>10296</v>
      </c>
      <c r="D2808" t="s">
        <v>10296</v>
      </c>
      <c r="E2808" t="s">
        <v>22</v>
      </c>
      <c r="F2808" t="s">
        <v>22</v>
      </c>
      <c r="G2808" t="s">
        <v>22</v>
      </c>
      <c r="H2808">
        <v>0.18</v>
      </c>
      <c r="I2808">
        <v>0.3</v>
      </c>
      <c r="J2808">
        <v>0</v>
      </c>
      <c r="K2808">
        <v>0</v>
      </c>
      <c r="L2808" t="s">
        <v>22</v>
      </c>
      <c r="M2808" t="s">
        <v>17250</v>
      </c>
      <c r="N2808" t="s">
        <v>52</v>
      </c>
      <c r="O2808" t="s">
        <v>10017</v>
      </c>
      <c r="P2808" t="s">
        <v>64</v>
      </c>
    </row>
    <row r="2809" spans="1:16" x14ac:dyDescent="0.2">
      <c r="A2809" t="s">
        <v>10297</v>
      </c>
      <c r="B2809" t="s">
        <v>10298</v>
      </c>
      <c r="C2809" t="s">
        <v>10299</v>
      </c>
      <c r="D2809" t="s">
        <v>10299</v>
      </c>
      <c r="E2809" t="s">
        <v>22</v>
      </c>
      <c r="F2809" t="s">
        <v>22</v>
      </c>
      <c r="G2809" t="s">
        <v>22</v>
      </c>
      <c r="H2809">
        <v>0.2</v>
      </c>
      <c r="I2809">
        <v>0.3</v>
      </c>
      <c r="J2809">
        <v>0</v>
      </c>
      <c r="K2809">
        <v>0</v>
      </c>
      <c r="L2809" t="s">
        <v>22</v>
      </c>
      <c r="M2809" t="s">
        <v>17225</v>
      </c>
      <c r="N2809" t="s">
        <v>509</v>
      </c>
      <c r="O2809" t="s">
        <v>10017</v>
      </c>
      <c r="P2809" t="s">
        <v>64</v>
      </c>
    </row>
    <row r="2810" spans="1:16" x14ac:dyDescent="0.2">
      <c r="A2810" t="s">
        <v>10300</v>
      </c>
      <c r="B2810" t="s">
        <v>10301</v>
      </c>
      <c r="C2810" t="s">
        <v>10302</v>
      </c>
      <c r="D2810" t="s">
        <v>10302</v>
      </c>
      <c r="E2810" t="s">
        <v>22</v>
      </c>
      <c r="F2810" t="s">
        <v>22</v>
      </c>
      <c r="G2810" t="s">
        <v>22</v>
      </c>
      <c r="H2810">
        <v>0.22</v>
      </c>
      <c r="I2810">
        <v>0.4</v>
      </c>
      <c r="J2810">
        <v>0</v>
      </c>
      <c r="K2810">
        <v>0</v>
      </c>
      <c r="L2810" t="s">
        <v>22</v>
      </c>
      <c r="M2810" t="s">
        <v>17225</v>
      </c>
      <c r="N2810" t="s">
        <v>52</v>
      </c>
      <c r="O2810" t="s">
        <v>10017</v>
      </c>
      <c r="P2810" t="s">
        <v>64</v>
      </c>
    </row>
    <row r="2811" spans="1:16" x14ac:dyDescent="0.2">
      <c r="A2811" t="s">
        <v>10303</v>
      </c>
      <c r="B2811" t="s">
        <v>10304</v>
      </c>
      <c r="C2811" t="s">
        <v>10305</v>
      </c>
      <c r="D2811" t="s">
        <v>10305</v>
      </c>
      <c r="E2811" t="s">
        <v>22</v>
      </c>
      <c r="F2811" t="s">
        <v>22</v>
      </c>
      <c r="G2811" t="s">
        <v>22</v>
      </c>
      <c r="H2811">
        <v>0.5</v>
      </c>
      <c r="I2811">
        <v>0.8</v>
      </c>
      <c r="J2811">
        <v>0</v>
      </c>
      <c r="K2811">
        <v>0</v>
      </c>
      <c r="L2811" t="s">
        <v>22</v>
      </c>
      <c r="M2811" t="s">
        <v>17234</v>
      </c>
      <c r="N2811" t="s">
        <v>52</v>
      </c>
      <c r="O2811" t="s">
        <v>10017</v>
      </c>
      <c r="P2811" t="s">
        <v>64</v>
      </c>
    </row>
    <row r="2812" spans="1:16" x14ac:dyDescent="0.2">
      <c r="A2812" t="s">
        <v>10306</v>
      </c>
      <c r="B2812" t="s">
        <v>10307</v>
      </c>
      <c r="C2812" t="s">
        <v>10308</v>
      </c>
      <c r="D2812" t="s">
        <v>10308</v>
      </c>
      <c r="E2812" t="s">
        <v>22</v>
      </c>
      <c r="F2812" t="s">
        <v>22</v>
      </c>
      <c r="G2812" t="s">
        <v>22</v>
      </c>
      <c r="H2812">
        <v>0.65</v>
      </c>
      <c r="I2812">
        <v>1</v>
      </c>
      <c r="J2812">
        <v>0</v>
      </c>
      <c r="K2812">
        <v>0</v>
      </c>
      <c r="L2812" t="s">
        <v>22</v>
      </c>
      <c r="M2812" t="s">
        <v>17234</v>
      </c>
      <c r="N2812" t="s">
        <v>572</v>
      </c>
      <c r="O2812" t="s">
        <v>10017</v>
      </c>
      <c r="P2812" t="s">
        <v>64</v>
      </c>
    </row>
    <row r="2813" spans="1:16" x14ac:dyDescent="0.2">
      <c r="A2813" t="s">
        <v>10309</v>
      </c>
      <c r="B2813" t="s">
        <v>10310</v>
      </c>
      <c r="C2813" t="s">
        <v>10311</v>
      </c>
      <c r="D2813" t="s">
        <v>10311</v>
      </c>
      <c r="E2813" t="s">
        <v>22</v>
      </c>
      <c r="F2813" t="s">
        <v>22</v>
      </c>
      <c r="G2813" t="s">
        <v>22</v>
      </c>
      <c r="H2813">
        <v>5.2</v>
      </c>
      <c r="I2813">
        <v>8.5</v>
      </c>
      <c r="J2813">
        <v>0</v>
      </c>
      <c r="K2813">
        <v>0</v>
      </c>
      <c r="L2813" t="s">
        <v>22</v>
      </c>
      <c r="M2813" t="s">
        <v>17225</v>
      </c>
      <c r="N2813" t="s">
        <v>572</v>
      </c>
      <c r="O2813" t="s">
        <v>22</v>
      </c>
      <c r="P2813" t="s">
        <v>64</v>
      </c>
    </row>
    <row r="2814" spans="1:16" x14ac:dyDescent="0.2">
      <c r="A2814" t="s">
        <v>10312</v>
      </c>
      <c r="B2814" t="s">
        <v>10313</v>
      </c>
      <c r="C2814" t="s">
        <v>10314</v>
      </c>
      <c r="D2814" t="s">
        <v>10314</v>
      </c>
      <c r="E2814" t="s">
        <v>22</v>
      </c>
      <c r="F2814" t="s">
        <v>22</v>
      </c>
      <c r="G2814" t="s">
        <v>22</v>
      </c>
      <c r="H2814">
        <v>7.5</v>
      </c>
      <c r="I2814">
        <v>11</v>
      </c>
      <c r="J2814">
        <v>0</v>
      </c>
      <c r="K2814">
        <v>0</v>
      </c>
      <c r="L2814" t="s">
        <v>22</v>
      </c>
      <c r="M2814" t="s">
        <v>17234</v>
      </c>
      <c r="N2814" t="s">
        <v>572</v>
      </c>
      <c r="O2814" t="s">
        <v>10017</v>
      </c>
      <c r="P2814" t="s">
        <v>64</v>
      </c>
    </row>
    <row r="2815" spans="1:16" x14ac:dyDescent="0.2">
      <c r="A2815" t="s">
        <v>10315</v>
      </c>
      <c r="B2815" t="s">
        <v>10316</v>
      </c>
      <c r="C2815" t="s">
        <v>10317</v>
      </c>
      <c r="D2815" t="s">
        <v>10317</v>
      </c>
      <c r="E2815" t="s">
        <v>22</v>
      </c>
      <c r="F2815" t="s">
        <v>22</v>
      </c>
      <c r="G2815" t="s">
        <v>22</v>
      </c>
      <c r="H2815">
        <v>10.8</v>
      </c>
      <c r="I2815">
        <v>14</v>
      </c>
      <c r="J2815">
        <v>0</v>
      </c>
      <c r="K2815">
        <v>0</v>
      </c>
      <c r="L2815" t="s">
        <v>22</v>
      </c>
      <c r="M2815" t="s">
        <v>17234</v>
      </c>
      <c r="N2815" t="s">
        <v>572</v>
      </c>
      <c r="O2815" t="s">
        <v>10017</v>
      </c>
      <c r="P2815" t="s">
        <v>64</v>
      </c>
    </row>
    <row r="2816" spans="1:16" x14ac:dyDescent="0.2">
      <c r="A2816" t="s">
        <v>10318</v>
      </c>
      <c r="B2816" t="s">
        <v>10319</v>
      </c>
      <c r="C2816" t="s">
        <v>10320</v>
      </c>
      <c r="D2816" t="s">
        <v>10320</v>
      </c>
      <c r="E2816" t="s">
        <v>22</v>
      </c>
      <c r="F2816" t="s">
        <v>22</v>
      </c>
      <c r="G2816" t="s">
        <v>22</v>
      </c>
      <c r="H2816">
        <v>1.4</v>
      </c>
      <c r="I2816">
        <v>2.2000000000000002</v>
      </c>
      <c r="J2816">
        <v>0</v>
      </c>
      <c r="K2816">
        <v>0</v>
      </c>
      <c r="L2816" t="s">
        <v>22</v>
      </c>
      <c r="M2816" t="s">
        <v>6223</v>
      </c>
      <c r="N2816" t="s">
        <v>636</v>
      </c>
      <c r="O2816" t="s">
        <v>10017</v>
      </c>
      <c r="P2816" t="s">
        <v>64</v>
      </c>
    </row>
    <row r="2817" spans="1:16" x14ac:dyDescent="0.2">
      <c r="A2817" t="s">
        <v>10321</v>
      </c>
      <c r="B2817" t="s">
        <v>10322</v>
      </c>
      <c r="C2817" t="s">
        <v>10323</v>
      </c>
      <c r="D2817" t="s">
        <v>10323</v>
      </c>
      <c r="E2817" t="s">
        <v>22</v>
      </c>
      <c r="F2817" t="s">
        <v>22</v>
      </c>
      <c r="G2817" t="s">
        <v>22</v>
      </c>
      <c r="H2817">
        <v>1.1000000000000001</v>
      </c>
      <c r="I2817">
        <v>1.5</v>
      </c>
      <c r="J2817">
        <v>0</v>
      </c>
      <c r="K2817">
        <v>0</v>
      </c>
      <c r="L2817" t="s">
        <v>22</v>
      </c>
      <c r="M2817" t="s">
        <v>17225</v>
      </c>
      <c r="N2817" t="s">
        <v>52</v>
      </c>
      <c r="O2817" t="s">
        <v>10017</v>
      </c>
      <c r="P2817" t="s">
        <v>64</v>
      </c>
    </row>
    <row r="2818" spans="1:16" x14ac:dyDescent="0.2">
      <c r="A2818" t="s">
        <v>10324</v>
      </c>
      <c r="B2818" t="s">
        <v>10325</v>
      </c>
      <c r="C2818" t="s">
        <v>10326</v>
      </c>
      <c r="D2818" t="s">
        <v>10326</v>
      </c>
      <c r="E2818" t="s">
        <v>22</v>
      </c>
      <c r="F2818" t="s">
        <v>22</v>
      </c>
      <c r="G2818" t="s">
        <v>22</v>
      </c>
      <c r="H2818">
        <v>0.95</v>
      </c>
      <c r="I2818">
        <v>1.4</v>
      </c>
      <c r="J2818">
        <v>0</v>
      </c>
      <c r="K2818">
        <v>0</v>
      </c>
      <c r="L2818" t="s">
        <v>22</v>
      </c>
      <c r="M2818" t="s">
        <v>17234</v>
      </c>
      <c r="N2818" t="s">
        <v>207</v>
      </c>
      <c r="O2818" t="s">
        <v>10017</v>
      </c>
      <c r="P2818" t="s">
        <v>64</v>
      </c>
    </row>
    <row r="2819" spans="1:16" x14ac:dyDescent="0.2">
      <c r="A2819" t="s">
        <v>10327</v>
      </c>
      <c r="B2819" t="s">
        <v>10328</v>
      </c>
      <c r="C2819" t="s">
        <v>10329</v>
      </c>
      <c r="D2819" t="s">
        <v>10329</v>
      </c>
      <c r="E2819" t="s">
        <v>22</v>
      </c>
      <c r="F2819" t="s">
        <v>22</v>
      </c>
      <c r="G2819" t="s">
        <v>22</v>
      </c>
      <c r="H2819">
        <v>2.8</v>
      </c>
      <c r="I2819">
        <v>3.8</v>
      </c>
      <c r="J2819">
        <v>0</v>
      </c>
      <c r="K2819">
        <v>0</v>
      </c>
      <c r="L2819" t="s">
        <v>22</v>
      </c>
      <c r="M2819" t="s">
        <v>22</v>
      </c>
      <c r="N2819" t="s">
        <v>2961</v>
      </c>
      <c r="O2819" t="s">
        <v>22</v>
      </c>
      <c r="P2819" t="s">
        <v>64</v>
      </c>
    </row>
    <row r="2820" spans="1:16" x14ac:dyDescent="0.2">
      <c r="A2820" t="s">
        <v>10330</v>
      </c>
      <c r="B2820" t="s">
        <v>10331</v>
      </c>
      <c r="C2820" t="s">
        <v>10332</v>
      </c>
      <c r="D2820" t="s">
        <v>10332</v>
      </c>
      <c r="E2820" t="s">
        <v>22</v>
      </c>
      <c r="F2820" t="s">
        <v>22</v>
      </c>
      <c r="G2820" t="s">
        <v>22</v>
      </c>
      <c r="H2820">
        <v>1.4</v>
      </c>
      <c r="I2820">
        <v>2</v>
      </c>
      <c r="J2820">
        <v>0</v>
      </c>
      <c r="K2820">
        <v>0</v>
      </c>
      <c r="L2820" t="s">
        <v>22</v>
      </c>
      <c r="M2820" t="s">
        <v>1794</v>
      </c>
      <c r="N2820" t="s">
        <v>572</v>
      </c>
      <c r="O2820" t="s">
        <v>10017</v>
      </c>
      <c r="P2820" t="s">
        <v>64</v>
      </c>
    </row>
    <row r="2821" spans="1:16" x14ac:dyDescent="0.2">
      <c r="A2821" t="s">
        <v>10333</v>
      </c>
      <c r="B2821" t="s">
        <v>10334</v>
      </c>
      <c r="C2821" t="s">
        <v>10335</v>
      </c>
      <c r="D2821" t="s">
        <v>10335</v>
      </c>
      <c r="E2821" t="s">
        <v>22</v>
      </c>
      <c r="F2821" t="s">
        <v>22</v>
      </c>
      <c r="G2821" t="s">
        <v>22</v>
      </c>
      <c r="H2821">
        <v>2.2999999999999998</v>
      </c>
      <c r="I2821">
        <v>3</v>
      </c>
      <c r="J2821">
        <v>0</v>
      </c>
      <c r="K2821">
        <v>0</v>
      </c>
      <c r="L2821" t="s">
        <v>22</v>
      </c>
      <c r="M2821" t="s">
        <v>17234</v>
      </c>
      <c r="N2821" t="s">
        <v>52</v>
      </c>
      <c r="O2821" t="s">
        <v>10017</v>
      </c>
      <c r="P2821" t="s">
        <v>64</v>
      </c>
    </row>
    <row r="2822" spans="1:16" x14ac:dyDescent="0.2">
      <c r="A2822" t="s">
        <v>10336</v>
      </c>
      <c r="B2822" t="s">
        <v>10337</v>
      </c>
      <c r="C2822" t="s">
        <v>10338</v>
      </c>
      <c r="D2822" t="s">
        <v>10338</v>
      </c>
      <c r="E2822" t="s">
        <v>22</v>
      </c>
      <c r="F2822" t="s">
        <v>22</v>
      </c>
      <c r="G2822" t="s">
        <v>22</v>
      </c>
      <c r="H2822">
        <v>2.8</v>
      </c>
      <c r="I2822">
        <v>4.7</v>
      </c>
      <c r="J2822">
        <v>0</v>
      </c>
      <c r="K2822">
        <v>0</v>
      </c>
      <c r="L2822" t="s">
        <v>22</v>
      </c>
      <c r="M2822" t="s">
        <v>17250</v>
      </c>
      <c r="N2822" t="s">
        <v>52</v>
      </c>
      <c r="O2822" t="s">
        <v>10017</v>
      </c>
      <c r="P2822" t="s">
        <v>64</v>
      </c>
    </row>
    <row r="2823" spans="1:16" x14ac:dyDescent="0.2">
      <c r="A2823" t="s">
        <v>10339</v>
      </c>
      <c r="B2823" t="s">
        <v>10340</v>
      </c>
      <c r="C2823" t="s">
        <v>10341</v>
      </c>
      <c r="D2823" t="s">
        <v>10341</v>
      </c>
      <c r="E2823" t="s">
        <v>22</v>
      </c>
      <c r="F2823" t="s">
        <v>22</v>
      </c>
      <c r="G2823" t="s">
        <v>22</v>
      </c>
      <c r="H2823">
        <v>13.8</v>
      </c>
      <c r="I2823">
        <v>18</v>
      </c>
      <c r="J2823">
        <v>0</v>
      </c>
      <c r="K2823">
        <v>0</v>
      </c>
      <c r="L2823" t="s">
        <v>22</v>
      </c>
      <c r="M2823" t="s">
        <v>17234</v>
      </c>
      <c r="N2823" t="s">
        <v>40</v>
      </c>
      <c r="O2823" t="s">
        <v>22</v>
      </c>
      <c r="P2823" t="s">
        <v>64</v>
      </c>
    </row>
    <row r="2824" spans="1:16" x14ac:dyDescent="0.2">
      <c r="A2824" t="s">
        <v>10342</v>
      </c>
      <c r="B2824" t="s">
        <v>10343</v>
      </c>
      <c r="C2824" t="s">
        <v>10344</v>
      </c>
      <c r="D2824" t="s">
        <v>10344</v>
      </c>
      <c r="E2824" t="s">
        <v>22</v>
      </c>
      <c r="F2824" t="s">
        <v>22</v>
      </c>
      <c r="G2824" t="s">
        <v>22</v>
      </c>
      <c r="H2824">
        <v>16.8</v>
      </c>
      <c r="I2824">
        <v>22</v>
      </c>
      <c r="J2824">
        <v>0</v>
      </c>
      <c r="K2824">
        <v>0</v>
      </c>
      <c r="L2824" t="s">
        <v>22</v>
      </c>
      <c r="M2824" t="s">
        <v>17225</v>
      </c>
      <c r="N2824" t="s">
        <v>52</v>
      </c>
      <c r="O2824" t="s">
        <v>22</v>
      </c>
      <c r="P2824" t="s">
        <v>64</v>
      </c>
    </row>
    <row r="2825" spans="1:16" x14ac:dyDescent="0.2">
      <c r="A2825" t="s">
        <v>10345</v>
      </c>
      <c r="B2825" t="s">
        <v>10346</v>
      </c>
      <c r="C2825" t="s">
        <v>10347</v>
      </c>
      <c r="D2825" t="s">
        <v>10347</v>
      </c>
      <c r="E2825" t="s">
        <v>22</v>
      </c>
      <c r="F2825" t="s">
        <v>125</v>
      </c>
      <c r="G2825" t="s">
        <v>22</v>
      </c>
      <c r="H2825">
        <v>2.6</v>
      </c>
      <c r="I2825">
        <v>3.5</v>
      </c>
      <c r="J2825">
        <v>0</v>
      </c>
      <c r="K2825">
        <v>0</v>
      </c>
      <c r="L2825" t="s">
        <v>22</v>
      </c>
      <c r="M2825" t="s">
        <v>10095</v>
      </c>
      <c r="N2825" t="s">
        <v>621</v>
      </c>
      <c r="O2825" t="s">
        <v>22</v>
      </c>
      <c r="P2825" t="s">
        <v>64</v>
      </c>
    </row>
    <row r="2826" spans="1:16" x14ac:dyDescent="0.2">
      <c r="A2826" t="s">
        <v>10348</v>
      </c>
      <c r="B2826" t="s">
        <v>10349</v>
      </c>
      <c r="C2826" t="s">
        <v>10350</v>
      </c>
      <c r="D2826" t="s">
        <v>10350</v>
      </c>
      <c r="E2826" t="s">
        <v>22</v>
      </c>
      <c r="F2826" t="s">
        <v>138</v>
      </c>
      <c r="G2826" t="s">
        <v>22</v>
      </c>
      <c r="H2826">
        <v>2.6</v>
      </c>
      <c r="I2826">
        <v>4</v>
      </c>
      <c r="J2826">
        <v>0</v>
      </c>
      <c r="K2826">
        <v>0</v>
      </c>
      <c r="L2826" t="s">
        <v>22</v>
      </c>
      <c r="M2826" t="s">
        <v>17235</v>
      </c>
      <c r="N2826" t="s">
        <v>58</v>
      </c>
      <c r="O2826" t="s">
        <v>10017</v>
      </c>
      <c r="P2826" t="s">
        <v>64</v>
      </c>
    </row>
    <row r="2827" spans="1:16" x14ac:dyDescent="0.2">
      <c r="A2827" t="s">
        <v>10351</v>
      </c>
      <c r="B2827" t="s">
        <v>10352</v>
      </c>
      <c r="C2827" t="s">
        <v>10353</v>
      </c>
      <c r="D2827" t="s">
        <v>10353</v>
      </c>
      <c r="E2827" t="s">
        <v>22</v>
      </c>
      <c r="F2827" t="s">
        <v>138</v>
      </c>
      <c r="G2827" t="s">
        <v>22</v>
      </c>
      <c r="H2827">
        <v>2.2000000000000002</v>
      </c>
      <c r="I2827">
        <v>3.5</v>
      </c>
      <c r="J2827">
        <v>0</v>
      </c>
      <c r="K2827">
        <v>0</v>
      </c>
      <c r="L2827" t="s">
        <v>22</v>
      </c>
      <c r="M2827" t="s">
        <v>17250</v>
      </c>
      <c r="N2827" t="s">
        <v>572</v>
      </c>
      <c r="O2827" t="s">
        <v>10017</v>
      </c>
      <c r="P2827" t="s">
        <v>64</v>
      </c>
    </row>
    <row r="2828" spans="1:16" x14ac:dyDescent="0.2">
      <c r="A2828" t="s">
        <v>10354</v>
      </c>
      <c r="B2828" t="s">
        <v>10355</v>
      </c>
      <c r="C2828" t="s">
        <v>10356</v>
      </c>
      <c r="D2828" t="s">
        <v>10356</v>
      </c>
      <c r="E2828" t="s">
        <v>22</v>
      </c>
      <c r="F2828" t="s">
        <v>138</v>
      </c>
      <c r="G2828" t="s">
        <v>22</v>
      </c>
      <c r="H2828">
        <v>1</v>
      </c>
      <c r="I2828">
        <v>1.8</v>
      </c>
      <c r="J2828">
        <v>0</v>
      </c>
      <c r="K2828">
        <v>0</v>
      </c>
      <c r="L2828" t="s">
        <v>22</v>
      </c>
      <c r="M2828" t="s">
        <v>10357</v>
      </c>
      <c r="N2828" t="s">
        <v>2208</v>
      </c>
      <c r="O2828" t="s">
        <v>22</v>
      </c>
      <c r="P2828" t="s">
        <v>64</v>
      </c>
    </row>
    <row r="2829" spans="1:16" x14ac:dyDescent="0.2">
      <c r="A2829" t="s">
        <v>10358</v>
      </c>
      <c r="B2829" t="s">
        <v>10359</v>
      </c>
      <c r="C2829" t="s">
        <v>10360</v>
      </c>
      <c r="D2829" t="s">
        <v>10360</v>
      </c>
      <c r="E2829" t="s">
        <v>22</v>
      </c>
      <c r="F2829" t="s">
        <v>138</v>
      </c>
      <c r="G2829" t="s">
        <v>22</v>
      </c>
      <c r="H2829">
        <v>1.2</v>
      </c>
      <c r="I2829">
        <v>2</v>
      </c>
      <c r="J2829">
        <v>0</v>
      </c>
      <c r="K2829">
        <v>0</v>
      </c>
      <c r="L2829" t="s">
        <v>22</v>
      </c>
      <c r="M2829" t="s">
        <v>17235</v>
      </c>
      <c r="N2829" t="s">
        <v>499</v>
      </c>
      <c r="O2829" t="s">
        <v>10017</v>
      </c>
      <c r="P2829" t="s">
        <v>64</v>
      </c>
    </row>
    <row r="2830" spans="1:16" x14ac:dyDescent="0.2">
      <c r="A2830" t="s">
        <v>10361</v>
      </c>
      <c r="B2830" t="s">
        <v>10362</v>
      </c>
      <c r="C2830" t="s">
        <v>10363</v>
      </c>
      <c r="D2830" t="s">
        <v>10363</v>
      </c>
      <c r="E2830" t="s">
        <v>22</v>
      </c>
      <c r="F2830" t="s">
        <v>10364</v>
      </c>
      <c r="G2830" t="s">
        <v>22</v>
      </c>
      <c r="H2830">
        <v>2</v>
      </c>
      <c r="I2830">
        <v>2.8</v>
      </c>
      <c r="J2830">
        <v>0</v>
      </c>
      <c r="K2830">
        <v>0</v>
      </c>
      <c r="L2830" t="s">
        <v>22</v>
      </c>
      <c r="M2830" t="s">
        <v>17250</v>
      </c>
      <c r="N2830" t="s">
        <v>52</v>
      </c>
      <c r="O2830" t="s">
        <v>22</v>
      </c>
      <c r="P2830" t="s">
        <v>64</v>
      </c>
    </row>
    <row r="2831" spans="1:16" x14ac:dyDescent="0.2">
      <c r="A2831" t="s">
        <v>10365</v>
      </c>
      <c r="B2831" t="s">
        <v>10366</v>
      </c>
      <c r="C2831" t="s">
        <v>10367</v>
      </c>
      <c r="D2831" t="s">
        <v>10367</v>
      </c>
      <c r="E2831" t="s">
        <v>22</v>
      </c>
      <c r="F2831" t="s">
        <v>1350</v>
      </c>
      <c r="G2831" t="s">
        <v>22</v>
      </c>
      <c r="H2831">
        <v>1.2</v>
      </c>
      <c r="I2831">
        <v>2</v>
      </c>
      <c r="J2831">
        <v>0</v>
      </c>
      <c r="K2831">
        <v>0</v>
      </c>
      <c r="L2831" t="s">
        <v>22</v>
      </c>
      <c r="M2831" t="s">
        <v>17235</v>
      </c>
      <c r="N2831" t="s">
        <v>58</v>
      </c>
      <c r="O2831" t="s">
        <v>10017</v>
      </c>
      <c r="P2831" t="s">
        <v>64</v>
      </c>
    </row>
    <row r="2832" spans="1:16" x14ac:dyDescent="0.2">
      <c r="A2832" t="s">
        <v>10368</v>
      </c>
      <c r="B2832" t="s">
        <v>10369</v>
      </c>
      <c r="C2832" t="s">
        <v>10370</v>
      </c>
      <c r="D2832" t="s">
        <v>10370</v>
      </c>
      <c r="E2832" t="s">
        <v>22</v>
      </c>
      <c r="F2832" t="s">
        <v>1164</v>
      </c>
      <c r="G2832" t="s">
        <v>22</v>
      </c>
      <c r="H2832">
        <v>0.28000000000000003</v>
      </c>
      <c r="I2832">
        <v>0.6</v>
      </c>
      <c r="J2832">
        <v>0</v>
      </c>
      <c r="K2832">
        <v>0</v>
      </c>
      <c r="L2832" t="s">
        <v>22</v>
      </c>
      <c r="M2832" t="s">
        <v>9885</v>
      </c>
      <c r="N2832" t="s">
        <v>495</v>
      </c>
      <c r="O2832" t="s">
        <v>10017</v>
      </c>
      <c r="P2832" t="s">
        <v>64</v>
      </c>
    </row>
    <row r="2833" spans="1:16" x14ac:dyDescent="0.2">
      <c r="A2833" t="s">
        <v>10371</v>
      </c>
      <c r="B2833" t="s">
        <v>10372</v>
      </c>
      <c r="C2833" t="s">
        <v>10373</v>
      </c>
      <c r="D2833" t="s">
        <v>10373</v>
      </c>
      <c r="E2833" t="s">
        <v>22</v>
      </c>
      <c r="F2833" t="s">
        <v>276</v>
      </c>
      <c r="G2833" t="s">
        <v>22</v>
      </c>
      <c r="H2833">
        <v>0.4</v>
      </c>
      <c r="I2833">
        <v>0.8</v>
      </c>
      <c r="J2833">
        <v>0</v>
      </c>
      <c r="K2833">
        <v>0</v>
      </c>
      <c r="L2833" t="s">
        <v>22</v>
      </c>
      <c r="M2833" t="s">
        <v>359</v>
      </c>
      <c r="N2833" t="s">
        <v>97</v>
      </c>
      <c r="O2833" t="s">
        <v>22</v>
      </c>
      <c r="P2833" t="s">
        <v>64</v>
      </c>
    </row>
    <row r="2834" spans="1:16" x14ac:dyDescent="0.2">
      <c r="A2834" t="s">
        <v>10374</v>
      </c>
      <c r="B2834" t="s">
        <v>10375</v>
      </c>
      <c r="C2834" t="s">
        <v>10376</v>
      </c>
      <c r="D2834" t="s">
        <v>10376</v>
      </c>
      <c r="E2834" t="s">
        <v>22</v>
      </c>
      <c r="F2834" t="s">
        <v>310</v>
      </c>
      <c r="G2834" t="s">
        <v>22</v>
      </c>
      <c r="H2834">
        <v>0.5</v>
      </c>
      <c r="I2834">
        <v>1</v>
      </c>
      <c r="J2834">
        <v>0</v>
      </c>
      <c r="K2834">
        <v>0</v>
      </c>
      <c r="L2834" t="s">
        <v>22</v>
      </c>
      <c r="M2834" t="s">
        <v>9885</v>
      </c>
      <c r="N2834" t="s">
        <v>567</v>
      </c>
      <c r="O2834" t="s">
        <v>10017</v>
      </c>
      <c r="P2834" t="s">
        <v>64</v>
      </c>
    </row>
    <row r="2835" spans="1:16" x14ac:dyDescent="0.2">
      <c r="A2835" t="s">
        <v>10377</v>
      </c>
      <c r="B2835" t="s">
        <v>10378</v>
      </c>
      <c r="C2835" t="s">
        <v>10379</v>
      </c>
      <c r="D2835" t="s">
        <v>10379</v>
      </c>
      <c r="E2835" t="s">
        <v>22</v>
      </c>
      <c r="F2835" t="s">
        <v>487</v>
      </c>
      <c r="G2835" t="s">
        <v>22</v>
      </c>
      <c r="H2835">
        <v>0.75</v>
      </c>
      <c r="I2835">
        <v>1.2</v>
      </c>
      <c r="J2835">
        <v>0</v>
      </c>
      <c r="K2835">
        <v>0</v>
      </c>
      <c r="L2835" t="s">
        <v>22</v>
      </c>
      <c r="M2835" t="s">
        <v>5250</v>
      </c>
      <c r="N2835" t="s">
        <v>40</v>
      </c>
      <c r="O2835" t="s">
        <v>22</v>
      </c>
      <c r="P2835" t="s">
        <v>64</v>
      </c>
    </row>
    <row r="2836" spans="1:16" x14ac:dyDescent="0.2">
      <c r="A2836" t="s">
        <v>10380</v>
      </c>
      <c r="B2836" t="s">
        <v>10381</v>
      </c>
      <c r="C2836" t="s">
        <v>10382</v>
      </c>
      <c r="D2836" t="s">
        <v>10382</v>
      </c>
      <c r="E2836" t="s">
        <v>22</v>
      </c>
      <c r="F2836" t="s">
        <v>21</v>
      </c>
      <c r="G2836" t="s">
        <v>22</v>
      </c>
      <c r="H2836">
        <v>0.9</v>
      </c>
      <c r="I2836">
        <v>1.5</v>
      </c>
      <c r="J2836">
        <v>0</v>
      </c>
      <c r="K2836">
        <v>0</v>
      </c>
      <c r="L2836" t="s">
        <v>22</v>
      </c>
      <c r="M2836" t="s">
        <v>17214</v>
      </c>
      <c r="N2836" t="s">
        <v>278</v>
      </c>
      <c r="O2836" t="s">
        <v>22</v>
      </c>
      <c r="P2836" t="s">
        <v>64</v>
      </c>
    </row>
    <row r="2837" spans="1:16" x14ac:dyDescent="0.2">
      <c r="A2837" t="s">
        <v>10383</v>
      </c>
      <c r="B2837" t="s">
        <v>10384</v>
      </c>
      <c r="C2837" t="s">
        <v>10385</v>
      </c>
      <c r="D2837" t="s">
        <v>10385</v>
      </c>
      <c r="E2837" t="s">
        <v>22</v>
      </c>
      <c r="F2837" t="s">
        <v>6271</v>
      </c>
      <c r="G2837" t="s">
        <v>22</v>
      </c>
      <c r="H2837">
        <v>2.8</v>
      </c>
      <c r="I2837">
        <v>5</v>
      </c>
      <c r="J2837">
        <v>0</v>
      </c>
      <c r="K2837">
        <v>0</v>
      </c>
      <c r="L2837" t="s">
        <v>22</v>
      </c>
      <c r="M2837" t="s">
        <v>17250</v>
      </c>
      <c r="N2837" t="s">
        <v>509</v>
      </c>
      <c r="O2837" t="s">
        <v>10017</v>
      </c>
      <c r="P2837" t="s">
        <v>64</v>
      </c>
    </row>
    <row r="2838" spans="1:16" x14ac:dyDescent="0.2">
      <c r="A2838" t="s">
        <v>10386</v>
      </c>
      <c r="B2838" t="s">
        <v>10387</v>
      </c>
      <c r="C2838" t="s">
        <v>10388</v>
      </c>
      <c r="D2838" t="s">
        <v>10388</v>
      </c>
      <c r="E2838" t="s">
        <v>22</v>
      </c>
      <c r="F2838" t="s">
        <v>1027</v>
      </c>
      <c r="G2838" t="s">
        <v>22</v>
      </c>
      <c r="H2838">
        <v>1.2</v>
      </c>
      <c r="I2838">
        <v>2</v>
      </c>
      <c r="J2838">
        <v>0</v>
      </c>
      <c r="K2838">
        <v>0</v>
      </c>
      <c r="L2838" t="s">
        <v>22</v>
      </c>
      <c r="M2838" t="s">
        <v>2471</v>
      </c>
      <c r="N2838" t="s">
        <v>464</v>
      </c>
      <c r="O2838" t="s">
        <v>22</v>
      </c>
      <c r="P2838" t="s">
        <v>64</v>
      </c>
    </row>
    <row r="2839" spans="1:16" x14ac:dyDescent="0.2">
      <c r="A2839" t="s">
        <v>10389</v>
      </c>
      <c r="B2839" t="s">
        <v>10390</v>
      </c>
      <c r="C2839" t="s">
        <v>10391</v>
      </c>
      <c r="D2839" t="s">
        <v>10391</v>
      </c>
      <c r="E2839" t="s">
        <v>22</v>
      </c>
      <c r="F2839" t="s">
        <v>138</v>
      </c>
      <c r="G2839" t="s">
        <v>22</v>
      </c>
      <c r="H2839">
        <v>0.6</v>
      </c>
      <c r="I2839">
        <v>1</v>
      </c>
      <c r="J2839">
        <v>0</v>
      </c>
      <c r="K2839">
        <v>0</v>
      </c>
      <c r="L2839" t="s">
        <v>22</v>
      </c>
      <c r="M2839" t="s">
        <v>7443</v>
      </c>
      <c r="N2839" t="s">
        <v>343</v>
      </c>
      <c r="O2839" t="s">
        <v>22</v>
      </c>
      <c r="P2839" t="s">
        <v>64</v>
      </c>
    </row>
    <row r="2840" spans="1:16" x14ac:dyDescent="0.2">
      <c r="A2840" t="s">
        <v>10392</v>
      </c>
      <c r="B2840" t="s">
        <v>10393</v>
      </c>
      <c r="C2840" t="s">
        <v>10394</v>
      </c>
      <c r="D2840" t="s">
        <v>10394</v>
      </c>
      <c r="E2840" t="s">
        <v>22</v>
      </c>
      <c r="F2840" t="s">
        <v>138</v>
      </c>
      <c r="G2840" t="s">
        <v>22</v>
      </c>
      <c r="H2840">
        <v>1.9</v>
      </c>
      <c r="I2840">
        <v>2.8</v>
      </c>
      <c r="J2840">
        <v>0</v>
      </c>
      <c r="K2840">
        <v>0</v>
      </c>
      <c r="L2840" t="s">
        <v>22</v>
      </c>
      <c r="M2840" t="s">
        <v>17250</v>
      </c>
      <c r="N2840" t="s">
        <v>97</v>
      </c>
      <c r="O2840" t="s">
        <v>22</v>
      </c>
      <c r="P2840" t="s">
        <v>64</v>
      </c>
    </row>
    <row r="2841" spans="1:16" x14ac:dyDescent="0.2">
      <c r="A2841" t="s">
        <v>10395</v>
      </c>
      <c r="B2841" t="s">
        <v>10396</v>
      </c>
      <c r="C2841" t="s">
        <v>10397</v>
      </c>
      <c r="D2841" t="s">
        <v>10397</v>
      </c>
      <c r="E2841" t="s">
        <v>22</v>
      </c>
      <c r="F2841" t="s">
        <v>531</v>
      </c>
      <c r="G2841" t="s">
        <v>22</v>
      </c>
      <c r="H2841">
        <v>0.5</v>
      </c>
      <c r="I2841">
        <v>2</v>
      </c>
      <c r="J2841">
        <v>0</v>
      </c>
      <c r="K2841">
        <v>0</v>
      </c>
      <c r="L2841" t="s">
        <v>22</v>
      </c>
      <c r="M2841" t="s">
        <v>17235</v>
      </c>
      <c r="N2841" t="s">
        <v>52</v>
      </c>
      <c r="O2841" t="s">
        <v>10017</v>
      </c>
      <c r="P2841" t="s">
        <v>64</v>
      </c>
    </row>
    <row r="2842" spans="1:16" x14ac:dyDescent="0.2">
      <c r="A2842" t="s">
        <v>10399</v>
      </c>
      <c r="B2842" t="s">
        <v>10400</v>
      </c>
      <c r="C2842" t="s">
        <v>10401</v>
      </c>
      <c r="D2842" t="s">
        <v>10401</v>
      </c>
      <c r="E2842" t="s">
        <v>22</v>
      </c>
      <c r="F2842" t="s">
        <v>310</v>
      </c>
      <c r="G2842" t="s">
        <v>22</v>
      </c>
      <c r="H2842">
        <v>0.35</v>
      </c>
      <c r="I2842">
        <v>0.8</v>
      </c>
      <c r="J2842">
        <v>0</v>
      </c>
      <c r="K2842">
        <v>0</v>
      </c>
      <c r="L2842" t="s">
        <v>22</v>
      </c>
      <c r="M2842" t="s">
        <v>17222</v>
      </c>
      <c r="N2842" t="s">
        <v>52</v>
      </c>
      <c r="O2842" t="s">
        <v>10017</v>
      </c>
      <c r="P2842" t="s">
        <v>64</v>
      </c>
    </row>
    <row r="2843" spans="1:16" x14ac:dyDescent="0.2">
      <c r="A2843" t="s">
        <v>10402</v>
      </c>
      <c r="B2843" t="s">
        <v>10403</v>
      </c>
      <c r="C2843" t="s">
        <v>10404</v>
      </c>
      <c r="D2843" t="s">
        <v>10404</v>
      </c>
      <c r="E2843" t="s">
        <v>22</v>
      </c>
      <c r="F2843" t="s">
        <v>22</v>
      </c>
      <c r="G2843" t="s">
        <v>22</v>
      </c>
      <c r="H2843">
        <v>0.2</v>
      </c>
      <c r="I2843">
        <v>0.5</v>
      </c>
      <c r="J2843">
        <v>0</v>
      </c>
      <c r="K2843">
        <v>0</v>
      </c>
      <c r="L2843" t="s">
        <v>22</v>
      </c>
      <c r="M2843" t="s">
        <v>17225</v>
      </c>
      <c r="N2843" t="s">
        <v>499</v>
      </c>
      <c r="O2843" t="s">
        <v>10017</v>
      </c>
      <c r="P2843" t="s">
        <v>64</v>
      </c>
    </row>
    <row r="2844" spans="1:16" x14ac:dyDescent="0.2">
      <c r="A2844" t="s">
        <v>10405</v>
      </c>
      <c r="B2844" t="s">
        <v>10406</v>
      </c>
      <c r="C2844" t="s">
        <v>10407</v>
      </c>
      <c r="D2844" t="s">
        <v>10407</v>
      </c>
      <c r="E2844" t="s">
        <v>22</v>
      </c>
      <c r="F2844" t="s">
        <v>1572</v>
      </c>
      <c r="G2844" t="s">
        <v>22</v>
      </c>
      <c r="H2844">
        <v>0.7</v>
      </c>
      <c r="I2844">
        <v>1.2</v>
      </c>
      <c r="J2844">
        <v>0</v>
      </c>
      <c r="K2844">
        <v>0</v>
      </c>
      <c r="L2844" t="s">
        <v>22</v>
      </c>
      <c r="M2844" t="s">
        <v>17225</v>
      </c>
      <c r="N2844" t="s">
        <v>46</v>
      </c>
      <c r="O2844" t="s">
        <v>22</v>
      </c>
      <c r="P2844" t="s">
        <v>64</v>
      </c>
    </row>
    <row r="2845" spans="1:16" x14ac:dyDescent="0.2">
      <c r="A2845" t="s">
        <v>10408</v>
      </c>
      <c r="B2845" t="s">
        <v>10409</v>
      </c>
      <c r="C2845" t="s">
        <v>10410</v>
      </c>
      <c r="D2845" t="s">
        <v>10410</v>
      </c>
      <c r="E2845" t="s">
        <v>22</v>
      </c>
      <c r="F2845" t="s">
        <v>3019</v>
      </c>
      <c r="G2845" t="s">
        <v>22</v>
      </c>
      <c r="H2845">
        <v>3.5</v>
      </c>
      <c r="I2845">
        <v>5</v>
      </c>
      <c r="J2845">
        <v>0</v>
      </c>
      <c r="K2845">
        <v>0</v>
      </c>
      <c r="L2845" t="s">
        <v>22</v>
      </c>
      <c r="M2845" t="s">
        <v>22</v>
      </c>
      <c r="N2845" t="s">
        <v>22</v>
      </c>
      <c r="O2845" t="s">
        <v>22</v>
      </c>
      <c r="P2845" t="s">
        <v>64</v>
      </c>
    </row>
    <row r="2846" spans="1:16" x14ac:dyDescent="0.2">
      <c r="A2846" t="s">
        <v>10411</v>
      </c>
      <c r="B2846" t="s">
        <v>10412</v>
      </c>
      <c r="C2846" t="s">
        <v>10413</v>
      </c>
      <c r="D2846" t="s">
        <v>10413</v>
      </c>
      <c r="E2846" t="s">
        <v>22</v>
      </c>
      <c r="F2846" t="s">
        <v>1350</v>
      </c>
      <c r="G2846" t="s">
        <v>22</v>
      </c>
      <c r="H2846">
        <v>0.7</v>
      </c>
      <c r="I2846">
        <v>1</v>
      </c>
      <c r="J2846">
        <v>0</v>
      </c>
      <c r="K2846">
        <v>0</v>
      </c>
      <c r="L2846" t="s">
        <v>22</v>
      </c>
      <c r="M2846" t="s">
        <v>17211</v>
      </c>
      <c r="N2846" t="s">
        <v>52</v>
      </c>
      <c r="O2846" t="s">
        <v>10017</v>
      </c>
      <c r="P2846" t="s">
        <v>64</v>
      </c>
    </row>
    <row r="2847" spans="1:16" x14ac:dyDescent="0.2">
      <c r="A2847" t="s">
        <v>10414</v>
      </c>
      <c r="B2847" t="s">
        <v>10415</v>
      </c>
      <c r="C2847" t="s">
        <v>10416</v>
      </c>
      <c r="D2847" t="s">
        <v>10416</v>
      </c>
      <c r="E2847" t="s">
        <v>22</v>
      </c>
      <c r="F2847" t="s">
        <v>1975</v>
      </c>
      <c r="G2847" t="s">
        <v>22</v>
      </c>
      <c r="H2847">
        <v>0.6</v>
      </c>
      <c r="I2847">
        <v>0.9</v>
      </c>
      <c r="J2847">
        <v>0</v>
      </c>
      <c r="K2847">
        <v>0</v>
      </c>
      <c r="L2847" t="s">
        <v>22</v>
      </c>
      <c r="M2847" t="s">
        <v>17211</v>
      </c>
      <c r="N2847" t="s">
        <v>97</v>
      </c>
      <c r="O2847" t="s">
        <v>22</v>
      </c>
      <c r="P2847" t="s">
        <v>64</v>
      </c>
    </row>
    <row r="2848" spans="1:16" x14ac:dyDescent="0.2">
      <c r="A2848" t="s">
        <v>10417</v>
      </c>
      <c r="B2848" t="s">
        <v>10418</v>
      </c>
      <c r="C2848" t="s">
        <v>10419</v>
      </c>
      <c r="D2848" t="s">
        <v>10419</v>
      </c>
      <c r="E2848" t="s">
        <v>22</v>
      </c>
      <c r="F2848" t="s">
        <v>138</v>
      </c>
      <c r="G2848" t="s">
        <v>22</v>
      </c>
      <c r="H2848">
        <v>0.45</v>
      </c>
      <c r="I2848">
        <v>0.8</v>
      </c>
      <c r="J2848">
        <v>0</v>
      </c>
      <c r="K2848">
        <v>0</v>
      </c>
      <c r="L2848" t="s">
        <v>22</v>
      </c>
      <c r="M2848" t="s">
        <v>17211</v>
      </c>
      <c r="N2848" t="s">
        <v>52</v>
      </c>
      <c r="O2848" t="s">
        <v>10017</v>
      </c>
      <c r="P2848" t="s">
        <v>64</v>
      </c>
    </row>
    <row r="2849" spans="1:16" x14ac:dyDescent="0.2">
      <c r="A2849" t="s">
        <v>10420</v>
      </c>
      <c r="B2849" t="s">
        <v>10421</v>
      </c>
      <c r="C2849" t="s">
        <v>10422</v>
      </c>
      <c r="D2849" t="s">
        <v>10422</v>
      </c>
      <c r="E2849" t="s">
        <v>22</v>
      </c>
      <c r="F2849" t="s">
        <v>125</v>
      </c>
      <c r="G2849" t="s">
        <v>22</v>
      </c>
      <c r="H2849">
        <v>1.1000000000000001</v>
      </c>
      <c r="I2849">
        <v>1.8</v>
      </c>
      <c r="J2849">
        <v>0</v>
      </c>
      <c r="K2849">
        <v>0</v>
      </c>
      <c r="L2849" t="s">
        <v>22</v>
      </c>
      <c r="M2849" t="s">
        <v>2555</v>
      </c>
      <c r="N2849" t="s">
        <v>9377</v>
      </c>
      <c r="O2849" t="s">
        <v>22</v>
      </c>
      <c r="P2849" t="s">
        <v>64</v>
      </c>
    </row>
    <row r="2850" spans="1:16" x14ac:dyDescent="0.2">
      <c r="A2850" t="s">
        <v>10423</v>
      </c>
      <c r="B2850" t="s">
        <v>10424</v>
      </c>
      <c r="C2850" t="s">
        <v>10425</v>
      </c>
      <c r="D2850" t="s">
        <v>10425</v>
      </c>
      <c r="E2850" t="s">
        <v>22</v>
      </c>
      <c r="F2850" t="s">
        <v>125</v>
      </c>
      <c r="G2850" t="s">
        <v>22</v>
      </c>
      <c r="H2850">
        <v>0.7</v>
      </c>
      <c r="I2850">
        <v>1.2</v>
      </c>
      <c r="J2850">
        <v>0</v>
      </c>
      <c r="K2850">
        <v>0</v>
      </c>
      <c r="L2850" t="s">
        <v>22</v>
      </c>
      <c r="M2850" t="s">
        <v>1828</v>
      </c>
      <c r="N2850" t="s">
        <v>52</v>
      </c>
      <c r="O2850" t="s">
        <v>22</v>
      </c>
      <c r="P2850" t="s">
        <v>64</v>
      </c>
    </row>
    <row r="2851" spans="1:16" x14ac:dyDescent="0.2">
      <c r="A2851" t="s">
        <v>10426</v>
      </c>
      <c r="B2851" t="s">
        <v>10427</v>
      </c>
      <c r="C2851" t="s">
        <v>10428</v>
      </c>
      <c r="D2851" t="s">
        <v>10428</v>
      </c>
      <c r="E2851" t="s">
        <v>22</v>
      </c>
      <c r="F2851" t="s">
        <v>125</v>
      </c>
      <c r="G2851" t="s">
        <v>22</v>
      </c>
      <c r="H2851">
        <v>4.5</v>
      </c>
      <c r="I2851">
        <v>10</v>
      </c>
      <c r="J2851">
        <v>0</v>
      </c>
      <c r="K2851">
        <v>0</v>
      </c>
      <c r="L2851" t="s">
        <v>22</v>
      </c>
      <c r="M2851" t="s">
        <v>5421</v>
      </c>
      <c r="N2851" t="s">
        <v>97</v>
      </c>
      <c r="O2851" t="s">
        <v>22</v>
      </c>
      <c r="P2851" t="s">
        <v>64</v>
      </c>
    </row>
    <row r="2852" spans="1:16" x14ac:dyDescent="0.2">
      <c r="A2852" t="s">
        <v>10429</v>
      </c>
      <c r="B2852" t="s">
        <v>10430</v>
      </c>
      <c r="C2852" t="s">
        <v>10431</v>
      </c>
      <c r="D2852" t="s">
        <v>10431</v>
      </c>
      <c r="E2852" t="s">
        <v>22</v>
      </c>
      <c r="F2852" t="s">
        <v>487</v>
      </c>
      <c r="G2852" t="s">
        <v>22</v>
      </c>
      <c r="H2852">
        <v>2.4</v>
      </c>
      <c r="I2852">
        <v>4.5999999999999996</v>
      </c>
      <c r="J2852">
        <v>0</v>
      </c>
      <c r="K2852">
        <v>0</v>
      </c>
      <c r="L2852" t="s">
        <v>22</v>
      </c>
      <c r="M2852" t="s">
        <v>17225</v>
      </c>
      <c r="N2852" t="s">
        <v>499</v>
      </c>
      <c r="O2852" t="s">
        <v>22</v>
      </c>
      <c r="P2852" t="s">
        <v>64</v>
      </c>
    </row>
    <row r="2853" spans="1:16" x14ac:dyDescent="0.2">
      <c r="A2853" t="s">
        <v>10432</v>
      </c>
      <c r="B2853" t="s">
        <v>10433</v>
      </c>
      <c r="C2853" t="s">
        <v>10434</v>
      </c>
      <c r="D2853" t="s">
        <v>10434</v>
      </c>
      <c r="E2853" t="s">
        <v>22</v>
      </c>
      <c r="F2853" t="s">
        <v>1164</v>
      </c>
      <c r="G2853" t="s">
        <v>22</v>
      </c>
      <c r="H2853">
        <v>0.9</v>
      </c>
      <c r="I2853">
        <v>1.5</v>
      </c>
      <c r="J2853">
        <v>0</v>
      </c>
      <c r="K2853">
        <v>0</v>
      </c>
      <c r="L2853" t="s">
        <v>22</v>
      </c>
      <c r="M2853" t="s">
        <v>10435</v>
      </c>
      <c r="N2853" t="s">
        <v>1832</v>
      </c>
      <c r="O2853" t="s">
        <v>22</v>
      </c>
      <c r="P2853" t="s">
        <v>64</v>
      </c>
    </row>
    <row r="2854" spans="1:16" x14ac:dyDescent="0.2">
      <c r="A2854" t="s">
        <v>10436</v>
      </c>
      <c r="B2854" t="s">
        <v>10437</v>
      </c>
      <c r="C2854" t="s">
        <v>10438</v>
      </c>
      <c r="D2854" t="s">
        <v>10439</v>
      </c>
      <c r="E2854" t="s">
        <v>22</v>
      </c>
      <c r="F2854" t="s">
        <v>138</v>
      </c>
      <c r="G2854" t="s">
        <v>22</v>
      </c>
      <c r="H2854">
        <v>2.2999999999999998</v>
      </c>
      <c r="I2854">
        <v>3.3</v>
      </c>
      <c r="J2854">
        <v>0</v>
      </c>
      <c r="K2854">
        <v>0</v>
      </c>
      <c r="L2854" t="s">
        <v>22</v>
      </c>
      <c r="M2854" t="s">
        <v>17225</v>
      </c>
      <c r="N2854" t="s">
        <v>58</v>
      </c>
      <c r="O2854" t="s">
        <v>10017</v>
      </c>
      <c r="P2854" t="s">
        <v>64</v>
      </c>
    </row>
    <row r="2855" spans="1:16" x14ac:dyDescent="0.2">
      <c r="A2855" t="s">
        <v>10440</v>
      </c>
      <c r="B2855" t="s">
        <v>10441</v>
      </c>
      <c r="C2855" t="s">
        <v>10439</v>
      </c>
      <c r="D2855" t="s">
        <v>10442</v>
      </c>
      <c r="E2855" t="s">
        <v>22</v>
      </c>
      <c r="F2855" t="s">
        <v>138</v>
      </c>
      <c r="G2855" t="s">
        <v>22</v>
      </c>
      <c r="H2855">
        <v>2.6</v>
      </c>
      <c r="I2855">
        <v>4</v>
      </c>
      <c r="J2855">
        <v>0</v>
      </c>
      <c r="K2855">
        <v>0</v>
      </c>
      <c r="L2855" t="s">
        <v>22</v>
      </c>
      <c r="M2855" t="s">
        <v>17250</v>
      </c>
      <c r="N2855" t="s">
        <v>278</v>
      </c>
      <c r="O2855" t="s">
        <v>10017</v>
      </c>
      <c r="P2855" t="s">
        <v>64</v>
      </c>
    </row>
    <row r="2856" spans="1:16" x14ac:dyDescent="0.2">
      <c r="A2856" t="s">
        <v>10443</v>
      </c>
      <c r="B2856" t="s">
        <v>10444</v>
      </c>
      <c r="C2856" t="s">
        <v>10445</v>
      </c>
      <c r="D2856" t="s">
        <v>10445</v>
      </c>
      <c r="E2856" t="s">
        <v>22</v>
      </c>
      <c r="F2856" t="s">
        <v>138</v>
      </c>
      <c r="G2856" t="s">
        <v>22</v>
      </c>
      <c r="H2856">
        <v>1.6</v>
      </c>
      <c r="I2856">
        <v>3</v>
      </c>
      <c r="J2856">
        <v>0</v>
      </c>
      <c r="K2856">
        <v>0</v>
      </c>
      <c r="L2856" t="s">
        <v>22</v>
      </c>
      <c r="M2856" t="s">
        <v>17235</v>
      </c>
      <c r="N2856" t="s">
        <v>495</v>
      </c>
      <c r="O2856" t="s">
        <v>10017</v>
      </c>
      <c r="P2856" t="s">
        <v>64</v>
      </c>
    </row>
    <row r="2857" spans="1:16" x14ac:dyDescent="0.2">
      <c r="A2857" t="s">
        <v>10446</v>
      </c>
      <c r="B2857" t="s">
        <v>10447</v>
      </c>
      <c r="C2857" t="s">
        <v>10448</v>
      </c>
      <c r="D2857" t="s">
        <v>10448</v>
      </c>
      <c r="E2857" t="s">
        <v>22</v>
      </c>
      <c r="F2857" t="s">
        <v>1027</v>
      </c>
      <c r="G2857" t="s">
        <v>22</v>
      </c>
      <c r="H2857">
        <v>10</v>
      </c>
      <c r="I2857">
        <v>13</v>
      </c>
      <c r="J2857">
        <v>0</v>
      </c>
      <c r="K2857">
        <v>0</v>
      </c>
      <c r="L2857" t="s">
        <v>22</v>
      </c>
      <c r="M2857" t="s">
        <v>10252</v>
      </c>
      <c r="N2857" t="s">
        <v>278</v>
      </c>
      <c r="O2857" t="s">
        <v>22</v>
      </c>
      <c r="P2857" t="s">
        <v>64</v>
      </c>
    </row>
    <row r="2858" spans="1:16" x14ac:dyDescent="0.2">
      <c r="A2858" t="s">
        <v>10449</v>
      </c>
      <c r="B2858" t="s">
        <v>10450</v>
      </c>
      <c r="C2858" t="s">
        <v>10451</v>
      </c>
      <c r="D2858" t="s">
        <v>10451</v>
      </c>
      <c r="E2858" t="s">
        <v>22</v>
      </c>
      <c r="F2858" t="s">
        <v>3019</v>
      </c>
      <c r="G2858" t="s">
        <v>22</v>
      </c>
      <c r="H2858">
        <v>3</v>
      </c>
      <c r="I2858">
        <v>4.5</v>
      </c>
      <c r="J2858">
        <v>0</v>
      </c>
      <c r="K2858">
        <v>0</v>
      </c>
      <c r="L2858" t="s">
        <v>22</v>
      </c>
      <c r="M2858" t="s">
        <v>8298</v>
      </c>
      <c r="N2858" t="s">
        <v>97</v>
      </c>
      <c r="O2858" t="s">
        <v>22</v>
      </c>
      <c r="P2858" t="s">
        <v>64</v>
      </c>
    </row>
    <row r="2859" spans="1:16" x14ac:dyDescent="0.2">
      <c r="A2859" t="s">
        <v>10452</v>
      </c>
      <c r="B2859" t="s">
        <v>10453</v>
      </c>
      <c r="C2859" t="s">
        <v>10454</v>
      </c>
      <c r="D2859" t="s">
        <v>10454</v>
      </c>
      <c r="E2859" t="s">
        <v>22</v>
      </c>
      <c r="F2859" t="s">
        <v>5267</v>
      </c>
      <c r="G2859" t="s">
        <v>22</v>
      </c>
      <c r="H2859">
        <v>2.6</v>
      </c>
      <c r="I2859">
        <v>4</v>
      </c>
      <c r="J2859">
        <v>0</v>
      </c>
      <c r="K2859">
        <v>0</v>
      </c>
      <c r="L2859" t="s">
        <v>22</v>
      </c>
      <c r="M2859" t="s">
        <v>10455</v>
      </c>
      <c r="N2859" t="s">
        <v>97</v>
      </c>
      <c r="O2859" t="s">
        <v>10017</v>
      </c>
      <c r="P2859" t="s">
        <v>64</v>
      </c>
    </row>
    <row r="2860" spans="1:16" x14ac:dyDescent="0.2">
      <c r="A2860" t="s">
        <v>10456</v>
      </c>
      <c r="B2860" t="s">
        <v>10457</v>
      </c>
      <c r="C2860" t="s">
        <v>10458</v>
      </c>
      <c r="D2860" t="s">
        <v>10458</v>
      </c>
      <c r="E2860" t="s">
        <v>22</v>
      </c>
      <c r="F2860" t="s">
        <v>1027</v>
      </c>
      <c r="G2860" t="s">
        <v>22</v>
      </c>
      <c r="H2860">
        <v>5</v>
      </c>
      <c r="I2860">
        <v>9</v>
      </c>
      <c r="J2860">
        <v>0</v>
      </c>
      <c r="K2860">
        <v>0</v>
      </c>
      <c r="L2860" t="s">
        <v>22</v>
      </c>
      <c r="M2860" t="s">
        <v>10398</v>
      </c>
      <c r="N2860" t="s">
        <v>199</v>
      </c>
      <c r="O2860" t="s">
        <v>22</v>
      </c>
      <c r="P2860" t="s">
        <v>64</v>
      </c>
    </row>
    <row r="2861" spans="1:16" x14ac:dyDescent="0.2">
      <c r="A2861" t="s">
        <v>10459</v>
      </c>
      <c r="B2861" t="s">
        <v>10460</v>
      </c>
      <c r="C2861" t="s">
        <v>10461</v>
      </c>
      <c r="D2861" t="s">
        <v>10461</v>
      </c>
      <c r="E2861" t="s">
        <v>22</v>
      </c>
      <c r="F2861" t="s">
        <v>1027</v>
      </c>
      <c r="G2861" t="s">
        <v>22</v>
      </c>
      <c r="H2861">
        <v>1.8</v>
      </c>
      <c r="I2861">
        <v>2.5</v>
      </c>
      <c r="J2861">
        <v>0</v>
      </c>
      <c r="K2861">
        <v>0</v>
      </c>
      <c r="L2861" t="s">
        <v>22</v>
      </c>
      <c r="M2861" t="s">
        <v>17250</v>
      </c>
      <c r="N2861" t="s">
        <v>567</v>
      </c>
      <c r="O2861" t="s">
        <v>10017</v>
      </c>
      <c r="P2861" t="s">
        <v>64</v>
      </c>
    </row>
    <row r="2862" spans="1:16" x14ac:dyDescent="0.2">
      <c r="A2862" t="s">
        <v>10462</v>
      </c>
      <c r="B2862" t="s">
        <v>10463</v>
      </c>
      <c r="C2862" t="s">
        <v>10464</v>
      </c>
      <c r="D2862" t="s">
        <v>10464</v>
      </c>
      <c r="E2862" t="s">
        <v>22</v>
      </c>
      <c r="F2862" t="s">
        <v>3019</v>
      </c>
      <c r="G2862" t="s">
        <v>22</v>
      </c>
      <c r="H2862">
        <v>7.8</v>
      </c>
      <c r="I2862">
        <v>11</v>
      </c>
      <c r="J2862">
        <v>0</v>
      </c>
      <c r="K2862">
        <v>0</v>
      </c>
      <c r="L2862" t="s">
        <v>22</v>
      </c>
      <c r="M2862" t="s">
        <v>17250</v>
      </c>
      <c r="N2862" t="s">
        <v>97</v>
      </c>
      <c r="O2862" t="s">
        <v>10017</v>
      </c>
      <c r="P2862" t="s">
        <v>64</v>
      </c>
    </row>
    <row r="2863" spans="1:16" x14ac:dyDescent="0.2">
      <c r="A2863" t="s">
        <v>10465</v>
      </c>
      <c r="B2863" t="s">
        <v>10466</v>
      </c>
      <c r="C2863" t="s">
        <v>10467</v>
      </c>
      <c r="D2863" t="s">
        <v>10467</v>
      </c>
      <c r="E2863" t="s">
        <v>22</v>
      </c>
      <c r="F2863" t="s">
        <v>138</v>
      </c>
      <c r="G2863" t="s">
        <v>22</v>
      </c>
      <c r="H2863">
        <v>5.8</v>
      </c>
      <c r="I2863">
        <v>8.5</v>
      </c>
      <c r="J2863">
        <v>0</v>
      </c>
      <c r="K2863">
        <v>0</v>
      </c>
      <c r="L2863" t="s">
        <v>22</v>
      </c>
      <c r="M2863" t="s">
        <v>17218</v>
      </c>
      <c r="N2863" t="s">
        <v>52</v>
      </c>
      <c r="O2863" t="s">
        <v>10017</v>
      </c>
      <c r="P2863" t="s">
        <v>64</v>
      </c>
    </row>
    <row r="2864" spans="1:16" x14ac:dyDescent="0.2">
      <c r="A2864" t="s">
        <v>10468</v>
      </c>
      <c r="B2864" t="s">
        <v>10469</v>
      </c>
      <c r="C2864" t="s">
        <v>10470</v>
      </c>
      <c r="D2864" t="s">
        <v>10470</v>
      </c>
      <c r="E2864" t="s">
        <v>22</v>
      </c>
      <c r="F2864" t="s">
        <v>3019</v>
      </c>
      <c r="G2864" t="s">
        <v>22</v>
      </c>
      <c r="H2864">
        <v>7.8</v>
      </c>
      <c r="I2864">
        <v>11</v>
      </c>
      <c r="J2864">
        <v>0</v>
      </c>
      <c r="K2864">
        <v>0</v>
      </c>
      <c r="L2864" t="s">
        <v>22</v>
      </c>
      <c r="M2864" t="s">
        <v>1470</v>
      </c>
      <c r="N2864" t="s">
        <v>464</v>
      </c>
      <c r="O2864" t="s">
        <v>22</v>
      </c>
      <c r="P2864" t="s">
        <v>64</v>
      </c>
    </row>
    <row r="2865" spans="1:16" x14ac:dyDescent="0.2">
      <c r="A2865" t="s">
        <v>10471</v>
      </c>
      <c r="B2865" t="s">
        <v>10472</v>
      </c>
      <c r="C2865" t="s">
        <v>10473</v>
      </c>
      <c r="D2865" t="s">
        <v>10473</v>
      </c>
      <c r="E2865" t="s">
        <v>22</v>
      </c>
      <c r="F2865" t="s">
        <v>487</v>
      </c>
      <c r="G2865" t="s">
        <v>22</v>
      </c>
      <c r="H2865">
        <v>3.5</v>
      </c>
      <c r="I2865">
        <v>5</v>
      </c>
      <c r="J2865">
        <v>0</v>
      </c>
      <c r="K2865">
        <v>0</v>
      </c>
      <c r="L2865" t="s">
        <v>22</v>
      </c>
      <c r="M2865" t="s">
        <v>10474</v>
      </c>
      <c r="N2865" t="s">
        <v>1630</v>
      </c>
      <c r="O2865" t="s">
        <v>22</v>
      </c>
      <c r="P2865" t="s">
        <v>64</v>
      </c>
    </row>
    <row r="2866" spans="1:16" x14ac:dyDescent="0.2">
      <c r="A2866" t="s">
        <v>10475</v>
      </c>
      <c r="B2866" t="s">
        <v>10476</v>
      </c>
      <c r="C2866" t="s">
        <v>10477</v>
      </c>
      <c r="D2866" t="s">
        <v>10477</v>
      </c>
      <c r="E2866" t="s">
        <v>22</v>
      </c>
      <c r="F2866" t="s">
        <v>22</v>
      </c>
      <c r="G2866" t="s">
        <v>22</v>
      </c>
      <c r="H2866">
        <v>0.45</v>
      </c>
      <c r="I2866">
        <v>1</v>
      </c>
      <c r="J2866">
        <v>0</v>
      </c>
      <c r="K2866">
        <v>0</v>
      </c>
      <c r="L2866" t="s">
        <v>22</v>
      </c>
      <c r="M2866" t="s">
        <v>4876</v>
      </c>
      <c r="N2866" t="s">
        <v>229</v>
      </c>
      <c r="O2866" t="s">
        <v>22</v>
      </c>
      <c r="P2866" t="s">
        <v>64</v>
      </c>
    </row>
    <row r="2867" spans="1:16" x14ac:dyDescent="0.2">
      <c r="A2867" t="s">
        <v>10478</v>
      </c>
      <c r="B2867" t="s">
        <v>10479</v>
      </c>
      <c r="C2867" t="s">
        <v>10480</v>
      </c>
      <c r="D2867" t="s">
        <v>10480</v>
      </c>
      <c r="E2867" t="s">
        <v>22</v>
      </c>
      <c r="F2867" t="s">
        <v>22</v>
      </c>
      <c r="G2867" t="s">
        <v>22</v>
      </c>
      <c r="H2867">
        <v>2.2000000000000002</v>
      </c>
      <c r="I2867">
        <v>3.5</v>
      </c>
      <c r="J2867">
        <v>0</v>
      </c>
      <c r="K2867">
        <v>0</v>
      </c>
      <c r="L2867" t="s">
        <v>22</v>
      </c>
      <c r="M2867" t="s">
        <v>9500</v>
      </c>
      <c r="N2867" t="s">
        <v>3109</v>
      </c>
      <c r="O2867" t="s">
        <v>22</v>
      </c>
      <c r="P2867" t="s">
        <v>64</v>
      </c>
    </row>
    <row r="2868" spans="1:16" x14ac:dyDescent="0.2">
      <c r="A2868" t="s">
        <v>10481</v>
      </c>
      <c r="B2868" t="s">
        <v>10482</v>
      </c>
      <c r="C2868" t="s">
        <v>10483</v>
      </c>
      <c r="D2868" t="s">
        <v>10483</v>
      </c>
      <c r="E2868" t="s">
        <v>22</v>
      </c>
      <c r="F2868" t="s">
        <v>22</v>
      </c>
      <c r="G2868" t="s">
        <v>22</v>
      </c>
      <c r="H2868">
        <v>1.5</v>
      </c>
      <c r="I2868">
        <v>2.5</v>
      </c>
      <c r="J2868">
        <v>0</v>
      </c>
      <c r="K2868">
        <v>0</v>
      </c>
      <c r="L2868" t="s">
        <v>22</v>
      </c>
      <c r="M2868" t="s">
        <v>17212</v>
      </c>
      <c r="N2868" t="s">
        <v>52</v>
      </c>
      <c r="O2868" t="s">
        <v>22</v>
      </c>
      <c r="P2868" t="s">
        <v>64</v>
      </c>
    </row>
    <row r="2869" spans="1:16" x14ac:dyDescent="0.2">
      <c r="A2869" t="s">
        <v>10484</v>
      </c>
      <c r="B2869" t="s">
        <v>10485</v>
      </c>
      <c r="C2869" t="s">
        <v>10486</v>
      </c>
      <c r="D2869" t="s">
        <v>10486</v>
      </c>
      <c r="E2869" t="s">
        <v>22</v>
      </c>
      <c r="F2869" t="s">
        <v>22</v>
      </c>
      <c r="G2869" t="s">
        <v>22</v>
      </c>
      <c r="H2869">
        <v>1.5</v>
      </c>
      <c r="I2869">
        <v>2.5</v>
      </c>
      <c r="J2869">
        <v>0</v>
      </c>
      <c r="K2869">
        <v>0</v>
      </c>
      <c r="L2869" t="s">
        <v>22</v>
      </c>
      <c r="M2869" t="s">
        <v>22</v>
      </c>
      <c r="N2869" t="s">
        <v>10487</v>
      </c>
      <c r="O2869" t="s">
        <v>22</v>
      </c>
      <c r="P2869" t="s">
        <v>64</v>
      </c>
    </row>
    <row r="2870" spans="1:16" x14ac:dyDescent="0.2">
      <c r="A2870" t="s">
        <v>10488</v>
      </c>
      <c r="B2870" t="s">
        <v>10489</v>
      </c>
      <c r="C2870" t="s">
        <v>10490</v>
      </c>
      <c r="D2870" t="s">
        <v>10490</v>
      </c>
      <c r="E2870" t="s">
        <v>22</v>
      </c>
      <c r="F2870" t="s">
        <v>3019</v>
      </c>
      <c r="G2870" t="s">
        <v>22</v>
      </c>
      <c r="H2870">
        <v>0.8</v>
      </c>
      <c r="I2870">
        <v>1.2</v>
      </c>
      <c r="J2870">
        <v>0</v>
      </c>
      <c r="K2870">
        <v>0</v>
      </c>
      <c r="L2870" t="s">
        <v>22</v>
      </c>
      <c r="M2870" t="s">
        <v>2359</v>
      </c>
      <c r="N2870" t="s">
        <v>798</v>
      </c>
      <c r="O2870" t="s">
        <v>22</v>
      </c>
      <c r="P2870" t="s">
        <v>64</v>
      </c>
    </row>
    <row r="2871" spans="1:16" x14ac:dyDescent="0.2">
      <c r="A2871" t="s">
        <v>10491</v>
      </c>
      <c r="B2871" t="s">
        <v>10492</v>
      </c>
      <c r="C2871" t="s">
        <v>10493</v>
      </c>
      <c r="D2871" t="s">
        <v>10493</v>
      </c>
      <c r="E2871" t="s">
        <v>22</v>
      </c>
      <c r="F2871" t="s">
        <v>3019</v>
      </c>
      <c r="G2871" t="s">
        <v>22</v>
      </c>
      <c r="H2871">
        <v>0.9</v>
      </c>
      <c r="I2871">
        <v>1.2</v>
      </c>
      <c r="J2871">
        <v>0</v>
      </c>
      <c r="K2871">
        <v>0</v>
      </c>
      <c r="L2871" t="s">
        <v>22</v>
      </c>
      <c r="M2871" t="s">
        <v>8700</v>
      </c>
      <c r="N2871" t="s">
        <v>509</v>
      </c>
      <c r="O2871" t="s">
        <v>22</v>
      </c>
      <c r="P2871" t="s">
        <v>64</v>
      </c>
    </row>
    <row r="2872" spans="1:16" x14ac:dyDescent="0.2">
      <c r="A2872" t="s">
        <v>10494</v>
      </c>
      <c r="B2872" t="s">
        <v>10495</v>
      </c>
      <c r="C2872" t="s">
        <v>10496</v>
      </c>
      <c r="D2872" t="s">
        <v>10496</v>
      </c>
      <c r="E2872" t="s">
        <v>22</v>
      </c>
      <c r="F2872" t="s">
        <v>3019</v>
      </c>
      <c r="G2872" t="s">
        <v>22</v>
      </c>
      <c r="H2872">
        <v>0.7</v>
      </c>
      <c r="I2872">
        <v>1.2</v>
      </c>
      <c r="J2872">
        <v>0</v>
      </c>
      <c r="K2872">
        <v>0</v>
      </c>
      <c r="L2872" t="s">
        <v>22</v>
      </c>
      <c r="M2872" t="s">
        <v>10497</v>
      </c>
      <c r="N2872" t="s">
        <v>134</v>
      </c>
      <c r="O2872" t="s">
        <v>22</v>
      </c>
      <c r="P2872" t="s">
        <v>64</v>
      </c>
    </row>
    <row r="2873" spans="1:16" x14ac:dyDescent="0.2">
      <c r="A2873" t="s">
        <v>10498</v>
      </c>
      <c r="B2873" t="s">
        <v>10499</v>
      </c>
      <c r="C2873" t="s">
        <v>10500</v>
      </c>
      <c r="D2873" t="s">
        <v>10500</v>
      </c>
      <c r="E2873" t="s">
        <v>22</v>
      </c>
      <c r="F2873" t="s">
        <v>3019</v>
      </c>
      <c r="G2873" t="s">
        <v>22</v>
      </c>
      <c r="H2873">
        <v>0.7</v>
      </c>
      <c r="I2873">
        <v>1.2</v>
      </c>
      <c r="J2873">
        <v>0</v>
      </c>
      <c r="K2873">
        <v>0</v>
      </c>
      <c r="L2873" t="s">
        <v>22</v>
      </c>
      <c r="M2873" t="s">
        <v>4876</v>
      </c>
      <c r="N2873" t="s">
        <v>464</v>
      </c>
      <c r="O2873" t="s">
        <v>22</v>
      </c>
      <c r="P2873" t="s">
        <v>64</v>
      </c>
    </row>
    <row r="2874" spans="1:16" x14ac:dyDescent="0.2">
      <c r="A2874" t="s">
        <v>10501</v>
      </c>
      <c r="B2874" t="s">
        <v>10502</v>
      </c>
      <c r="C2874" t="s">
        <v>10503</v>
      </c>
      <c r="D2874" t="s">
        <v>10503</v>
      </c>
      <c r="E2874" t="s">
        <v>22</v>
      </c>
      <c r="F2874" t="s">
        <v>5267</v>
      </c>
      <c r="G2874" t="s">
        <v>22</v>
      </c>
      <c r="H2874">
        <v>0.25</v>
      </c>
      <c r="I2874">
        <v>0.5</v>
      </c>
      <c r="J2874">
        <v>0</v>
      </c>
      <c r="K2874">
        <v>0</v>
      </c>
      <c r="L2874" t="s">
        <v>22</v>
      </c>
      <c r="M2874" t="s">
        <v>8298</v>
      </c>
      <c r="N2874" t="s">
        <v>509</v>
      </c>
      <c r="O2874" t="s">
        <v>10017</v>
      </c>
      <c r="P2874" t="s">
        <v>64</v>
      </c>
    </row>
    <row r="2875" spans="1:16" x14ac:dyDescent="0.2">
      <c r="A2875" t="s">
        <v>10504</v>
      </c>
      <c r="B2875" t="s">
        <v>10505</v>
      </c>
      <c r="C2875" t="s">
        <v>10506</v>
      </c>
      <c r="D2875" t="s">
        <v>10506</v>
      </c>
      <c r="E2875" t="s">
        <v>22</v>
      </c>
      <c r="F2875" t="s">
        <v>22</v>
      </c>
      <c r="G2875" t="s">
        <v>22</v>
      </c>
      <c r="H2875">
        <v>0.16</v>
      </c>
      <c r="I2875">
        <v>0.25</v>
      </c>
      <c r="J2875">
        <v>0</v>
      </c>
      <c r="K2875">
        <v>0</v>
      </c>
      <c r="L2875" t="s">
        <v>22</v>
      </c>
      <c r="M2875" t="s">
        <v>17227</v>
      </c>
      <c r="N2875" t="s">
        <v>52</v>
      </c>
      <c r="O2875" t="s">
        <v>10017</v>
      </c>
      <c r="P2875" t="s">
        <v>64</v>
      </c>
    </row>
    <row r="2876" spans="1:16" x14ac:dyDescent="0.2">
      <c r="A2876" t="s">
        <v>10507</v>
      </c>
      <c r="B2876" t="s">
        <v>10508</v>
      </c>
      <c r="C2876" t="s">
        <v>10509</v>
      </c>
      <c r="D2876" t="s">
        <v>10509</v>
      </c>
      <c r="E2876" t="s">
        <v>22</v>
      </c>
      <c r="F2876" t="s">
        <v>138</v>
      </c>
      <c r="G2876" t="s">
        <v>22</v>
      </c>
      <c r="H2876">
        <v>0.65</v>
      </c>
      <c r="I2876">
        <v>1</v>
      </c>
      <c r="J2876">
        <v>0</v>
      </c>
      <c r="K2876">
        <v>0</v>
      </c>
      <c r="L2876" t="s">
        <v>22</v>
      </c>
      <c r="M2876" t="s">
        <v>17234</v>
      </c>
      <c r="N2876" t="s">
        <v>499</v>
      </c>
      <c r="O2876" t="s">
        <v>10017</v>
      </c>
      <c r="P2876" t="s">
        <v>64</v>
      </c>
    </row>
    <row r="2877" spans="1:16" x14ac:dyDescent="0.2">
      <c r="A2877" t="s">
        <v>10510</v>
      </c>
      <c r="B2877" t="s">
        <v>10511</v>
      </c>
      <c r="C2877" t="s">
        <v>10512</v>
      </c>
      <c r="D2877" t="s">
        <v>10512</v>
      </c>
      <c r="E2877" t="s">
        <v>22</v>
      </c>
      <c r="F2877" t="s">
        <v>138</v>
      </c>
      <c r="G2877" t="s">
        <v>22</v>
      </c>
      <c r="H2877">
        <v>0.5</v>
      </c>
      <c r="I2877">
        <v>0.8</v>
      </c>
      <c r="J2877">
        <v>0</v>
      </c>
      <c r="K2877">
        <v>0</v>
      </c>
      <c r="L2877" t="s">
        <v>22</v>
      </c>
      <c r="M2877" t="s">
        <v>17234</v>
      </c>
      <c r="N2877" t="s">
        <v>572</v>
      </c>
      <c r="O2877" t="s">
        <v>10017</v>
      </c>
      <c r="P2877" t="s">
        <v>64</v>
      </c>
    </row>
    <row r="2878" spans="1:16" x14ac:dyDescent="0.2">
      <c r="A2878" t="s">
        <v>10513</v>
      </c>
      <c r="B2878" t="s">
        <v>10514</v>
      </c>
      <c r="C2878" t="s">
        <v>10515</v>
      </c>
      <c r="D2878" t="s">
        <v>10515</v>
      </c>
      <c r="E2878" t="s">
        <v>22</v>
      </c>
      <c r="F2878" t="s">
        <v>138</v>
      </c>
      <c r="G2878" t="s">
        <v>22</v>
      </c>
      <c r="H2878">
        <v>0.3</v>
      </c>
      <c r="I2878">
        <v>0.5</v>
      </c>
      <c r="J2878">
        <v>0</v>
      </c>
      <c r="K2878">
        <v>0</v>
      </c>
      <c r="L2878" t="s">
        <v>22</v>
      </c>
      <c r="M2878" t="s">
        <v>17225</v>
      </c>
      <c r="N2878" t="s">
        <v>572</v>
      </c>
      <c r="O2878" t="s">
        <v>10017</v>
      </c>
      <c r="P2878" t="s">
        <v>64</v>
      </c>
    </row>
    <row r="2879" spans="1:16" x14ac:dyDescent="0.2">
      <c r="A2879" t="s">
        <v>10516</v>
      </c>
      <c r="B2879" t="s">
        <v>10517</v>
      </c>
      <c r="C2879" t="s">
        <v>10518</v>
      </c>
      <c r="D2879" t="s">
        <v>10518</v>
      </c>
      <c r="E2879" t="s">
        <v>22</v>
      </c>
      <c r="F2879" t="s">
        <v>138</v>
      </c>
      <c r="G2879" t="s">
        <v>22</v>
      </c>
      <c r="H2879">
        <v>0.2</v>
      </c>
      <c r="I2879">
        <v>0.4</v>
      </c>
      <c r="J2879">
        <v>0</v>
      </c>
      <c r="K2879">
        <v>0</v>
      </c>
      <c r="L2879" t="s">
        <v>22</v>
      </c>
      <c r="M2879" t="s">
        <v>17222</v>
      </c>
      <c r="N2879" t="s">
        <v>52</v>
      </c>
      <c r="O2879" t="s">
        <v>10017</v>
      </c>
      <c r="P2879" t="s">
        <v>64</v>
      </c>
    </row>
    <row r="2880" spans="1:16" x14ac:dyDescent="0.2">
      <c r="A2880" t="s">
        <v>10519</v>
      </c>
      <c r="B2880" t="s">
        <v>10520</v>
      </c>
      <c r="C2880" t="s">
        <v>10521</v>
      </c>
      <c r="D2880" t="s">
        <v>10521</v>
      </c>
      <c r="E2880" t="s">
        <v>22</v>
      </c>
      <c r="F2880" t="s">
        <v>138</v>
      </c>
      <c r="G2880" t="s">
        <v>22</v>
      </c>
      <c r="H2880">
        <v>0.15</v>
      </c>
      <c r="I2880">
        <v>0.3</v>
      </c>
      <c r="J2880">
        <v>0</v>
      </c>
      <c r="K2880">
        <v>0</v>
      </c>
      <c r="L2880" t="s">
        <v>22</v>
      </c>
      <c r="M2880" t="s">
        <v>17234</v>
      </c>
      <c r="N2880" t="s">
        <v>278</v>
      </c>
      <c r="O2880" t="s">
        <v>10017</v>
      </c>
      <c r="P2880" t="s">
        <v>64</v>
      </c>
    </row>
    <row r="2881" spans="1:16" x14ac:dyDescent="0.2">
      <c r="A2881" t="s">
        <v>10522</v>
      </c>
      <c r="B2881" t="s">
        <v>10523</v>
      </c>
      <c r="C2881" t="s">
        <v>10524</v>
      </c>
      <c r="D2881" t="s">
        <v>10524</v>
      </c>
      <c r="E2881" t="s">
        <v>22</v>
      </c>
      <c r="F2881" t="s">
        <v>138</v>
      </c>
      <c r="G2881" t="s">
        <v>22</v>
      </c>
      <c r="H2881">
        <v>0.12</v>
      </c>
      <c r="I2881">
        <v>0.2</v>
      </c>
      <c r="J2881">
        <v>0</v>
      </c>
      <c r="K2881">
        <v>0</v>
      </c>
      <c r="L2881" t="s">
        <v>22</v>
      </c>
      <c r="M2881" t="s">
        <v>17234</v>
      </c>
      <c r="N2881" t="s">
        <v>278</v>
      </c>
      <c r="O2881" t="s">
        <v>10017</v>
      </c>
      <c r="P2881" t="s">
        <v>64</v>
      </c>
    </row>
    <row r="2882" spans="1:16" x14ac:dyDescent="0.2">
      <c r="A2882" t="s">
        <v>10525</v>
      </c>
      <c r="B2882" t="s">
        <v>10526</v>
      </c>
      <c r="C2882" t="s">
        <v>10527</v>
      </c>
      <c r="D2882" t="s">
        <v>10527</v>
      </c>
      <c r="E2882" t="s">
        <v>22</v>
      </c>
      <c r="F2882" t="s">
        <v>138</v>
      </c>
      <c r="G2882" t="s">
        <v>22</v>
      </c>
      <c r="H2882">
        <v>0.8</v>
      </c>
      <c r="I2882">
        <v>1</v>
      </c>
      <c r="J2882">
        <v>0</v>
      </c>
      <c r="K2882">
        <v>0</v>
      </c>
      <c r="L2882" t="s">
        <v>22</v>
      </c>
      <c r="M2882" t="s">
        <v>17211</v>
      </c>
      <c r="N2882" t="s">
        <v>572</v>
      </c>
      <c r="O2882" t="s">
        <v>10017</v>
      </c>
      <c r="P2882" t="s">
        <v>64</v>
      </c>
    </row>
    <row r="2883" spans="1:16" x14ac:dyDescent="0.2">
      <c r="A2883" t="s">
        <v>10528</v>
      </c>
      <c r="B2883" t="s">
        <v>10529</v>
      </c>
      <c r="C2883" t="s">
        <v>10530</v>
      </c>
      <c r="D2883" t="s">
        <v>10530</v>
      </c>
      <c r="E2883" t="s">
        <v>22</v>
      </c>
      <c r="F2883" t="s">
        <v>138</v>
      </c>
      <c r="G2883" t="s">
        <v>22</v>
      </c>
      <c r="H2883">
        <v>0.6</v>
      </c>
      <c r="I2883">
        <v>0.9</v>
      </c>
      <c r="J2883">
        <v>0</v>
      </c>
      <c r="K2883">
        <v>0</v>
      </c>
      <c r="L2883" t="s">
        <v>22</v>
      </c>
      <c r="M2883" t="s">
        <v>17211</v>
      </c>
      <c r="N2883" t="s">
        <v>46</v>
      </c>
      <c r="O2883" t="s">
        <v>10017</v>
      </c>
      <c r="P2883" t="s">
        <v>64</v>
      </c>
    </row>
    <row r="2884" spans="1:16" x14ac:dyDescent="0.2">
      <c r="A2884" t="s">
        <v>10531</v>
      </c>
      <c r="B2884" t="s">
        <v>10532</v>
      </c>
      <c r="C2884" t="s">
        <v>10533</v>
      </c>
      <c r="D2884" t="s">
        <v>10533</v>
      </c>
      <c r="E2884" t="s">
        <v>22</v>
      </c>
      <c r="F2884" t="s">
        <v>138</v>
      </c>
      <c r="G2884" t="s">
        <v>22</v>
      </c>
      <c r="H2884">
        <v>0.4</v>
      </c>
      <c r="I2884">
        <v>0.7</v>
      </c>
      <c r="J2884">
        <v>0</v>
      </c>
      <c r="K2884">
        <v>0</v>
      </c>
      <c r="L2884" t="s">
        <v>22</v>
      </c>
      <c r="M2884" t="s">
        <v>17222</v>
      </c>
      <c r="N2884" t="s">
        <v>46</v>
      </c>
      <c r="O2884" t="s">
        <v>10017</v>
      </c>
      <c r="P2884" t="s">
        <v>64</v>
      </c>
    </row>
    <row r="2885" spans="1:16" x14ac:dyDescent="0.2">
      <c r="A2885" t="s">
        <v>10534</v>
      </c>
      <c r="B2885" t="s">
        <v>10535</v>
      </c>
      <c r="C2885" t="s">
        <v>10536</v>
      </c>
      <c r="D2885" t="s">
        <v>10536</v>
      </c>
      <c r="E2885" t="s">
        <v>22</v>
      </c>
      <c r="F2885" t="s">
        <v>138</v>
      </c>
      <c r="G2885" t="s">
        <v>22</v>
      </c>
      <c r="H2885">
        <v>0.3</v>
      </c>
      <c r="I2885">
        <v>0.6</v>
      </c>
      <c r="J2885">
        <v>0</v>
      </c>
      <c r="K2885">
        <v>0</v>
      </c>
      <c r="L2885" t="s">
        <v>22</v>
      </c>
      <c r="M2885" t="s">
        <v>17222</v>
      </c>
      <c r="N2885" t="s">
        <v>40</v>
      </c>
      <c r="O2885" t="s">
        <v>10017</v>
      </c>
      <c r="P2885" t="s">
        <v>64</v>
      </c>
    </row>
    <row r="2886" spans="1:16" x14ac:dyDescent="0.2">
      <c r="A2886" t="s">
        <v>10537</v>
      </c>
      <c r="B2886" t="s">
        <v>10538</v>
      </c>
      <c r="C2886" t="s">
        <v>10539</v>
      </c>
      <c r="D2886" t="s">
        <v>10539</v>
      </c>
      <c r="E2886" t="s">
        <v>22</v>
      </c>
      <c r="F2886" t="s">
        <v>138</v>
      </c>
      <c r="G2886" t="s">
        <v>22</v>
      </c>
      <c r="H2886">
        <v>0.2</v>
      </c>
      <c r="I2886">
        <v>0.6</v>
      </c>
      <c r="J2886">
        <v>0</v>
      </c>
      <c r="K2886">
        <v>0</v>
      </c>
      <c r="L2886" t="s">
        <v>22</v>
      </c>
      <c r="M2886" t="s">
        <v>17222</v>
      </c>
      <c r="N2886" t="s">
        <v>567</v>
      </c>
      <c r="O2886" t="s">
        <v>10017</v>
      </c>
      <c r="P2886" t="s">
        <v>64</v>
      </c>
    </row>
    <row r="2887" spans="1:16" x14ac:dyDescent="0.2">
      <c r="A2887" t="s">
        <v>10540</v>
      </c>
      <c r="B2887" t="s">
        <v>10541</v>
      </c>
      <c r="C2887" t="s">
        <v>10542</v>
      </c>
      <c r="D2887" t="s">
        <v>10542</v>
      </c>
      <c r="E2887" t="s">
        <v>22</v>
      </c>
      <c r="F2887" t="s">
        <v>138</v>
      </c>
      <c r="G2887" t="s">
        <v>22</v>
      </c>
      <c r="H2887">
        <v>0.18</v>
      </c>
      <c r="I2887">
        <v>0.4</v>
      </c>
      <c r="J2887">
        <v>0</v>
      </c>
      <c r="K2887">
        <v>0</v>
      </c>
      <c r="L2887" t="s">
        <v>22</v>
      </c>
      <c r="M2887" t="s">
        <v>17225</v>
      </c>
      <c r="N2887" t="s">
        <v>567</v>
      </c>
      <c r="O2887" t="s">
        <v>10017</v>
      </c>
      <c r="P2887" t="s">
        <v>64</v>
      </c>
    </row>
    <row r="2888" spans="1:16" x14ac:dyDescent="0.2">
      <c r="A2888" t="s">
        <v>10543</v>
      </c>
      <c r="B2888" t="s">
        <v>10544</v>
      </c>
      <c r="C2888" t="s">
        <v>10545</v>
      </c>
      <c r="D2888" t="s">
        <v>10545</v>
      </c>
      <c r="E2888" t="s">
        <v>22</v>
      </c>
      <c r="F2888" t="s">
        <v>10546</v>
      </c>
      <c r="G2888" t="s">
        <v>22</v>
      </c>
      <c r="H2888">
        <v>1.8</v>
      </c>
      <c r="I2888">
        <v>2.2999999999999998</v>
      </c>
      <c r="J2888">
        <v>0</v>
      </c>
      <c r="K2888">
        <v>0</v>
      </c>
      <c r="L2888" t="s">
        <v>22</v>
      </c>
      <c r="M2888" t="s">
        <v>2555</v>
      </c>
      <c r="N2888" t="s">
        <v>10547</v>
      </c>
      <c r="O2888" t="s">
        <v>22</v>
      </c>
      <c r="P2888" t="s">
        <v>64</v>
      </c>
    </row>
    <row r="2889" spans="1:16" x14ac:dyDescent="0.2">
      <c r="A2889" t="s">
        <v>10548</v>
      </c>
      <c r="B2889" t="s">
        <v>10549</v>
      </c>
      <c r="C2889" t="s">
        <v>10550</v>
      </c>
      <c r="D2889" t="s">
        <v>10550</v>
      </c>
      <c r="E2889" t="s">
        <v>22</v>
      </c>
      <c r="F2889" t="s">
        <v>3019</v>
      </c>
      <c r="G2889" t="s">
        <v>22</v>
      </c>
      <c r="H2889">
        <v>1.4</v>
      </c>
      <c r="I2889">
        <v>2.5</v>
      </c>
      <c r="J2889">
        <v>0</v>
      </c>
      <c r="K2889">
        <v>0</v>
      </c>
      <c r="L2889" t="s">
        <v>22</v>
      </c>
      <c r="M2889" t="s">
        <v>10398</v>
      </c>
      <c r="N2889" t="s">
        <v>2952</v>
      </c>
      <c r="O2889" t="s">
        <v>10017</v>
      </c>
      <c r="P2889" t="s">
        <v>64</v>
      </c>
    </row>
    <row r="2890" spans="1:16" x14ac:dyDescent="0.2">
      <c r="A2890" t="s">
        <v>10551</v>
      </c>
      <c r="B2890" t="s">
        <v>10552</v>
      </c>
      <c r="C2890" t="s">
        <v>10553</v>
      </c>
      <c r="D2890" t="s">
        <v>10553</v>
      </c>
      <c r="E2890" t="s">
        <v>22</v>
      </c>
      <c r="F2890" t="s">
        <v>22</v>
      </c>
      <c r="G2890" t="s">
        <v>22</v>
      </c>
      <c r="H2890">
        <v>1.3</v>
      </c>
      <c r="I2890">
        <v>2</v>
      </c>
      <c r="J2890">
        <v>0</v>
      </c>
      <c r="K2890">
        <v>0</v>
      </c>
      <c r="L2890" t="s">
        <v>22</v>
      </c>
      <c r="M2890" t="s">
        <v>10165</v>
      </c>
      <c r="N2890" t="s">
        <v>572</v>
      </c>
      <c r="O2890" t="s">
        <v>10017</v>
      </c>
      <c r="P2890" t="s">
        <v>64</v>
      </c>
    </row>
    <row r="2891" spans="1:16" x14ac:dyDescent="0.2">
      <c r="A2891" t="s">
        <v>10554</v>
      </c>
      <c r="B2891" t="s">
        <v>10555</v>
      </c>
      <c r="C2891" t="s">
        <v>10556</v>
      </c>
      <c r="D2891" t="s">
        <v>10556</v>
      </c>
      <c r="E2891" t="s">
        <v>22</v>
      </c>
      <c r="F2891" t="s">
        <v>3019</v>
      </c>
      <c r="G2891" t="s">
        <v>22</v>
      </c>
      <c r="H2891">
        <v>2.5</v>
      </c>
      <c r="I2891">
        <v>3.5</v>
      </c>
      <c r="J2891">
        <v>0</v>
      </c>
      <c r="K2891">
        <v>0</v>
      </c>
      <c r="L2891" t="s">
        <v>22</v>
      </c>
      <c r="M2891" t="s">
        <v>1421</v>
      </c>
      <c r="N2891" t="s">
        <v>97</v>
      </c>
      <c r="O2891" t="s">
        <v>10017</v>
      </c>
      <c r="P2891" t="s">
        <v>64</v>
      </c>
    </row>
    <row r="2892" spans="1:16" x14ac:dyDescent="0.2">
      <c r="A2892" t="s">
        <v>10557</v>
      </c>
      <c r="B2892" t="s">
        <v>10558</v>
      </c>
      <c r="C2892" t="s">
        <v>10559</v>
      </c>
      <c r="D2892" t="s">
        <v>10559</v>
      </c>
      <c r="E2892" t="s">
        <v>22</v>
      </c>
      <c r="F2892" t="s">
        <v>3019</v>
      </c>
      <c r="G2892" t="s">
        <v>22</v>
      </c>
      <c r="H2892">
        <v>2.5</v>
      </c>
      <c r="I2892">
        <v>3.5</v>
      </c>
      <c r="J2892">
        <v>0</v>
      </c>
      <c r="K2892">
        <v>0</v>
      </c>
      <c r="L2892" t="s">
        <v>22</v>
      </c>
      <c r="M2892" t="s">
        <v>10398</v>
      </c>
      <c r="N2892" t="s">
        <v>503</v>
      </c>
      <c r="O2892" t="s">
        <v>22</v>
      </c>
      <c r="P2892" t="s">
        <v>64</v>
      </c>
    </row>
    <row r="2893" spans="1:16" x14ac:dyDescent="0.2">
      <c r="A2893" t="s">
        <v>10560</v>
      </c>
      <c r="B2893" t="s">
        <v>10561</v>
      </c>
      <c r="C2893" t="s">
        <v>10562</v>
      </c>
      <c r="D2893" t="s">
        <v>10562</v>
      </c>
      <c r="E2893" t="s">
        <v>22</v>
      </c>
      <c r="F2893" t="s">
        <v>22</v>
      </c>
      <c r="G2893" t="s">
        <v>22</v>
      </c>
      <c r="H2893">
        <v>2.5</v>
      </c>
      <c r="I2893">
        <v>3.5</v>
      </c>
      <c r="J2893">
        <v>0</v>
      </c>
      <c r="K2893">
        <v>0</v>
      </c>
      <c r="L2893" t="s">
        <v>22</v>
      </c>
      <c r="M2893" t="s">
        <v>22</v>
      </c>
      <c r="N2893" t="s">
        <v>621</v>
      </c>
      <c r="O2893" t="s">
        <v>22</v>
      </c>
      <c r="P2893" t="s">
        <v>64</v>
      </c>
    </row>
    <row r="2894" spans="1:16" x14ac:dyDescent="0.2">
      <c r="A2894" t="s">
        <v>10563</v>
      </c>
      <c r="B2894" t="s">
        <v>10564</v>
      </c>
      <c r="C2894" t="s">
        <v>10565</v>
      </c>
      <c r="D2894" t="s">
        <v>10565</v>
      </c>
      <c r="E2894" t="s">
        <v>22</v>
      </c>
      <c r="F2894" t="s">
        <v>3644</v>
      </c>
      <c r="G2894" t="s">
        <v>22</v>
      </c>
      <c r="H2894">
        <v>3.4</v>
      </c>
      <c r="I2894">
        <v>5</v>
      </c>
      <c r="J2894">
        <v>0</v>
      </c>
      <c r="K2894">
        <v>0</v>
      </c>
      <c r="L2894" t="s">
        <v>22</v>
      </c>
      <c r="M2894" t="s">
        <v>17225</v>
      </c>
      <c r="N2894" t="s">
        <v>1204</v>
      </c>
      <c r="O2894" t="s">
        <v>22</v>
      </c>
      <c r="P2894" t="s">
        <v>64</v>
      </c>
    </row>
    <row r="2895" spans="1:16" x14ac:dyDescent="0.2">
      <c r="A2895" t="s">
        <v>10566</v>
      </c>
      <c r="B2895" t="s">
        <v>10567</v>
      </c>
      <c r="C2895" t="s">
        <v>10568</v>
      </c>
      <c r="D2895" t="s">
        <v>10568</v>
      </c>
      <c r="E2895" t="s">
        <v>22</v>
      </c>
      <c r="F2895" t="s">
        <v>1027</v>
      </c>
      <c r="G2895" t="s">
        <v>22</v>
      </c>
      <c r="H2895">
        <v>6.5</v>
      </c>
      <c r="I2895">
        <v>9</v>
      </c>
      <c r="J2895">
        <v>0</v>
      </c>
      <c r="K2895">
        <v>0</v>
      </c>
      <c r="L2895" t="s">
        <v>22</v>
      </c>
      <c r="M2895" t="s">
        <v>17218</v>
      </c>
      <c r="N2895" t="s">
        <v>58</v>
      </c>
      <c r="O2895" t="s">
        <v>22</v>
      </c>
      <c r="P2895" t="s">
        <v>64</v>
      </c>
    </row>
    <row r="2896" spans="1:16" x14ac:dyDescent="0.2">
      <c r="A2896" t="s">
        <v>10569</v>
      </c>
      <c r="B2896" t="s">
        <v>10570</v>
      </c>
      <c r="C2896" t="s">
        <v>10571</v>
      </c>
      <c r="D2896" t="s">
        <v>10571</v>
      </c>
      <c r="E2896" t="s">
        <v>22</v>
      </c>
      <c r="F2896" t="s">
        <v>10572</v>
      </c>
      <c r="G2896" t="s">
        <v>22</v>
      </c>
      <c r="H2896">
        <v>0.8</v>
      </c>
      <c r="I2896">
        <v>1</v>
      </c>
      <c r="J2896">
        <v>0</v>
      </c>
      <c r="K2896">
        <v>0</v>
      </c>
      <c r="L2896" t="s">
        <v>22</v>
      </c>
      <c r="M2896" t="s">
        <v>17234</v>
      </c>
      <c r="N2896" t="s">
        <v>52</v>
      </c>
      <c r="O2896" t="s">
        <v>10017</v>
      </c>
      <c r="P2896" t="s">
        <v>64</v>
      </c>
    </row>
    <row r="2897" spans="1:16" x14ac:dyDescent="0.2">
      <c r="A2897" t="s">
        <v>10573</v>
      </c>
      <c r="B2897" t="s">
        <v>10574</v>
      </c>
      <c r="C2897" t="s">
        <v>10575</v>
      </c>
      <c r="D2897" t="s">
        <v>10575</v>
      </c>
      <c r="E2897" t="s">
        <v>22</v>
      </c>
      <c r="F2897" t="s">
        <v>3019</v>
      </c>
      <c r="G2897" t="s">
        <v>22</v>
      </c>
      <c r="H2897">
        <v>1.9</v>
      </c>
      <c r="I2897">
        <v>2.5</v>
      </c>
      <c r="J2897">
        <v>0</v>
      </c>
      <c r="K2897">
        <v>0</v>
      </c>
      <c r="L2897" t="s">
        <v>22</v>
      </c>
      <c r="M2897" t="s">
        <v>10576</v>
      </c>
      <c r="N2897" t="s">
        <v>509</v>
      </c>
      <c r="O2897" t="s">
        <v>10017</v>
      </c>
      <c r="P2897" t="s">
        <v>64</v>
      </c>
    </row>
    <row r="2898" spans="1:16" x14ac:dyDescent="0.2">
      <c r="A2898" t="s">
        <v>10577</v>
      </c>
      <c r="B2898" t="s">
        <v>10578</v>
      </c>
      <c r="C2898" t="s">
        <v>10579</v>
      </c>
      <c r="D2898" t="s">
        <v>10579</v>
      </c>
      <c r="E2898" t="s">
        <v>22</v>
      </c>
      <c r="F2898" t="s">
        <v>3019</v>
      </c>
      <c r="G2898" t="s">
        <v>22</v>
      </c>
      <c r="H2898">
        <v>2.5</v>
      </c>
      <c r="I2898">
        <v>3.5</v>
      </c>
      <c r="J2898">
        <v>0</v>
      </c>
      <c r="K2898">
        <v>0</v>
      </c>
      <c r="L2898" t="s">
        <v>22</v>
      </c>
      <c r="M2898" t="s">
        <v>17222</v>
      </c>
      <c r="N2898" t="s">
        <v>343</v>
      </c>
      <c r="O2898" t="s">
        <v>10017</v>
      </c>
      <c r="P2898" t="s">
        <v>64</v>
      </c>
    </row>
    <row r="2899" spans="1:16" x14ac:dyDescent="0.2">
      <c r="A2899" t="s">
        <v>10580</v>
      </c>
      <c r="B2899" t="s">
        <v>10581</v>
      </c>
      <c r="C2899" t="s">
        <v>10582</v>
      </c>
      <c r="D2899" t="s">
        <v>10582</v>
      </c>
      <c r="E2899" t="s">
        <v>22</v>
      </c>
      <c r="F2899" t="s">
        <v>3019</v>
      </c>
      <c r="G2899" t="s">
        <v>22</v>
      </c>
      <c r="H2899">
        <v>2.5</v>
      </c>
      <c r="I2899">
        <v>3.5</v>
      </c>
      <c r="J2899">
        <v>0</v>
      </c>
      <c r="K2899">
        <v>0</v>
      </c>
      <c r="L2899" t="s">
        <v>22</v>
      </c>
      <c r="M2899" t="s">
        <v>17222</v>
      </c>
      <c r="N2899" t="s">
        <v>761</v>
      </c>
      <c r="O2899" t="s">
        <v>22</v>
      </c>
      <c r="P2899" t="s">
        <v>64</v>
      </c>
    </row>
    <row r="2900" spans="1:16" x14ac:dyDescent="0.2">
      <c r="A2900" t="s">
        <v>10583</v>
      </c>
      <c r="B2900" t="s">
        <v>10584</v>
      </c>
      <c r="C2900" t="s">
        <v>10585</v>
      </c>
      <c r="D2900" t="s">
        <v>10585</v>
      </c>
      <c r="E2900" t="s">
        <v>22</v>
      </c>
      <c r="F2900" t="s">
        <v>3019</v>
      </c>
      <c r="G2900" t="s">
        <v>22</v>
      </c>
      <c r="H2900">
        <v>1.9</v>
      </c>
      <c r="I2900">
        <v>2.5</v>
      </c>
      <c r="J2900">
        <v>0</v>
      </c>
      <c r="K2900">
        <v>0</v>
      </c>
      <c r="L2900" t="s">
        <v>22</v>
      </c>
      <c r="M2900" t="s">
        <v>4599</v>
      </c>
      <c r="N2900" t="s">
        <v>572</v>
      </c>
      <c r="O2900" t="s">
        <v>22</v>
      </c>
      <c r="P2900" t="s">
        <v>64</v>
      </c>
    </row>
    <row r="2901" spans="1:16" x14ac:dyDescent="0.2">
      <c r="A2901" t="s">
        <v>10586</v>
      </c>
      <c r="B2901" t="s">
        <v>10587</v>
      </c>
      <c r="C2901" t="s">
        <v>10588</v>
      </c>
      <c r="D2901" t="s">
        <v>10588</v>
      </c>
      <c r="E2901" t="s">
        <v>22</v>
      </c>
      <c r="F2901" t="s">
        <v>22</v>
      </c>
      <c r="G2901" t="s">
        <v>22</v>
      </c>
      <c r="H2901">
        <v>0.4</v>
      </c>
      <c r="I2901">
        <v>0.7</v>
      </c>
      <c r="J2901">
        <v>0</v>
      </c>
      <c r="K2901">
        <v>0</v>
      </c>
      <c r="L2901" t="s">
        <v>22</v>
      </c>
      <c r="M2901" t="s">
        <v>17235</v>
      </c>
      <c r="N2901" t="s">
        <v>52</v>
      </c>
      <c r="O2901" t="s">
        <v>10017</v>
      </c>
      <c r="P2901" t="s">
        <v>64</v>
      </c>
    </row>
    <row r="2902" spans="1:16" x14ac:dyDescent="0.2">
      <c r="A2902" t="s">
        <v>10589</v>
      </c>
      <c r="B2902" t="s">
        <v>10590</v>
      </c>
      <c r="C2902" t="s">
        <v>10591</v>
      </c>
      <c r="D2902" t="s">
        <v>10591</v>
      </c>
      <c r="E2902" t="s">
        <v>22</v>
      </c>
      <c r="F2902" t="s">
        <v>10592</v>
      </c>
      <c r="G2902" t="s">
        <v>22</v>
      </c>
      <c r="H2902">
        <v>1.1000000000000001</v>
      </c>
      <c r="I2902">
        <v>2.5</v>
      </c>
      <c r="J2902">
        <v>0</v>
      </c>
      <c r="K2902">
        <v>0</v>
      </c>
      <c r="L2902" t="s">
        <v>22</v>
      </c>
      <c r="M2902" t="s">
        <v>10593</v>
      </c>
      <c r="N2902" t="s">
        <v>509</v>
      </c>
      <c r="O2902" t="s">
        <v>10017</v>
      </c>
      <c r="P2902" t="s">
        <v>64</v>
      </c>
    </row>
    <row r="2903" spans="1:16" x14ac:dyDescent="0.2">
      <c r="A2903" t="s">
        <v>10594</v>
      </c>
      <c r="B2903" t="s">
        <v>10595</v>
      </c>
      <c r="C2903" t="s">
        <v>10596</v>
      </c>
      <c r="D2903" t="s">
        <v>10596</v>
      </c>
      <c r="E2903" t="s">
        <v>22</v>
      </c>
      <c r="F2903" t="s">
        <v>22</v>
      </c>
      <c r="G2903" t="s">
        <v>22</v>
      </c>
      <c r="H2903">
        <v>3.5</v>
      </c>
      <c r="I2903">
        <v>5</v>
      </c>
      <c r="J2903">
        <v>0</v>
      </c>
      <c r="K2903">
        <v>0</v>
      </c>
      <c r="L2903" t="s">
        <v>22</v>
      </c>
      <c r="M2903" t="s">
        <v>3289</v>
      </c>
      <c r="N2903" t="s">
        <v>40</v>
      </c>
      <c r="O2903" t="s">
        <v>22</v>
      </c>
      <c r="P2903" t="s">
        <v>64</v>
      </c>
    </row>
    <row r="2904" spans="1:16" x14ac:dyDescent="0.2">
      <c r="A2904" t="s">
        <v>10597</v>
      </c>
      <c r="B2904" t="s">
        <v>10598</v>
      </c>
      <c r="C2904" t="s">
        <v>10599</v>
      </c>
      <c r="D2904" t="s">
        <v>10599</v>
      </c>
      <c r="E2904" t="s">
        <v>22</v>
      </c>
      <c r="F2904" t="s">
        <v>22</v>
      </c>
      <c r="G2904" t="s">
        <v>22</v>
      </c>
      <c r="H2904">
        <v>3.8</v>
      </c>
      <c r="I2904">
        <v>5.4</v>
      </c>
      <c r="J2904">
        <v>0</v>
      </c>
      <c r="K2904">
        <v>0</v>
      </c>
      <c r="L2904" t="s">
        <v>22</v>
      </c>
      <c r="M2904" t="s">
        <v>4876</v>
      </c>
      <c r="N2904" t="s">
        <v>3187</v>
      </c>
      <c r="O2904" t="s">
        <v>22</v>
      </c>
      <c r="P2904" t="s">
        <v>64</v>
      </c>
    </row>
    <row r="2905" spans="1:16" x14ac:dyDescent="0.2">
      <c r="A2905" t="s">
        <v>10600</v>
      </c>
      <c r="B2905" t="s">
        <v>10601</v>
      </c>
      <c r="C2905" t="s">
        <v>10602</v>
      </c>
      <c r="D2905" t="s">
        <v>10602</v>
      </c>
      <c r="E2905" t="s">
        <v>22</v>
      </c>
      <c r="F2905" t="s">
        <v>22</v>
      </c>
      <c r="G2905" t="s">
        <v>22</v>
      </c>
      <c r="H2905">
        <v>0.6</v>
      </c>
      <c r="I2905">
        <v>1</v>
      </c>
      <c r="J2905">
        <v>0</v>
      </c>
      <c r="K2905">
        <v>0</v>
      </c>
      <c r="L2905" t="s">
        <v>22</v>
      </c>
      <c r="M2905" t="s">
        <v>22</v>
      </c>
      <c r="N2905" t="s">
        <v>2826</v>
      </c>
      <c r="O2905" t="s">
        <v>22</v>
      </c>
      <c r="P2905" t="s">
        <v>64</v>
      </c>
    </row>
    <row r="2906" spans="1:16" x14ac:dyDescent="0.2">
      <c r="A2906" t="s">
        <v>10603</v>
      </c>
      <c r="B2906" t="s">
        <v>10604</v>
      </c>
      <c r="C2906" t="s">
        <v>10605</v>
      </c>
      <c r="D2906" t="s">
        <v>10605</v>
      </c>
      <c r="E2906" t="s">
        <v>22</v>
      </c>
      <c r="F2906" t="s">
        <v>1164</v>
      </c>
      <c r="G2906" t="s">
        <v>22</v>
      </c>
      <c r="H2906">
        <v>2.5</v>
      </c>
      <c r="I2906">
        <v>5</v>
      </c>
      <c r="J2906">
        <v>0</v>
      </c>
      <c r="K2906">
        <v>0</v>
      </c>
      <c r="L2906" t="s">
        <v>22</v>
      </c>
      <c r="M2906" t="s">
        <v>1846</v>
      </c>
      <c r="N2906" t="s">
        <v>6559</v>
      </c>
      <c r="O2906" t="s">
        <v>22</v>
      </c>
      <c r="P2906" t="s">
        <v>64</v>
      </c>
    </row>
    <row r="2907" spans="1:16" x14ac:dyDescent="0.2">
      <c r="A2907" t="s">
        <v>10606</v>
      </c>
      <c r="B2907" t="s">
        <v>10607</v>
      </c>
      <c r="C2907" t="s">
        <v>10608</v>
      </c>
      <c r="D2907" t="s">
        <v>10608</v>
      </c>
      <c r="E2907" t="s">
        <v>22</v>
      </c>
      <c r="F2907" t="s">
        <v>276</v>
      </c>
      <c r="G2907" t="s">
        <v>22</v>
      </c>
      <c r="H2907">
        <v>3.6</v>
      </c>
      <c r="I2907">
        <v>8</v>
      </c>
      <c r="J2907">
        <v>0</v>
      </c>
      <c r="K2907">
        <v>0</v>
      </c>
      <c r="L2907" t="s">
        <v>22</v>
      </c>
      <c r="M2907" t="s">
        <v>4273</v>
      </c>
      <c r="N2907" t="s">
        <v>6541</v>
      </c>
      <c r="O2907" t="s">
        <v>10017</v>
      </c>
      <c r="P2907" t="s">
        <v>64</v>
      </c>
    </row>
    <row r="2908" spans="1:16" x14ac:dyDescent="0.2">
      <c r="A2908" t="s">
        <v>10609</v>
      </c>
      <c r="B2908" t="s">
        <v>10610</v>
      </c>
      <c r="C2908" t="s">
        <v>10611</v>
      </c>
      <c r="D2908" t="s">
        <v>10611</v>
      </c>
      <c r="E2908" t="s">
        <v>22</v>
      </c>
      <c r="F2908" t="s">
        <v>5859</v>
      </c>
      <c r="G2908" t="s">
        <v>22</v>
      </c>
      <c r="H2908">
        <v>2.5</v>
      </c>
      <c r="I2908">
        <v>5</v>
      </c>
      <c r="J2908">
        <v>0</v>
      </c>
      <c r="K2908">
        <v>0</v>
      </c>
      <c r="L2908" t="s">
        <v>22</v>
      </c>
      <c r="M2908" t="s">
        <v>17225</v>
      </c>
      <c r="N2908" t="s">
        <v>46</v>
      </c>
      <c r="O2908" t="s">
        <v>10017</v>
      </c>
      <c r="P2908" t="s">
        <v>64</v>
      </c>
    </row>
    <row r="2909" spans="1:16" x14ac:dyDescent="0.2">
      <c r="A2909" t="s">
        <v>10612</v>
      </c>
      <c r="B2909" t="s">
        <v>10613</v>
      </c>
      <c r="C2909" t="s">
        <v>10614</v>
      </c>
      <c r="D2909" t="s">
        <v>10614</v>
      </c>
      <c r="E2909" t="s">
        <v>22</v>
      </c>
      <c r="F2909" t="s">
        <v>5859</v>
      </c>
      <c r="G2909" t="s">
        <v>22</v>
      </c>
      <c r="H2909">
        <v>4.2</v>
      </c>
      <c r="I2909">
        <v>6.5</v>
      </c>
      <c r="J2909">
        <v>0</v>
      </c>
      <c r="K2909">
        <v>0</v>
      </c>
      <c r="L2909" t="s">
        <v>22</v>
      </c>
      <c r="M2909" t="s">
        <v>17225</v>
      </c>
      <c r="N2909" t="s">
        <v>572</v>
      </c>
      <c r="O2909" t="s">
        <v>10017</v>
      </c>
      <c r="P2909" t="s">
        <v>64</v>
      </c>
    </row>
    <row r="2910" spans="1:16" x14ac:dyDescent="0.2">
      <c r="A2910" t="s">
        <v>10615</v>
      </c>
      <c r="B2910" t="s">
        <v>10616</v>
      </c>
      <c r="C2910" t="s">
        <v>10617</v>
      </c>
      <c r="D2910" t="s">
        <v>10617</v>
      </c>
      <c r="E2910" t="s">
        <v>22</v>
      </c>
      <c r="F2910" t="s">
        <v>22</v>
      </c>
      <c r="G2910" t="s">
        <v>22</v>
      </c>
      <c r="H2910">
        <v>5.2</v>
      </c>
      <c r="I2910">
        <v>7.5</v>
      </c>
      <c r="J2910">
        <v>0</v>
      </c>
      <c r="K2910">
        <v>0</v>
      </c>
      <c r="L2910" t="s">
        <v>22</v>
      </c>
      <c r="M2910" t="s">
        <v>1620</v>
      </c>
      <c r="N2910" t="s">
        <v>330</v>
      </c>
      <c r="O2910" t="s">
        <v>10017</v>
      </c>
      <c r="P2910" t="s">
        <v>64</v>
      </c>
    </row>
    <row r="2911" spans="1:16" x14ac:dyDescent="0.2">
      <c r="A2911" t="s">
        <v>10618</v>
      </c>
      <c r="B2911" t="s">
        <v>10619</v>
      </c>
      <c r="C2911" t="s">
        <v>10620</v>
      </c>
      <c r="D2911" t="s">
        <v>10621</v>
      </c>
      <c r="E2911" t="s">
        <v>22</v>
      </c>
      <c r="F2911" t="s">
        <v>22</v>
      </c>
      <c r="G2911" t="s">
        <v>22</v>
      </c>
      <c r="H2911">
        <v>4.2</v>
      </c>
      <c r="I2911">
        <v>5.5</v>
      </c>
      <c r="J2911">
        <v>0</v>
      </c>
      <c r="K2911">
        <v>0</v>
      </c>
      <c r="L2911" t="s">
        <v>22</v>
      </c>
      <c r="M2911" t="s">
        <v>17234</v>
      </c>
      <c r="N2911" t="s">
        <v>572</v>
      </c>
      <c r="O2911" t="s">
        <v>10017</v>
      </c>
      <c r="P2911" t="s">
        <v>64</v>
      </c>
    </row>
    <row r="2912" spans="1:16" x14ac:dyDescent="0.2">
      <c r="A2912" t="s">
        <v>10622</v>
      </c>
      <c r="B2912" t="s">
        <v>10623</v>
      </c>
      <c r="C2912" t="s">
        <v>10624</v>
      </c>
      <c r="D2912" t="s">
        <v>10624</v>
      </c>
      <c r="E2912" t="s">
        <v>22</v>
      </c>
      <c r="F2912" t="s">
        <v>22</v>
      </c>
      <c r="G2912" t="s">
        <v>22</v>
      </c>
      <c r="H2912">
        <v>5.2</v>
      </c>
      <c r="I2912">
        <v>7.5</v>
      </c>
      <c r="J2912">
        <v>0</v>
      </c>
      <c r="K2912">
        <v>0</v>
      </c>
      <c r="L2912" t="s">
        <v>22</v>
      </c>
      <c r="M2912" t="s">
        <v>22</v>
      </c>
      <c r="N2912" t="s">
        <v>2648</v>
      </c>
      <c r="O2912" t="s">
        <v>22</v>
      </c>
      <c r="P2912" t="s">
        <v>64</v>
      </c>
    </row>
    <row r="2913" spans="1:16" x14ac:dyDescent="0.2">
      <c r="A2913" t="s">
        <v>10625</v>
      </c>
      <c r="B2913" t="s">
        <v>10626</v>
      </c>
      <c r="C2913" t="s">
        <v>10627</v>
      </c>
      <c r="D2913" t="s">
        <v>10627</v>
      </c>
      <c r="E2913" t="s">
        <v>22</v>
      </c>
      <c r="F2913" t="s">
        <v>3019</v>
      </c>
      <c r="G2913" t="s">
        <v>22</v>
      </c>
      <c r="H2913">
        <v>1</v>
      </c>
      <c r="I2913">
        <v>1.5</v>
      </c>
      <c r="J2913">
        <v>0</v>
      </c>
      <c r="K2913">
        <v>0</v>
      </c>
      <c r="L2913" t="s">
        <v>22</v>
      </c>
      <c r="M2913" t="s">
        <v>17225</v>
      </c>
      <c r="N2913" t="s">
        <v>495</v>
      </c>
      <c r="O2913" t="s">
        <v>10017</v>
      </c>
      <c r="P2913" t="s">
        <v>64</v>
      </c>
    </row>
    <row r="2914" spans="1:16" x14ac:dyDescent="0.2">
      <c r="A2914" t="s">
        <v>10628</v>
      </c>
      <c r="B2914" t="s">
        <v>10629</v>
      </c>
      <c r="C2914" t="s">
        <v>10630</v>
      </c>
      <c r="D2914" t="s">
        <v>10630</v>
      </c>
      <c r="E2914" t="s">
        <v>22</v>
      </c>
      <c r="F2914" t="s">
        <v>138</v>
      </c>
      <c r="G2914" t="s">
        <v>22</v>
      </c>
      <c r="H2914">
        <v>0.65</v>
      </c>
      <c r="I2914">
        <v>1.5</v>
      </c>
      <c r="J2914">
        <v>0</v>
      </c>
      <c r="K2914">
        <v>0</v>
      </c>
      <c r="L2914" t="s">
        <v>22</v>
      </c>
      <c r="M2914" t="s">
        <v>17225</v>
      </c>
      <c r="N2914" t="s">
        <v>52</v>
      </c>
      <c r="O2914" t="s">
        <v>10017</v>
      </c>
      <c r="P2914" t="s">
        <v>64</v>
      </c>
    </row>
    <row r="2915" spans="1:16" x14ac:dyDescent="0.2">
      <c r="A2915" t="s">
        <v>10631</v>
      </c>
      <c r="B2915" t="s">
        <v>10632</v>
      </c>
      <c r="C2915" t="s">
        <v>10633</v>
      </c>
      <c r="D2915" t="s">
        <v>10633</v>
      </c>
      <c r="E2915" t="s">
        <v>22</v>
      </c>
      <c r="F2915" t="s">
        <v>22</v>
      </c>
      <c r="G2915" t="s">
        <v>22</v>
      </c>
      <c r="H2915">
        <v>0.28000000000000003</v>
      </c>
      <c r="I2915">
        <v>0.5</v>
      </c>
      <c r="J2915">
        <v>0</v>
      </c>
      <c r="K2915">
        <v>0</v>
      </c>
      <c r="L2915" t="s">
        <v>22</v>
      </c>
      <c r="M2915" t="s">
        <v>22</v>
      </c>
      <c r="N2915" t="s">
        <v>58</v>
      </c>
      <c r="O2915" t="s">
        <v>10017</v>
      </c>
      <c r="P2915" t="s">
        <v>64</v>
      </c>
    </row>
    <row r="2916" spans="1:16" x14ac:dyDescent="0.2">
      <c r="A2916" t="s">
        <v>10634</v>
      </c>
      <c r="B2916" t="s">
        <v>10635</v>
      </c>
      <c r="C2916" t="s">
        <v>10636</v>
      </c>
      <c r="D2916" t="s">
        <v>10636</v>
      </c>
      <c r="E2916" t="s">
        <v>22</v>
      </c>
      <c r="F2916" t="s">
        <v>1027</v>
      </c>
      <c r="G2916" t="s">
        <v>22</v>
      </c>
      <c r="H2916">
        <v>1.2</v>
      </c>
      <c r="I2916">
        <v>1.5</v>
      </c>
      <c r="J2916">
        <v>0</v>
      </c>
      <c r="K2916">
        <v>0</v>
      </c>
      <c r="L2916" t="s">
        <v>22</v>
      </c>
      <c r="M2916" t="s">
        <v>23</v>
      </c>
      <c r="N2916" t="s">
        <v>68</v>
      </c>
      <c r="O2916" t="s">
        <v>22</v>
      </c>
      <c r="P2916" t="s">
        <v>64</v>
      </c>
    </row>
    <row r="2917" spans="1:16" x14ac:dyDescent="0.2">
      <c r="A2917" t="s">
        <v>10637</v>
      </c>
      <c r="B2917" t="s">
        <v>10638</v>
      </c>
      <c r="C2917" t="s">
        <v>10639</v>
      </c>
      <c r="D2917" t="s">
        <v>10639</v>
      </c>
      <c r="E2917" t="s">
        <v>22</v>
      </c>
      <c r="F2917" t="s">
        <v>22</v>
      </c>
      <c r="G2917" t="s">
        <v>22</v>
      </c>
      <c r="H2917">
        <v>1.8</v>
      </c>
      <c r="I2917">
        <v>4</v>
      </c>
      <c r="J2917">
        <v>0</v>
      </c>
      <c r="K2917">
        <v>0</v>
      </c>
      <c r="L2917" t="s">
        <v>22</v>
      </c>
      <c r="M2917" t="s">
        <v>17250</v>
      </c>
      <c r="N2917" t="s">
        <v>499</v>
      </c>
      <c r="O2917" t="s">
        <v>10017</v>
      </c>
      <c r="P2917" t="s">
        <v>64</v>
      </c>
    </row>
    <row r="2918" spans="1:16" x14ac:dyDescent="0.2">
      <c r="A2918" t="s">
        <v>10640</v>
      </c>
      <c r="B2918" t="s">
        <v>10641</v>
      </c>
      <c r="C2918" t="s">
        <v>10642</v>
      </c>
      <c r="D2918" t="s">
        <v>10642</v>
      </c>
      <c r="E2918" t="s">
        <v>22</v>
      </c>
      <c r="F2918" t="s">
        <v>5267</v>
      </c>
      <c r="G2918" t="s">
        <v>22</v>
      </c>
      <c r="H2918">
        <v>0.6</v>
      </c>
      <c r="I2918">
        <v>1</v>
      </c>
      <c r="J2918">
        <v>0</v>
      </c>
      <c r="K2918">
        <v>0</v>
      </c>
      <c r="L2918" t="s">
        <v>22</v>
      </c>
      <c r="M2918" t="s">
        <v>10165</v>
      </c>
      <c r="N2918" t="s">
        <v>199</v>
      </c>
      <c r="O2918" t="s">
        <v>10017</v>
      </c>
      <c r="P2918" t="s">
        <v>64</v>
      </c>
    </row>
    <row r="2919" spans="1:16" x14ac:dyDescent="0.2">
      <c r="A2919" t="s">
        <v>10643</v>
      </c>
      <c r="B2919" t="s">
        <v>10644</v>
      </c>
      <c r="C2919" t="s">
        <v>10645</v>
      </c>
      <c r="D2919" t="s">
        <v>10645</v>
      </c>
      <c r="E2919" t="s">
        <v>22</v>
      </c>
      <c r="F2919" t="s">
        <v>10646</v>
      </c>
      <c r="G2919" t="s">
        <v>22</v>
      </c>
      <c r="H2919">
        <v>3.2</v>
      </c>
      <c r="I2919">
        <v>4</v>
      </c>
      <c r="J2919">
        <v>0</v>
      </c>
      <c r="K2919">
        <v>0</v>
      </c>
      <c r="L2919" t="s">
        <v>22</v>
      </c>
      <c r="M2919" t="s">
        <v>2148</v>
      </c>
      <c r="N2919" t="s">
        <v>3255</v>
      </c>
      <c r="O2919" t="s">
        <v>22</v>
      </c>
      <c r="P2919" t="s">
        <v>64</v>
      </c>
    </row>
    <row r="2920" spans="1:16" x14ac:dyDescent="0.2">
      <c r="A2920" t="s">
        <v>10647</v>
      </c>
      <c r="B2920" t="s">
        <v>10648</v>
      </c>
      <c r="C2920" t="s">
        <v>10649</v>
      </c>
      <c r="D2920" t="s">
        <v>10649</v>
      </c>
      <c r="E2920" t="s">
        <v>22</v>
      </c>
      <c r="F2920" t="s">
        <v>10646</v>
      </c>
      <c r="G2920" t="s">
        <v>22</v>
      </c>
      <c r="H2920">
        <v>2.4</v>
      </c>
      <c r="I2920">
        <v>4</v>
      </c>
      <c r="J2920">
        <v>0</v>
      </c>
      <c r="K2920">
        <v>0</v>
      </c>
      <c r="L2920" t="s">
        <v>22</v>
      </c>
      <c r="M2920" t="s">
        <v>10650</v>
      </c>
      <c r="N2920" t="s">
        <v>818</v>
      </c>
      <c r="O2920" t="s">
        <v>22</v>
      </c>
      <c r="P2920" t="s">
        <v>64</v>
      </c>
    </row>
    <row r="2921" spans="1:16" x14ac:dyDescent="0.2">
      <c r="A2921" t="s">
        <v>10651</v>
      </c>
      <c r="B2921" t="s">
        <v>10652</v>
      </c>
      <c r="C2921" t="s">
        <v>10653</v>
      </c>
      <c r="D2921" t="s">
        <v>10653</v>
      </c>
      <c r="E2921" t="s">
        <v>22</v>
      </c>
      <c r="F2921" t="s">
        <v>3019</v>
      </c>
      <c r="G2921" t="s">
        <v>22</v>
      </c>
      <c r="H2921">
        <v>2.5</v>
      </c>
      <c r="I2921">
        <v>3.5</v>
      </c>
      <c r="J2921">
        <v>0</v>
      </c>
      <c r="K2921">
        <v>0</v>
      </c>
      <c r="L2921" t="s">
        <v>22</v>
      </c>
      <c r="M2921" t="s">
        <v>10398</v>
      </c>
      <c r="N2921" t="s">
        <v>278</v>
      </c>
      <c r="O2921" t="s">
        <v>10017</v>
      </c>
      <c r="P2921" t="s">
        <v>64</v>
      </c>
    </row>
    <row r="2922" spans="1:16" x14ac:dyDescent="0.2">
      <c r="A2922" t="s">
        <v>10654</v>
      </c>
      <c r="B2922" t="s">
        <v>10655</v>
      </c>
      <c r="C2922" t="s">
        <v>10656</v>
      </c>
      <c r="D2922" t="s">
        <v>10656</v>
      </c>
      <c r="E2922" t="s">
        <v>22</v>
      </c>
      <c r="F2922" t="s">
        <v>22</v>
      </c>
      <c r="G2922" t="s">
        <v>22</v>
      </c>
      <c r="H2922">
        <v>1.38</v>
      </c>
      <c r="I2922">
        <v>2.5</v>
      </c>
      <c r="J2922">
        <v>0</v>
      </c>
      <c r="K2922">
        <v>0</v>
      </c>
      <c r="L2922" t="s">
        <v>22</v>
      </c>
      <c r="M2922" t="s">
        <v>22</v>
      </c>
      <c r="N2922" t="s">
        <v>22</v>
      </c>
      <c r="O2922" t="s">
        <v>22</v>
      </c>
      <c r="P2922" t="s">
        <v>64</v>
      </c>
    </row>
    <row r="2923" spans="1:16" x14ac:dyDescent="0.2">
      <c r="A2923" t="s">
        <v>10657</v>
      </c>
      <c r="B2923" t="s">
        <v>10658</v>
      </c>
      <c r="C2923" t="s">
        <v>10659</v>
      </c>
      <c r="D2923" t="s">
        <v>10659</v>
      </c>
      <c r="E2923" t="s">
        <v>22</v>
      </c>
      <c r="F2923" t="s">
        <v>1027</v>
      </c>
      <c r="G2923" t="s">
        <v>22</v>
      </c>
      <c r="H2923">
        <v>3.3</v>
      </c>
      <c r="I2923">
        <v>4.5</v>
      </c>
      <c r="J2923">
        <v>0</v>
      </c>
      <c r="K2923">
        <v>0</v>
      </c>
      <c r="L2923" t="s">
        <v>22</v>
      </c>
      <c r="M2923" t="s">
        <v>6623</v>
      </c>
      <c r="N2923" t="s">
        <v>464</v>
      </c>
      <c r="O2923" t="s">
        <v>22</v>
      </c>
      <c r="P2923" t="s">
        <v>64</v>
      </c>
    </row>
    <row r="2924" spans="1:16" x14ac:dyDescent="0.2">
      <c r="A2924" t="s">
        <v>10660</v>
      </c>
      <c r="B2924" t="s">
        <v>10661</v>
      </c>
      <c r="C2924" t="s">
        <v>10382</v>
      </c>
      <c r="D2924" t="s">
        <v>10382</v>
      </c>
      <c r="E2924" t="s">
        <v>22</v>
      </c>
      <c r="F2924" t="s">
        <v>22</v>
      </c>
      <c r="G2924" t="s">
        <v>22</v>
      </c>
      <c r="H2924">
        <v>0.9</v>
      </c>
      <c r="I2924">
        <v>1.5</v>
      </c>
      <c r="J2924">
        <v>0</v>
      </c>
      <c r="K2924">
        <v>0</v>
      </c>
      <c r="L2924" t="s">
        <v>22</v>
      </c>
      <c r="M2924" t="s">
        <v>10662</v>
      </c>
      <c r="N2924" t="s">
        <v>10663</v>
      </c>
      <c r="O2924" t="s">
        <v>22</v>
      </c>
      <c r="P2924" t="s">
        <v>64</v>
      </c>
    </row>
    <row r="2925" spans="1:16" x14ac:dyDescent="0.2">
      <c r="A2925" t="s">
        <v>10664</v>
      </c>
      <c r="B2925" t="s">
        <v>10665</v>
      </c>
      <c r="C2925" t="s">
        <v>10666</v>
      </c>
      <c r="D2925" t="s">
        <v>10666</v>
      </c>
      <c r="E2925" t="s">
        <v>34</v>
      </c>
      <c r="F2925" t="s">
        <v>22</v>
      </c>
      <c r="G2925" t="s">
        <v>22</v>
      </c>
      <c r="H2925">
        <v>2</v>
      </c>
      <c r="I2925">
        <v>2.8</v>
      </c>
      <c r="J2925">
        <v>0</v>
      </c>
      <c r="K2925">
        <v>0</v>
      </c>
      <c r="L2925" t="s">
        <v>22</v>
      </c>
      <c r="M2925" t="s">
        <v>22</v>
      </c>
      <c r="N2925" t="s">
        <v>4702</v>
      </c>
      <c r="O2925" t="s">
        <v>22</v>
      </c>
      <c r="P2925" t="s">
        <v>64</v>
      </c>
    </row>
    <row r="2926" spans="1:16" x14ac:dyDescent="0.2">
      <c r="A2926" t="s">
        <v>10667</v>
      </c>
      <c r="B2926" t="s">
        <v>10668</v>
      </c>
      <c r="C2926" t="s">
        <v>10404</v>
      </c>
      <c r="D2926" t="s">
        <v>10669</v>
      </c>
      <c r="E2926" t="s">
        <v>34</v>
      </c>
      <c r="F2926" t="s">
        <v>1027</v>
      </c>
      <c r="G2926" t="s">
        <v>22</v>
      </c>
      <c r="H2926">
        <v>0.2</v>
      </c>
      <c r="I2926">
        <v>0.5</v>
      </c>
      <c r="J2926">
        <v>0</v>
      </c>
      <c r="K2926">
        <v>0</v>
      </c>
      <c r="L2926" t="s">
        <v>22</v>
      </c>
      <c r="M2926" t="s">
        <v>10670</v>
      </c>
      <c r="N2926" t="s">
        <v>748</v>
      </c>
      <c r="O2926" t="s">
        <v>22</v>
      </c>
      <c r="P2926" t="s">
        <v>64</v>
      </c>
    </row>
    <row r="2927" spans="1:16" x14ac:dyDescent="0.2">
      <c r="A2927" t="s">
        <v>10671</v>
      </c>
      <c r="B2927" t="s">
        <v>10672</v>
      </c>
      <c r="C2927" t="s">
        <v>10673</v>
      </c>
      <c r="D2927" t="s">
        <v>10673</v>
      </c>
      <c r="E2927" t="s">
        <v>22</v>
      </c>
      <c r="F2927" t="s">
        <v>10674</v>
      </c>
      <c r="G2927" t="s">
        <v>22</v>
      </c>
      <c r="H2927">
        <v>0.6</v>
      </c>
      <c r="I2927">
        <v>1</v>
      </c>
      <c r="J2927">
        <v>0</v>
      </c>
      <c r="K2927">
        <v>0</v>
      </c>
      <c r="L2927" t="s">
        <v>22</v>
      </c>
      <c r="M2927" t="s">
        <v>10675</v>
      </c>
      <c r="N2927" t="s">
        <v>5817</v>
      </c>
      <c r="O2927" t="s">
        <v>22</v>
      </c>
      <c r="P2927" t="s">
        <v>64</v>
      </c>
    </row>
    <row r="2928" spans="1:16" x14ac:dyDescent="0.2">
      <c r="A2928" t="s">
        <v>10676</v>
      </c>
      <c r="B2928" t="s">
        <v>10677</v>
      </c>
      <c r="C2928" t="s">
        <v>10678</v>
      </c>
      <c r="D2928" t="s">
        <v>10678</v>
      </c>
      <c r="E2928" t="s">
        <v>22</v>
      </c>
      <c r="F2928" t="s">
        <v>297</v>
      </c>
      <c r="G2928" t="s">
        <v>22</v>
      </c>
      <c r="H2928">
        <v>0.45</v>
      </c>
      <c r="I2928">
        <v>0.6</v>
      </c>
      <c r="J2928">
        <v>0</v>
      </c>
      <c r="K2928">
        <v>0</v>
      </c>
      <c r="L2928" t="s">
        <v>22</v>
      </c>
      <c r="M2928" t="s">
        <v>22</v>
      </c>
      <c r="N2928" t="s">
        <v>22</v>
      </c>
      <c r="O2928" t="s">
        <v>22</v>
      </c>
      <c r="P2928" t="s">
        <v>64</v>
      </c>
    </row>
    <row r="2929" spans="1:16" x14ac:dyDescent="0.2">
      <c r="A2929" t="s">
        <v>10679</v>
      </c>
      <c r="B2929" t="s">
        <v>10680</v>
      </c>
      <c r="C2929" t="s">
        <v>10681</v>
      </c>
      <c r="D2929" t="s">
        <v>10681</v>
      </c>
      <c r="E2929" t="s">
        <v>22</v>
      </c>
      <c r="F2929" t="s">
        <v>7933</v>
      </c>
      <c r="G2929" t="s">
        <v>22</v>
      </c>
      <c r="H2929">
        <v>0.45</v>
      </c>
      <c r="I2929">
        <v>0.6</v>
      </c>
      <c r="J2929">
        <v>0</v>
      </c>
      <c r="K2929">
        <v>0</v>
      </c>
      <c r="L2929" t="s">
        <v>22</v>
      </c>
      <c r="M2929" t="s">
        <v>22</v>
      </c>
      <c r="N2929" t="s">
        <v>3896</v>
      </c>
      <c r="O2929" t="s">
        <v>22</v>
      </c>
      <c r="P2929" t="s">
        <v>64</v>
      </c>
    </row>
    <row r="2930" spans="1:16" x14ac:dyDescent="0.2">
      <c r="A2930" t="s">
        <v>10682</v>
      </c>
      <c r="B2930" t="s">
        <v>10683</v>
      </c>
      <c r="C2930" t="s">
        <v>17571</v>
      </c>
      <c r="D2930" t="s">
        <v>10684</v>
      </c>
      <c r="E2930" t="s">
        <v>22</v>
      </c>
      <c r="F2930" t="s">
        <v>7933</v>
      </c>
      <c r="G2930" t="s">
        <v>22</v>
      </c>
      <c r="H2930">
        <v>46</v>
      </c>
      <c r="I2930">
        <v>58</v>
      </c>
      <c r="J2930">
        <v>0</v>
      </c>
      <c r="K2930">
        <v>0</v>
      </c>
      <c r="L2930" t="s">
        <v>22</v>
      </c>
      <c r="M2930" t="s">
        <v>10685</v>
      </c>
      <c r="N2930" t="s">
        <v>10686</v>
      </c>
      <c r="O2930" t="s">
        <v>22</v>
      </c>
      <c r="P2930" t="s">
        <v>64</v>
      </c>
    </row>
    <row r="2931" spans="1:16" x14ac:dyDescent="0.2">
      <c r="A2931" t="s">
        <v>10687</v>
      </c>
      <c r="B2931" t="s">
        <v>10688</v>
      </c>
      <c r="C2931" t="s">
        <v>10689</v>
      </c>
      <c r="D2931" t="s">
        <v>10689</v>
      </c>
      <c r="E2931" t="s">
        <v>22</v>
      </c>
      <c r="F2931" t="s">
        <v>310</v>
      </c>
      <c r="G2931" t="s">
        <v>22</v>
      </c>
      <c r="H2931">
        <v>58</v>
      </c>
      <c r="I2931">
        <v>66</v>
      </c>
      <c r="J2931">
        <v>0</v>
      </c>
      <c r="K2931">
        <v>0</v>
      </c>
      <c r="L2931" t="s">
        <v>22</v>
      </c>
      <c r="M2931" t="s">
        <v>17222</v>
      </c>
      <c r="N2931" t="s">
        <v>97</v>
      </c>
      <c r="O2931" t="s">
        <v>10017</v>
      </c>
      <c r="P2931" t="s">
        <v>64</v>
      </c>
    </row>
    <row r="2932" spans="1:16" x14ac:dyDescent="0.2">
      <c r="A2932" t="s">
        <v>10690</v>
      </c>
      <c r="B2932" t="s">
        <v>10691</v>
      </c>
      <c r="C2932" t="s">
        <v>10692</v>
      </c>
      <c r="D2932" t="s">
        <v>10692</v>
      </c>
      <c r="E2932" t="s">
        <v>22</v>
      </c>
      <c r="F2932" t="s">
        <v>310</v>
      </c>
      <c r="G2932" t="s">
        <v>22</v>
      </c>
      <c r="H2932">
        <v>36</v>
      </c>
      <c r="I2932">
        <v>40</v>
      </c>
      <c r="J2932">
        <v>0</v>
      </c>
      <c r="K2932">
        <v>0</v>
      </c>
      <c r="L2932" t="s">
        <v>22</v>
      </c>
      <c r="M2932" t="s">
        <v>17222</v>
      </c>
      <c r="N2932" t="s">
        <v>97</v>
      </c>
      <c r="O2932" t="s">
        <v>22</v>
      </c>
      <c r="P2932" t="s">
        <v>64</v>
      </c>
    </row>
    <row r="2933" spans="1:16" x14ac:dyDescent="0.2">
      <c r="A2933" t="s">
        <v>10693</v>
      </c>
      <c r="B2933" t="s">
        <v>10694</v>
      </c>
      <c r="C2933" t="s">
        <v>10695</v>
      </c>
      <c r="D2933" t="s">
        <v>10695</v>
      </c>
      <c r="E2933" t="s">
        <v>22</v>
      </c>
      <c r="F2933" t="s">
        <v>1027</v>
      </c>
      <c r="G2933" t="s">
        <v>22</v>
      </c>
      <c r="H2933">
        <v>13.5</v>
      </c>
      <c r="I2933">
        <v>16</v>
      </c>
      <c r="J2933">
        <v>0</v>
      </c>
      <c r="K2933">
        <v>0</v>
      </c>
      <c r="L2933" t="s">
        <v>22</v>
      </c>
      <c r="M2933" t="s">
        <v>4599</v>
      </c>
      <c r="N2933" t="s">
        <v>199</v>
      </c>
      <c r="O2933" t="s">
        <v>10017</v>
      </c>
      <c r="P2933" t="s">
        <v>64</v>
      </c>
    </row>
    <row r="2934" spans="1:16" x14ac:dyDescent="0.2">
      <c r="A2934" t="s">
        <v>10696</v>
      </c>
      <c r="B2934" t="s">
        <v>10697</v>
      </c>
      <c r="C2934" t="s">
        <v>10698</v>
      </c>
      <c r="D2934" t="s">
        <v>10698</v>
      </c>
      <c r="E2934" t="s">
        <v>22</v>
      </c>
      <c r="F2934" t="s">
        <v>1027</v>
      </c>
      <c r="G2934" t="s">
        <v>22</v>
      </c>
      <c r="H2934">
        <v>16.5</v>
      </c>
      <c r="I2934">
        <v>20</v>
      </c>
      <c r="J2934">
        <v>0</v>
      </c>
      <c r="K2934">
        <v>0</v>
      </c>
      <c r="L2934" t="s">
        <v>22</v>
      </c>
      <c r="M2934" t="s">
        <v>22</v>
      </c>
      <c r="N2934" t="s">
        <v>22</v>
      </c>
      <c r="O2934" t="s">
        <v>22</v>
      </c>
      <c r="P2934" t="s">
        <v>64</v>
      </c>
    </row>
    <row r="2935" spans="1:16" x14ac:dyDescent="0.2">
      <c r="A2935" t="s">
        <v>10699</v>
      </c>
      <c r="B2935" t="s">
        <v>10700</v>
      </c>
      <c r="C2935" t="s">
        <v>10701</v>
      </c>
      <c r="D2935" t="s">
        <v>10701</v>
      </c>
      <c r="E2935" t="s">
        <v>22</v>
      </c>
      <c r="F2935" t="s">
        <v>1027</v>
      </c>
      <c r="G2935" t="s">
        <v>22</v>
      </c>
      <c r="H2935">
        <v>10.5</v>
      </c>
      <c r="I2935">
        <v>13</v>
      </c>
      <c r="J2935">
        <v>0</v>
      </c>
      <c r="K2935">
        <v>0</v>
      </c>
      <c r="L2935" t="s">
        <v>22</v>
      </c>
      <c r="M2935" t="s">
        <v>22</v>
      </c>
      <c r="N2935" t="s">
        <v>1680</v>
      </c>
      <c r="O2935" t="s">
        <v>22</v>
      </c>
      <c r="P2935" t="s">
        <v>64</v>
      </c>
    </row>
    <row r="2936" spans="1:16" x14ac:dyDescent="0.2">
      <c r="A2936" t="s">
        <v>10702</v>
      </c>
      <c r="B2936" t="s">
        <v>10703</v>
      </c>
      <c r="C2936" t="s">
        <v>10704</v>
      </c>
      <c r="D2936" t="s">
        <v>10704</v>
      </c>
      <c r="E2936" t="s">
        <v>22</v>
      </c>
      <c r="F2936" t="s">
        <v>1027</v>
      </c>
      <c r="G2936" t="s">
        <v>22</v>
      </c>
      <c r="H2936">
        <v>9.5</v>
      </c>
      <c r="I2936">
        <v>11</v>
      </c>
      <c r="J2936">
        <v>0</v>
      </c>
      <c r="K2936">
        <v>0</v>
      </c>
      <c r="L2936" t="s">
        <v>22</v>
      </c>
      <c r="M2936" t="s">
        <v>4599</v>
      </c>
      <c r="N2936" t="s">
        <v>46</v>
      </c>
      <c r="O2936" t="s">
        <v>10017</v>
      </c>
      <c r="P2936" t="s">
        <v>64</v>
      </c>
    </row>
    <row r="2937" spans="1:16" x14ac:dyDescent="0.2">
      <c r="A2937" t="s">
        <v>10705</v>
      </c>
      <c r="B2937" t="s">
        <v>10706</v>
      </c>
      <c r="C2937" t="s">
        <v>10707</v>
      </c>
      <c r="D2937" t="s">
        <v>10707</v>
      </c>
      <c r="E2937" t="s">
        <v>22</v>
      </c>
      <c r="F2937" t="s">
        <v>1685</v>
      </c>
      <c r="G2937" t="s">
        <v>22</v>
      </c>
      <c r="H2937">
        <v>5</v>
      </c>
      <c r="I2937">
        <v>6</v>
      </c>
      <c r="J2937">
        <v>0</v>
      </c>
      <c r="K2937">
        <v>0</v>
      </c>
      <c r="L2937" t="s">
        <v>22</v>
      </c>
      <c r="M2937" t="s">
        <v>17234</v>
      </c>
      <c r="N2937" t="s">
        <v>52</v>
      </c>
      <c r="O2937" t="s">
        <v>10017</v>
      </c>
      <c r="P2937" t="s">
        <v>64</v>
      </c>
    </row>
    <row r="2938" spans="1:16" x14ac:dyDescent="0.2">
      <c r="A2938" t="s">
        <v>10708</v>
      </c>
      <c r="B2938" t="s">
        <v>10709</v>
      </c>
      <c r="C2938" t="s">
        <v>10710</v>
      </c>
      <c r="D2938" t="s">
        <v>10710</v>
      </c>
      <c r="E2938" t="s">
        <v>22</v>
      </c>
      <c r="F2938" t="s">
        <v>21</v>
      </c>
      <c r="G2938" t="s">
        <v>22</v>
      </c>
      <c r="H2938">
        <v>15</v>
      </c>
      <c r="I2938">
        <v>20</v>
      </c>
      <c r="J2938">
        <v>0</v>
      </c>
      <c r="K2938">
        <v>0</v>
      </c>
      <c r="L2938" t="s">
        <v>22</v>
      </c>
      <c r="M2938" t="s">
        <v>3235</v>
      </c>
      <c r="N2938" t="s">
        <v>4279</v>
      </c>
      <c r="O2938" t="s">
        <v>22</v>
      </c>
      <c r="P2938" t="s">
        <v>64</v>
      </c>
    </row>
    <row r="2939" spans="1:16" x14ac:dyDescent="0.2">
      <c r="A2939" t="s">
        <v>10711</v>
      </c>
      <c r="B2939" t="s">
        <v>10712</v>
      </c>
      <c r="C2939" t="s">
        <v>10713</v>
      </c>
      <c r="D2939" t="s">
        <v>10713</v>
      </c>
      <c r="E2939" t="s">
        <v>22</v>
      </c>
      <c r="F2939" t="s">
        <v>487</v>
      </c>
      <c r="G2939" t="s">
        <v>22</v>
      </c>
      <c r="H2939">
        <v>13</v>
      </c>
      <c r="I2939">
        <v>17</v>
      </c>
      <c r="J2939">
        <v>0</v>
      </c>
      <c r="K2939">
        <v>0</v>
      </c>
      <c r="L2939" t="s">
        <v>22</v>
      </c>
      <c r="M2939" t="s">
        <v>3235</v>
      </c>
      <c r="N2939" t="s">
        <v>2154</v>
      </c>
      <c r="O2939" t="s">
        <v>22</v>
      </c>
      <c r="P2939" t="s">
        <v>64</v>
      </c>
    </row>
    <row r="2940" spans="1:16" x14ac:dyDescent="0.2">
      <c r="A2940" t="s">
        <v>10714</v>
      </c>
      <c r="B2940" t="s">
        <v>10715</v>
      </c>
      <c r="C2940" t="s">
        <v>10716</v>
      </c>
      <c r="D2940" t="s">
        <v>10716</v>
      </c>
      <c r="E2940" t="s">
        <v>27</v>
      </c>
      <c r="F2940" t="s">
        <v>10717</v>
      </c>
      <c r="G2940" t="s">
        <v>22</v>
      </c>
      <c r="H2940">
        <v>7</v>
      </c>
      <c r="I2940">
        <v>9</v>
      </c>
      <c r="J2940">
        <v>0</v>
      </c>
      <c r="K2940">
        <v>0</v>
      </c>
      <c r="L2940" t="s">
        <v>22</v>
      </c>
      <c r="M2940" t="s">
        <v>22</v>
      </c>
      <c r="N2940" t="s">
        <v>1837</v>
      </c>
      <c r="O2940" t="s">
        <v>22</v>
      </c>
      <c r="P2940" t="s">
        <v>64</v>
      </c>
    </row>
    <row r="2941" spans="1:16" x14ac:dyDescent="0.2">
      <c r="A2941" t="s">
        <v>10718</v>
      </c>
      <c r="B2941" t="s">
        <v>10719</v>
      </c>
      <c r="C2941" t="s">
        <v>10720</v>
      </c>
      <c r="D2941" t="s">
        <v>10720</v>
      </c>
      <c r="E2941" t="s">
        <v>22</v>
      </c>
      <c r="F2941" t="s">
        <v>310</v>
      </c>
      <c r="G2941" t="s">
        <v>22</v>
      </c>
      <c r="H2941">
        <v>2.5</v>
      </c>
      <c r="I2941">
        <v>3</v>
      </c>
      <c r="J2941">
        <v>0</v>
      </c>
      <c r="K2941">
        <v>0</v>
      </c>
      <c r="L2941" t="s">
        <v>22</v>
      </c>
      <c r="M2941" t="s">
        <v>10106</v>
      </c>
      <c r="N2941" t="s">
        <v>1241</v>
      </c>
      <c r="O2941" t="s">
        <v>22</v>
      </c>
      <c r="P2941" t="s">
        <v>64</v>
      </c>
    </row>
    <row r="2942" spans="1:16" x14ac:dyDescent="0.2">
      <c r="A2942" t="s">
        <v>10721</v>
      </c>
      <c r="B2942" t="s">
        <v>10722</v>
      </c>
      <c r="C2942" t="s">
        <v>10716</v>
      </c>
      <c r="D2942" t="s">
        <v>10716</v>
      </c>
      <c r="E2942" t="s">
        <v>27</v>
      </c>
      <c r="F2942" t="s">
        <v>22</v>
      </c>
      <c r="G2942" t="s">
        <v>22</v>
      </c>
      <c r="H2942">
        <v>7</v>
      </c>
      <c r="I2942">
        <v>9</v>
      </c>
      <c r="J2942">
        <v>0</v>
      </c>
      <c r="K2942">
        <v>0</v>
      </c>
      <c r="L2942" t="s">
        <v>22</v>
      </c>
      <c r="M2942" t="s">
        <v>22</v>
      </c>
      <c r="N2942" t="s">
        <v>22</v>
      </c>
      <c r="O2942" t="s">
        <v>22</v>
      </c>
      <c r="P2942" t="s">
        <v>64</v>
      </c>
    </row>
    <row r="2943" spans="1:16" x14ac:dyDescent="0.2">
      <c r="A2943" t="s">
        <v>10723</v>
      </c>
      <c r="B2943" t="s">
        <v>10724</v>
      </c>
      <c r="C2943" t="s">
        <v>10725</v>
      </c>
      <c r="D2943" t="s">
        <v>10725</v>
      </c>
      <c r="E2943" t="s">
        <v>22</v>
      </c>
      <c r="F2943" t="s">
        <v>22</v>
      </c>
      <c r="G2943" t="s">
        <v>22</v>
      </c>
      <c r="H2943">
        <v>59</v>
      </c>
      <c r="I2943">
        <v>68</v>
      </c>
      <c r="J2943">
        <v>0</v>
      </c>
      <c r="K2943">
        <v>0</v>
      </c>
      <c r="L2943" t="s">
        <v>22</v>
      </c>
      <c r="M2943" t="s">
        <v>22</v>
      </c>
      <c r="N2943" t="s">
        <v>22</v>
      </c>
      <c r="O2943" t="s">
        <v>22</v>
      </c>
      <c r="P2943" t="s">
        <v>64</v>
      </c>
    </row>
    <row r="2944" spans="1:16" x14ac:dyDescent="0.2">
      <c r="A2944" t="s">
        <v>10726</v>
      </c>
      <c r="B2944" t="s">
        <v>10727</v>
      </c>
      <c r="C2944" t="s">
        <v>10728</v>
      </c>
      <c r="D2944" t="s">
        <v>10728</v>
      </c>
      <c r="E2944" t="s">
        <v>22</v>
      </c>
      <c r="F2944" t="s">
        <v>22</v>
      </c>
      <c r="G2944" t="s">
        <v>22</v>
      </c>
      <c r="H2944">
        <v>11.7</v>
      </c>
      <c r="I2944">
        <v>12</v>
      </c>
      <c r="J2944">
        <v>0</v>
      </c>
      <c r="K2944">
        <v>0</v>
      </c>
      <c r="L2944" t="s">
        <v>22</v>
      </c>
      <c r="M2944" t="s">
        <v>22</v>
      </c>
      <c r="N2944" t="s">
        <v>22</v>
      </c>
      <c r="O2944" t="s">
        <v>22</v>
      </c>
      <c r="P2944" t="s">
        <v>64</v>
      </c>
    </row>
    <row r="2945" spans="1:16" x14ac:dyDescent="0.2">
      <c r="A2945" t="s">
        <v>10729</v>
      </c>
      <c r="B2945" t="s">
        <v>10730</v>
      </c>
      <c r="C2945" t="s">
        <v>10731</v>
      </c>
      <c r="D2945" t="s">
        <v>10732</v>
      </c>
      <c r="E2945" t="s">
        <v>22</v>
      </c>
      <c r="F2945" t="s">
        <v>22</v>
      </c>
      <c r="G2945" t="s">
        <v>22</v>
      </c>
      <c r="H2945">
        <v>3.2</v>
      </c>
      <c r="I2945">
        <v>5</v>
      </c>
      <c r="J2945">
        <v>0</v>
      </c>
      <c r="K2945">
        <v>0</v>
      </c>
      <c r="L2945" t="s">
        <v>22</v>
      </c>
      <c r="M2945" t="s">
        <v>9739</v>
      </c>
      <c r="N2945" t="s">
        <v>1204</v>
      </c>
      <c r="O2945" t="s">
        <v>22</v>
      </c>
      <c r="P2945" t="s">
        <v>64</v>
      </c>
    </row>
    <row r="2946" spans="1:16" x14ac:dyDescent="0.2">
      <c r="A2946" t="s">
        <v>10733</v>
      </c>
      <c r="B2946" t="s">
        <v>10734</v>
      </c>
      <c r="C2946" t="s">
        <v>10735</v>
      </c>
      <c r="D2946" t="s">
        <v>10735</v>
      </c>
      <c r="E2946" t="s">
        <v>22</v>
      </c>
      <c r="F2946" t="s">
        <v>144</v>
      </c>
      <c r="G2946" t="s">
        <v>22</v>
      </c>
      <c r="H2946">
        <v>1.5</v>
      </c>
      <c r="I2946">
        <v>2</v>
      </c>
      <c r="J2946">
        <v>0</v>
      </c>
      <c r="K2946">
        <v>0</v>
      </c>
      <c r="L2946" t="s">
        <v>22</v>
      </c>
      <c r="M2946" t="s">
        <v>17234</v>
      </c>
      <c r="N2946" t="s">
        <v>499</v>
      </c>
      <c r="O2946" t="s">
        <v>10017</v>
      </c>
      <c r="P2946" t="s">
        <v>64</v>
      </c>
    </row>
    <row r="2947" spans="1:16" x14ac:dyDescent="0.2">
      <c r="A2947" t="s">
        <v>10736</v>
      </c>
      <c r="B2947" t="s">
        <v>10737</v>
      </c>
      <c r="C2947" t="s">
        <v>10738</v>
      </c>
      <c r="D2947" t="s">
        <v>10738</v>
      </c>
      <c r="E2947" t="s">
        <v>22</v>
      </c>
      <c r="F2947" t="s">
        <v>22</v>
      </c>
      <c r="G2947" t="s">
        <v>22</v>
      </c>
      <c r="H2947">
        <v>1.0900000000000001</v>
      </c>
      <c r="I2947">
        <v>1.5</v>
      </c>
      <c r="J2947">
        <v>0</v>
      </c>
      <c r="K2947">
        <v>0</v>
      </c>
      <c r="L2947" t="s">
        <v>22</v>
      </c>
      <c r="M2947" t="s">
        <v>22</v>
      </c>
      <c r="N2947" t="s">
        <v>22</v>
      </c>
      <c r="O2947" t="s">
        <v>22</v>
      </c>
      <c r="P2947" t="s">
        <v>64</v>
      </c>
    </row>
    <row r="2948" spans="1:16" x14ac:dyDescent="0.2">
      <c r="A2948" t="s">
        <v>10739</v>
      </c>
      <c r="B2948" t="s">
        <v>10740</v>
      </c>
      <c r="C2948" t="s">
        <v>10741</v>
      </c>
      <c r="D2948" t="s">
        <v>10741</v>
      </c>
      <c r="E2948" t="s">
        <v>22</v>
      </c>
      <c r="F2948" t="s">
        <v>22</v>
      </c>
      <c r="G2948" t="s">
        <v>22</v>
      </c>
      <c r="H2948">
        <v>4.2</v>
      </c>
      <c r="I2948">
        <v>5.5</v>
      </c>
      <c r="J2948">
        <v>0</v>
      </c>
      <c r="K2948">
        <v>0</v>
      </c>
      <c r="L2948" t="s">
        <v>22</v>
      </c>
      <c r="M2948" t="s">
        <v>10474</v>
      </c>
      <c r="N2948" t="s">
        <v>68</v>
      </c>
      <c r="O2948" t="s">
        <v>22</v>
      </c>
      <c r="P2948" t="s">
        <v>64</v>
      </c>
    </row>
    <row r="2949" spans="1:16" x14ac:dyDescent="0.2">
      <c r="A2949" t="s">
        <v>10742</v>
      </c>
      <c r="B2949" t="s">
        <v>10743</v>
      </c>
      <c r="C2949" t="s">
        <v>10744</v>
      </c>
      <c r="D2949" t="s">
        <v>10744</v>
      </c>
      <c r="E2949" t="s">
        <v>22</v>
      </c>
      <c r="F2949" t="s">
        <v>3019</v>
      </c>
      <c r="G2949" t="s">
        <v>22</v>
      </c>
      <c r="H2949">
        <v>6.5</v>
      </c>
      <c r="I2949">
        <v>8</v>
      </c>
      <c r="J2949">
        <v>0</v>
      </c>
      <c r="K2949">
        <v>0</v>
      </c>
      <c r="L2949" t="s">
        <v>22</v>
      </c>
      <c r="M2949" t="s">
        <v>1846</v>
      </c>
      <c r="N2949" t="s">
        <v>10745</v>
      </c>
      <c r="O2949" t="s">
        <v>22</v>
      </c>
      <c r="P2949" t="s">
        <v>64</v>
      </c>
    </row>
    <row r="2950" spans="1:16" x14ac:dyDescent="0.2">
      <c r="A2950" t="s">
        <v>10746</v>
      </c>
      <c r="B2950" t="s">
        <v>10747</v>
      </c>
      <c r="C2950" t="s">
        <v>10748</v>
      </c>
      <c r="D2950" t="s">
        <v>10748</v>
      </c>
      <c r="E2950" t="s">
        <v>22</v>
      </c>
      <c r="F2950" t="s">
        <v>138</v>
      </c>
      <c r="G2950" t="s">
        <v>22</v>
      </c>
      <c r="H2950">
        <v>15</v>
      </c>
      <c r="I2950">
        <v>20</v>
      </c>
      <c r="J2950">
        <v>0</v>
      </c>
      <c r="K2950">
        <v>0</v>
      </c>
      <c r="L2950" t="s">
        <v>22</v>
      </c>
      <c r="M2950" t="s">
        <v>22</v>
      </c>
      <c r="N2950" t="s">
        <v>22</v>
      </c>
      <c r="O2950" t="s">
        <v>22</v>
      </c>
      <c r="P2950" t="s">
        <v>64</v>
      </c>
    </row>
    <row r="2951" spans="1:16" x14ac:dyDescent="0.2">
      <c r="A2951" t="s">
        <v>10749</v>
      </c>
      <c r="B2951" t="s">
        <v>10750</v>
      </c>
      <c r="C2951" t="s">
        <v>10751</v>
      </c>
      <c r="D2951" t="s">
        <v>10751</v>
      </c>
      <c r="E2951" t="s">
        <v>22</v>
      </c>
      <c r="F2951" t="s">
        <v>138</v>
      </c>
      <c r="G2951" t="s">
        <v>22</v>
      </c>
      <c r="H2951">
        <v>13.4</v>
      </c>
      <c r="I2951">
        <v>16</v>
      </c>
      <c r="J2951">
        <v>0</v>
      </c>
      <c r="K2951">
        <v>0</v>
      </c>
      <c r="L2951" t="s">
        <v>22</v>
      </c>
      <c r="M2951" t="s">
        <v>22</v>
      </c>
      <c r="N2951" t="s">
        <v>22</v>
      </c>
      <c r="O2951" t="s">
        <v>22</v>
      </c>
      <c r="P2951" t="s">
        <v>64</v>
      </c>
    </row>
    <row r="2952" spans="1:16" x14ac:dyDescent="0.2">
      <c r="A2952" t="s">
        <v>10752</v>
      </c>
      <c r="B2952" t="s">
        <v>10753</v>
      </c>
      <c r="C2952" t="s">
        <v>10754</v>
      </c>
      <c r="D2952" t="s">
        <v>10754</v>
      </c>
      <c r="E2952" t="s">
        <v>22</v>
      </c>
      <c r="F2952" t="s">
        <v>21</v>
      </c>
      <c r="G2952" t="s">
        <v>22</v>
      </c>
      <c r="H2952">
        <v>18.5</v>
      </c>
      <c r="I2952">
        <v>25</v>
      </c>
      <c r="J2952">
        <v>0</v>
      </c>
      <c r="K2952">
        <v>0</v>
      </c>
      <c r="L2952" t="s">
        <v>22</v>
      </c>
      <c r="M2952" t="s">
        <v>22</v>
      </c>
      <c r="N2952" t="s">
        <v>10755</v>
      </c>
      <c r="O2952" t="s">
        <v>22</v>
      </c>
      <c r="P2952" t="s">
        <v>64</v>
      </c>
    </row>
    <row r="2953" spans="1:16" x14ac:dyDescent="0.2">
      <c r="A2953" t="s">
        <v>10756</v>
      </c>
      <c r="B2953" t="s">
        <v>10757</v>
      </c>
      <c r="C2953" t="s">
        <v>10758</v>
      </c>
      <c r="D2953" t="s">
        <v>10758</v>
      </c>
      <c r="E2953" t="s">
        <v>22</v>
      </c>
      <c r="F2953" t="s">
        <v>21</v>
      </c>
      <c r="G2953" t="s">
        <v>22</v>
      </c>
      <c r="H2953">
        <v>6.5</v>
      </c>
      <c r="I2953">
        <v>8</v>
      </c>
      <c r="J2953">
        <v>0</v>
      </c>
      <c r="K2953">
        <v>0</v>
      </c>
      <c r="L2953" t="s">
        <v>22</v>
      </c>
      <c r="M2953" t="s">
        <v>10759</v>
      </c>
      <c r="N2953" t="s">
        <v>343</v>
      </c>
      <c r="O2953" t="s">
        <v>22</v>
      </c>
      <c r="P2953" t="s">
        <v>64</v>
      </c>
    </row>
    <row r="2954" spans="1:16" x14ac:dyDescent="0.2">
      <c r="A2954" t="s">
        <v>10760</v>
      </c>
      <c r="B2954" t="s">
        <v>10761</v>
      </c>
      <c r="C2954" t="s">
        <v>10620</v>
      </c>
      <c r="D2954" t="s">
        <v>10620</v>
      </c>
      <c r="E2954" t="s">
        <v>34</v>
      </c>
      <c r="F2954" t="s">
        <v>22</v>
      </c>
      <c r="G2954" t="s">
        <v>22</v>
      </c>
      <c r="H2954">
        <v>4.2</v>
      </c>
      <c r="I2954">
        <v>5.5</v>
      </c>
      <c r="J2954">
        <v>0</v>
      </c>
      <c r="K2954">
        <v>0</v>
      </c>
      <c r="L2954" t="s">
        <v>22</v>
      </c>
      <c r="M2954" t="s">
        <v>4436</v>
      </c>
      <c r="N2954" t="s">
        <v>30</v>
      </c>
      <c r="O2954" t="s">
        <v>22</v>
      </c>
      <c r="P2954" t="s">
        <v>64</v>
      </c>
    </row>
    <row r="2955" spans="1:16" x14ac:dyDescent="0.2">
      <c r="A2955" t="s">
        <v>10762</v>
      </c>
      <c r="B2955" t="s">
        <v>10763</v>
      </c>
      <c r="C2955" t="s">
        <v>10764</v>
      </c>
      <c r="D2955" t="s">
        <v>10764</v>
      </c>
      <c r="E2955" t="s">
        <v>22</v>
      </c>
      <c r="F2955" t="s">
        <v>22</v>
      </c>
      <c r="G2955" t="s">
        <v>22</v>
      </c>
      <c r="H2955">
        <v>2.69</v>
      </c>
      <c r="I2955">
        <v>3.5</v>
      </c>
      <c r="J2955">
        <v>0</v>
      </c>
      <c r="K2955">
        <v>0</v>
      </c>
      <c r="L2955" t="s">
        <v>22</v>
      </c>
      <c r="M2955" t="s">
        <v>10106</v>
      </c>
      <c r="N2955" t="s">
        <v>6303</v>
      </c>
      <c r="O2955" t="s">
        <v>22</v>
      </c>
      <c r="P2955" t="s">
        <v>64</v>
      </c>
    </row>
    <row r="2956" spans="1:16" x14ac:dyDescent="0.2">
      <c r="A2956" t="s">
        <v>10765</v>
      </c>
      <c r="B2956" t="s">
        <v>10766</v>
      </c>
      <c r="C2956" t="s">
        <v>10767</v>
      </c>
      <c r="D2956" t="s">
        <v>10767</v>
      </c>
      <c r="E2956" t="s">
        <v>22</v>
      </c>
      <c r="F2956" t="s">
        <v>138</v>
      </c>
      <c r="G2956" t="s">
        <v>22</v>
      </c>
      <c r="H2956">
        <v>4.2</v>
      </c>
      <c r="I2956">
        <v>5.5</v>
      </c>
      <c r="J2956">
        <v>0</v>
      </c>
      <c r="K2956">
        <v>0</v>
      </c>
      <c r="L2956" t="s">
        <v>22</v>
      </c>
      <c r="M2956" t="s">
        <v>10768</v>
      </c>
      <c r="N2956" t="s">
        <v>40</v>
      </c>
      <c r="O2956" t="s">
        <v>10017</v>
      </c>
      <c r="P2956" t="s">
        <v>64</v>
      </c>
    </row>
    <row r="2957" spans="1:16" x14ac:dyDescent="0.2">
      <c r="A2957" t="s">
        <v>10769</v>
      </c>
      <c r="B2957" t="s">
        <v>10770</v>
      </c>
      <c r="C2957" t="s">
        <v>10771</v>
      </c>
      <c r="D2957" t="s">
        <v>10771</v>
      </c>
      <c r="E2957" t="s">
        <v>22</v>
      </c>
      <c r="F2957" t="s">
        <v>138</v>
      </c>
      <c r="G2957" t="s">
        <v>22</v>
      </c>
      <c r="H2957">
        <v>1.6</v>
      </c>
      <c r="I2957">
        <v>3</v>
      </c>
      <c r="J2957">
        <v>0</v>
      </c>
      <c r="K2957">
        <v>0</v>
      </c>
      <c r="L2957" t="s">
        <v>22</v>
      </c>
      <c r="M2957" t="s">
        <v>10675</v>
      </c>
      <c r="N2957" t="s">
        <v>343</v>
      </c>
      <c r="O2957" t="s">
        <v>22</v>
      </c>
      <c r="P2957" t="s">
        <v>64</v>
      </c>
    </row>
    <row r="2958" spans="1:16" x14ac:dyDescent="0.2">
      <c r="A2958" t="s">
        <v>10772</v>
      </c>
      <c r="B2958" t="s">
        <v>10773</v>
      </c>
      <c r="C2958" t="s">
        <v>10774</v>
      </c>
      <c r="D2958" t="s">
        <v>10774</v>
      </c>
      <c r="E2958" t="s">
        <v>22</v>
      </c>
      <c r="F2958" t="s">
        <v>138</v>
      </c>
      <c r="G2958" t="s">
        <v>22</v>
      </c>
      <c r="H2958">
        <v>1.8</v>
      </c>
      <c r="I2958">
        <v>3.5</v>
      </c>
      <c r="J2958">
        <v>0</v>
      </c>
      <c r="K2958">
        <v>0</v>
      </c>
      <c r="L2958" t="s">
        <v>22</v>
      </c>
      <c r="M2958" t="s">
        <v>3413</v>
      </c>
      <c r="N2958" t="s">
        <v>3413</v>
      </c>
      <c r="O2958" t="s">
        <v>22</v>
      </c>
      <c r="P2958" t="s">
        <v>64</v>
      </c>
    </row>
    <row r="2959" spans="1:16" x14ac:dyDescent="0.2">
      <c r="A2959" t="s">
        <v>10775</v>
      </c>
      <c r="B2959" t="s">
        <v>10776</v>
      </c>
      <c r="C2959" t="s">
        <v>10777</v>
      </c>
      <c r="D2959" t="s">
        <v>10777</v>
      </c>
      <c r="E2959" t="s">
        <v>22</v>
      </c>
      <c r="F2959" t="s">
        <v>138</v>
      </c>
      <c r="G2959" t="s">
        <v>22</v>
      </c>
      <c r="H2959">
        <v>1.8</v>
      </c>
      <c r="I2959">
        <v>3.5</v>
      </c>
      <c r="J2959">
        <v>0</v>
      </c>
      <c r="K2959">
        <v>0</v>
      </c>
      <c r="L2959" t="s">
        <v>22</v>
      </c>
      <c r="M2959" t="s">
        <v>10398</v>
      </c>
      <c r="N2959" t="s">
        <v>52</v>
      </c>
      <c r="O2959" t="s">
        <v>22</v>
      </c>
      <c r="P2959" t="s">
        <v>64</v>
      </c>
    </row>
    <row r="2960" spans="1:16" x14ac:dyDescent="0.2">
      <c r="A2960" t="s">
        <v>10778</v>
      </c>
      <c r="B2960" t="s">
        <v>10779</v>
      </c>
      <c r="C2960" t="s">
        <v>10780</v>
      </c>
      <c r="D2960" t="s">
        <v>10780</v>
      </c>
      <c r="E2960" t="s">
        <v>22</v>
      </c>
      <c r="F2960" t="s">
        <v>5267</v>
      </c>
      <c r="G2960" t="s">
        <v>22</v>
      </c>
      <c r="H2960">
        <v>1.5</v>
      </c>
      <c r="I2960">
        <v>2</v>
      </c>
      <c r="J2960">
        <v>0</v>
      </c>
      <c r="K2960">
        <v>0</v>
      </c>
      <c r="L2960" t="s">
        <v>22</v>
      </c>
      <c r="M2960" t="s">
        <v>10781</v>
      </c>
      <c r="N2960" t="s">
        <v>464</v>
      </c>
      <c r="O2960" t="s">
        <v>22</v>
      </c>
      <c r="P2960" t="s">
        <v>64</v>
      </c>
    </row>
    <row r="2961" spans="1:16" x14ac:dyDescent="0.2">
      <c r="A2961" t="s">
        <v>10782</v>
      </c>
      <c r="B2961" t="s">
        <v>10783</v>
      </c>
      <c r="C2961" t="s">
        <v>10784</v>
      </c>
      <c r="D2961" t="s">
        <v>10784</v>
      </c>
      <c r="E2961" t="s">
        <v>22</v>
      </c>
      <c r="F2961" t="s">
        <v>5267</v>
      </c>
      <c r="G2961" t="s">
        <v>22</v>
      </c>
      <c r="H2961">
        <v>2</v>
      </c>
      <c r="I2961">
        <v>3.3</v>
      </c>
      <c r="J2961">
        <v>0</v>
      </c>
      <c r="K2961">
        <v>0</v>
      </c>
      <c r="L2961" t="s">
        <v>22</v>
      </c>
      <c r="M2961" t="s">
        <v>1003</v>
      </c>
      <c r="N2961" t="s">
        <v>4686</v>
      </c>
      <c r="O2961" t="s">
        <v>10017</v>
      </c>
      <c r="P2961" t="s">
        <v>64</v>
      </c>
    </row>
    <row r="2962" spans="1:16" x14ac:dyDescent="0.2">
      <c r="A2962" t="s">
        <v>10785</v>
      </c>
      <c r="B2962" t="s">
        <v>10786</v>
      </c>
      <c r="C2962" t="s">
        <v>10787</v>
      </c>
      <c r="D2962" t="s">
        <v>10787</v>
      </c>
      <c r="E2962" t="s">
        <v>22</v>
      </c>
      <c r="F2962" t="s">
        <v>5267</v>
      </c>
      <c r="G2962" t="s">
        <v>22</v>
      </c>
      <c r="H2962">
        <v>3</v>
      </c>
      <c r="I2962">
        <v>4</v>
      </c>
      <c r="J2962">
        <v>0</v>
      </c>
      <c r="K2962">
        <v>0</v>
      </c>
      <c r="L2962" t="s">
        <v>22</v>
      </c>
      <c r="M2962" t="s">
        <v>4965</v>
      </c>
      <c r="N2962" t="s">
        <v>97</v>
      </c>
      <c r="O2962" t="s">
        <v>22</v>
      </c>
      <c r="P2962" t="s">
        <v>64</v>
      </c>
    </row>
    <row r="2963" spans="1:16" x14ac:dyDescent="0.2">
      <c r="A2963" t="s">
        <v>10788</v>
      </c>
      <c r="B2963" t="s">
        <v>10789</v>
      </c>
      <c r="C2963" t="s">
        <v>10790</v>
      </c>
      <c r="D2963" t="s">
        <v>10790</v>
      </c>
      <c r="E2963" t="s">
        <v>22</v>
      </c>
      <c r="F2963" t="s">
        <v>10791</v>
      </c>
      <c r="G2963" t="s">
        <v>22</v>
      </c>
      <c r="H2963">
        <v>0.48</v>
      </c>
      <c r="I2963">
        <v>0.6</v>
      </c>
      <c r="J2963">
        <v>0</v>
      </c>
      <c r="K2963">
        <v>0</v>
      </c>
      <c r="L2963" t="s">
        <v>22</v>
      </c>
      <c r="M2963" t="s">
        <v>22</v>
      </c>
      <c r="N2963" t="s">
        <v>22</v>
      </c>
      <c r="O2963" t="s">
        <v>22</v>
      </c>
      <c r="P2963" t="s">
        <v>64</v>
      </c>
    </row>
    <row r="2964" spans="1:16" x14ac:dyDescent="0.2">
      <c r="A2964" t="s">
        <v>10792</v>
      </c>
      <c r="B2964" t="s">
        <v>10793</v>
      </c>
      <c r="C2964" t="s">
        <v>10794</v>
      </c>
      <c r="D2964" t="s">
        <v>10794</v>
      </c>
      <c r="E2964" t="s">
        <v>22</v>
      </c>
      <c r="F2964" t="s">
        <v>22</v>
      </c>
      <c r="G2964" t="s">
        <v>22</v>
      </c>
      <c r="H2964">
        <v>1.6</v>
      </c>
      <c r="I2964">
        <v>2.5</v>
      </c>
      <c r="J2964">
        <v>0</v>
      </c>
      <c r="K2964">
        <v>0</v>
      </c>
      <c r="L2964" t="s">
        <v>22</v>
      </c>
      <c r="M2964" t="s">
        <v>1794</v>
      </c>
      <c r="N2964" t="s">
        <v>499</v>
      </c>
      <c r="O2964" t="s">
        <v>10017</v>
      </c>
      <c r="P2964" t="s">
        <v>64</v>
      </c>
    </row>
    <row r="2965" spans="1:16" x14ac:dyDescent="0.2">
      <c r="A2965" t="s">
        <v>10795</v>
      </c>
      <c r="B2965" t="s">
        <v>10796</v>
      </c>
      <c r="C2965" t="s">
        <v>10797</v>
      </c>
      <c r="D2965" t="s">
        <v>10798</v>
      </c>
      <c r="E2965" t="s">
        <v>22</v>
      </c>
      <c r="F2965" t="s">
        <v>22</v>
      </c>
      <c r="G2965" t="s">
        <v>22</v>
      </c>
      <c r="H2965">
        <v>1.3</v>
      </c>
      <c r="I2965">
        <v>1.8</v>
      </c>
      <c r="J2965">
        <v>0</v>
      </c>
      <c r="K2965">
        <v>0</v>
      </c>
      <c r="L2965" t="s">
        <v>22</v>
      </c>
      <c r="M2965" t="s">
        <v>10455</v>
      </c>
      <c r="N2965" t="s">
        <v>572</v>
      </c>
      <c r="O2965" t="s">
        <v>10017</v>
      </c>
      <c r="P2965" t="s">
        <v>64</v>
      </c>
    </row>
    <row r="2966" spans="1:16" x14ac:dyDescent="0.2">
      <c r="A2966" t="s">
        <v>10799</v>
      </c>
      <c r="B2966" t="s">
        <v>10800</v>
      </c>
      <c r="C2966" t="s">
        <v>10801</v>
      </c>
      <c r="D2966" t="s">
        <v>10801</v>
      </c>
      <c r="E2966" t="s">
        <v>22</v>
      </c>
      <c r="F2966" t="s">
        <v>22</v>
      </c>
      <c r="G2966" t="s">
        <v>22</v>
      </c>
      <c r="H2966">
        <v>1.5</v>
      </c>
      <c r="I2966">
        <v>2</v>
      </c>
      <c r="J2966">
        <v>0</v>
      </c>
      <c r="K2966">
        <v>0</v>
      </c>
      <c r="L2966" t="s">
        <v>22</v>
      </c>
      <c r="M2966" t="s">
        <v>3235</v>
      </c>
      <c r="N2966" t="s">
        <v>58</v>
      </c>
      <c r="O2966" t="s">
        <v>22</v>
      </c>
      <c r="P2966" t="s">
        <v>64</v>
      </c>
    </row>
    <row r="2967" spans="1:16" x14ac:dyDescent="0.2">
      <c r="A2967" t="s">
        <v>10802</v>
      </c>
      <c r="B2967" t="s">
        <v>10803</v>
      </c>
      <c r="C2967" t="s">
        <v>10804</v>
      </c>
      <c r="D2967" t="s">
        <v>10804</v>
      </c>
      <c r="E2967" t="s">
        <v>22</v>
      </c>
      <c r="F2967" t="s">
        <v>22</v>
      </c>
      <c r="G2967" t="s">
        <v>22</v>
      </c>
      <c r="H2967">
        <v>1.5</v>
      </c>
      <c r="I2967">
        <v>2</v>
      </c>
      <c r="J2967">
        <v>0</v>
      </c>
      <c r="K2967">
        <v>0</v>
      </c>
      <c r="L2967" t="s">
        <v>22</v>
      </c>
      <c r="M2967" t="s">
        <v>3845</v>
      </c>
      <c r="N2967" t="s">
        <v>278</v>
      </c>
      <c r="O2967" t="s">
        <v>10017</v>
      </c>
      <c r="P2967" t="s">
        <v>64</v>
      </c>
    </row>
    <row r="2968" spans="1:16" x14ac:dyDescent="0.2">
      <c r="A2968" t="s">
        <v>10805</v>
      </c>
      <c r="B2968" t="s">
        <v>10806</v>
      </c>
      <c r="C2968" t="s">
        <v>10807</v>
      </c>
      <c r="D2968" t="s">
        <v>10807</v>
      </c>
      <c r="E2968" t="s">
        <v>22</v>
      </c>
      <c r="F2968" t="s">
        <v>22</v>
      </c>
      <c r="G2968" t="s">
        <v>22</v>
      </c>
      <c r="H2968">
        <v>3.8</v>
      </c>
      <c r="I2968">
        <v>4.5</v>
      </c>
      <c r="J2968">
        <v>0</v>
      </c>
      <c r="K2968">
        <v>0</v>
      </c>
      <c r="L2968" t="s">
        <v>22</v>
      </c>
      <c r="M2968" t="s">
        <v>17225</v>
      </c>
      <c r="N2968" t="s">
        <v>46</v>
      </c>
      <c r="O2968" t="s">
        <v>10017</v>
      </c>
      <c r="P2968" t="s">
        <v>64</v>
      </c>
    </row>
    <row r="2969" spans="1:16" x14ac:dyDescent="0.2">
      <c r="A2969" t="s">
        <v>10808</v>
      </c>
      <c r="B2969" t="s">
        <v>10809</v>
      </c>
      <c r="C2969" t="s">
        <v>10810</v>
      </c>
      <c r="D2969" t="s">
        <v>10810</v>
      </c>
      <c r="E2969" t="s">
        <v>22</v>
      </c>
      <c r="F2969" t="s">
        <v>22</v>
      </c>
      <c r="G2969" t="s">
        <v>22</v>
      </c>
      <c r="H2969">
        <v>3.8</v>
      </c>
      <c r="I2969">
        <v>4.5</v>
      </c>
      <c r="J2969">
        <v>0</v>
      </c>
      <c r="K2969">
        <v>0</v>
      </c>
      <c r="L2969" t="s">
        <v>22</v>
      </c>
      <c r="M2969" t="s">
        <v>1542</v>
      </c>
      <c r="N2969" t="s">
        <v>58</v>
      </c>
      <c r="O2969" t="s">
        <v>10017</v>
      </c>
      <c r="P2969" t="s">
        <v>64</v>
      </c>
    </row>
    <row r="2970" spans="1:16" x14ac:dyDescent="0.2">
      <c r="A2970" t="s">
        <v>10811</v>
      </c>
      <c r="B2970" t="s">
        <v>10812</v>
      </c>
      <c r="C2970" t="s">
        <v>10813</v>
      </c>
      <c r="D2970" t="s">
        <v>10813</v>
      </c>
      <c r="E2970" t="s">
        <v>22</v>
      </c>
      <c r="F2970" t="s">
        <v>22</v>
      </c>
      <c r="G2970" t="s">
        <v>22</v>
      </c>
      <c r="H2970">
        <v>3.6</v>
      </c>
      <c r="I2970">
        <v>4.5</v>
      </c>
      <c r="J2970">
        <v>0</v>
      </c>
      <c r="K2970">
        <v>0</v>
      </c>
      <c r="L2970" t="s">
        <v>22</v>
      </c>
      <c r="M2970" t="s">
        <v>17234</v>
      </c>
      <c r="N2970" t="s">
        <v>567</v>
      </c>
      <c r="O2970" t="s">
        <v>10017</v>
      </c>
      <c r="P2970" t="s">
        <v>64</v>
      </c>
    </row>
    <row r="2971" spans="1:16" x14ac:dyDescent="0.2">
      <c r="A2971" t="s">
        <v>10814</v>
      </c>
      <c r="B2971" t="s">
        <v>10815</v>
      </c>
      <c r="C2971" t="s">
        <v>10816</v>
      </c>
      <c r="D2971" t="s">
        <v>10816</v>
      </c>
      <c r="E2971" t="s">
        <v>22</v>
      </c>
      <c r="F2971" t="s">
        <v>22</v>
      </c>
      <c r="G2971" t="s">
        <v>22</v>
      </c>
      <c r="H2971">
        <v>3.6</v>
      </c>
      <c r="I2971">
        <v>4.5</v>
      </c>
      <c r="J2971">
        <v>0</v>
      </c>
      <c r="K2971">
        <v>0</v>
      </c>
      <c r="L2971" t="s">
        <v>22</v>
      </c>
      <c r="M2971" t="s">
        <v>17235</v>
      </c>
      <c r="N2971" t="s">
        <v>509</v>
      </c>
      <c r="O2971" t="s">
        <v>10017</v>
      </c>
      <c r="P2971" t="s">
        <v>64</v>
      </c>
    </row>
    <row r="2972" spans="1:16" x14ac:dyDescent="0.2">
      <c r="A2972" t="s">
        <v>10817</v>
      </c>
      <c r="B2972" t="s">
        <v>10818</v>
      </c>
      <c r="C2972" t="s">
        <v>10819</v>
      </c>
      <c r="D2972" t="s">
        <v>10819</v>
      </c>
      <c r="E2972" t="s">
        <v>22</v>
      </c>
      <c r="F2972" t="s">
        <v>22</v>
      </c>
      <c r="G2972" t="s">
        <v>22</v>
      </c>
      <c r="H2972">
        <v>0.8</v>
      </c>
      <c r="I2972">
        <v>1.2</v>
      </c>
      <c r="J2972">
        <v>0</v>
      </c>
      <c r="K2972">
        <v>0</v>
      </c>
      <c r="L2972" t="s">
        <v>22</v>
      </c>
      <c r="M2972" t="s">
        <v>17235</v>
      </c>
      <c r="N2972" t="s">
        <v>572</v>
      </c>
      <c r="O2972" t="s">
        <v>10017</v>
      </c>
      <c r="P2972" t="s">
        <v>64</v>
      </c>
    </row>
    <row r="2973" spans="1:16" x14ac:dyDescent="0.2">
      <c r="A2973" t="s">
        <v>10820</v>
      </c>
      <c r="B2973" t="s">
        <v>10821</v>
      </c>
      <c r="C2973" t="s">
        <v>10822</v>
      </c>
      <c r="D2973" t="s">
        <v>10822</v>
      </c>
      <c r="E2973" t="s">
        <v>22</v>
      </c>
      <c r="F2973" t="s">
        <v>138</v>
      </c>
      <c r="G2973" t="s">
        <v>22</v>
      </c>
      <c r="H2973">
        <v>4.7</v>
      </c>
      <c r="I2973">
        <v>6.5</v>
      </c>
      <c r="J2973">
        <v>0</v>
      </c>
      <c r="K2973">
        <v>0</v>
      </c>
      <c r="L2973" t="s">
        <v>22</v>
      </c>
      <c r="M2973" t="s">
        <v>10823</v>
      </c>
      <c r="N2973" t="s">
        <v>4960</v>
      </c>
      <c r="O2973" t="s">
        <v>22</v>
      </c>
      <c r="P2973" t="s">
        <v>64</v>
      </c>
    </row>
    <row r="2974" spans="1:16" x14ac:dyDescent="0.2">
      <c r="A2974" t="s">
        <v>10824</v>
      </c>
      <c r="B2974" t="s">
        <v>10825</v>
      </c>
      <c r="C2974" t="s">
        <v>10826</v>
      </c>
      <c r="D2974" t="s">
        <v>10826</v>
      </c>
      <c r="E2974" t="s">
        <v>22</v>
      </c>
      <c r="F2974" t="s">
        <v>21</v>
      </c>
      <c r="G2974" t="s">
        <v>22</v>
      </c>
      <c r="H2974">
        <v>8.5</v>
      </c>
      <c r="I2974">
        <v>11</v>
      </c>
      <c r="J2974">
        <v>0</v>
      </c>
      <c r="K2974">
        <v>0</v>
      </c>
      <c r="L2974" t="s">
        <v>22</v>
      </c>
      <c r="M2974" t="s">
        <v>17250</v>
      </c>
      <c r="N2974" t="s">
        <v>10827</v>
      </c>
      <c r="O2974" t="s">
        <v>22</v>
      </c>
      <c r="P2974" t="s">
        <v>64</v>
      </c>
    </row>
    <row r="2975" spans="1:16" x14ac:dyDescent="0.2">
      <c r="A2975" t="s">
        <v>10828</v>
      </c>
      <c r="B2975" t="s">
        <v>10829</v>
      </c>
      <c r="C2975" t="s">
        <v>10830</v>
      </c>
      <c r="D2975" t="s">
        <v>10830</v>
      </c>
      <c r="E2975" t="s">
        <v>22</v>
      </c>
      <c r="F2975" t="s">
        <v>3019</v>
      </c>
      <c r="G2975" t="s">
        <v>22</v>
      </c>
      <c r="H2975">
        <v>14.5</v>
      </c>
      <c r="I2975">
        <v>18</v>
      </c>
      <c r="J2975">
        <v>0</v>
      </c>
      <c r="K2975">
        <v>0</v>
      </c>
      <c r="L2975" t="s">
        <v>22</v>
      </c>
      <c r="M2975" t="s">
        <v>17225</v>
      </c>
      <c r="N2975" t="s">
        <v>97</v>
      </c>
      <c r="O2975" t="s">
        <v>10017</v>
      </c>
      <c r="P2975" t="s">
        <v>64</v>
      </c>
    </row>
    <row r="2976" spans="1:16" x14ac:dyDescent="0.2">
      <c r="A2976" t="s">
        <v>10831</v>
      </c>
      <c r="B2976" t="s">
        <v>10832</v>
      </c>
      <c r="C2976" t="s">
        <v>10833</v>
      </c>
      <c r="D2976" t="s">
        <v>10833</v>
      </c>
      <c r="E2976" t="s">
        <v>22</v>
      </c>
      <c r="F2976" t="s">
        <v>21</v>
      </c>
      <c r="G2976" t="s">
        <v>22</v>
      </c>
      <c r="H2976">
        <v>8</v>
      </c>
      <c r="I2976">
        <v>11</v>
      </c>
      <c r="J2976">
        <v>0</v>
      </c>
      <c r="K2976">
        <v>0</v>
      </c>
      <c r="L2976" t="s">
        <v>22</v>
      </c>
      <c r="M2976" t="s">
        <v>7719</v>
      </c>
      <c r="N2976" t="s">
        <v>509</v>
      </c>
      <c r="O2976" t="s">
        <v>22</v>
      </c>
      <c r="P2976" t="s">
        <v>64</v>
      </c>
    </row>
    <row r="2977" spans="1:16" x14ac:dyDescent="0.2">
      <c r="A2977" t="s">
        <v>10834</v>
      </c>
      <c r="B2977" t="s">
        <v>10835</v>
      </c>
      <c r="C2977" t="s">
        <v>10836</v>
      </c>
      <c r="D2977" t="s">
        <v>10836</v>
      </c>
      <c r="E2977" t="s">
        <v>22</v>
      </c>
      <c r="F2977" t="s">
        <v>21</v>
      </c>
      <c r="G2977" t="s">
        <v>22</v>
      </c>
      <c r="H2977">
        <v>5.5</v>
      </c>
      <c r="I2977">
        <v>8</v>
      </c>
      <c r="J2977">
        <v>0</v>
      </c>
      <c r="K2977">
        <v>0</v>
      </c>
      <c r="L2977" t="s">
        <v>22</v>
      </c>
      <c r="M2977" t="s">
        <v>22</v>
      </c>
      <c r="N2977" t="s">
        <v>10837</v>
      </c>
      <c r="O2977" t="s">
        <v>22</v>
      </c>
      <c r="P2977" t="s">
        <v>64</v>
      </c>
    </row>
    <row r="2978" spans="1:16" x14ac:dyDescent="0.2">
      <c r="A2978" t="s">
        <v>10838</v>
      </c>
      <c r="B2978" t="s">
        <v>10839</v>
      </c>
      <c r="C2978" t="s">
        <v>10840</v>
      </c>
      <c r="D2978" t="s">
        <v>10840</v>
      </c>
      <c r="E2978" t="s">
        <v>22</v>
      </c>
      <c r="F2978" t="s">
        <v>21</v>
      </c>
      <c r="G2978" t="s">
        <v>22</v>
      </c>
      <c r="H2978">
        <v>12</v>
      </c>
      <c r="I2978">
        <v>15</v>
      </c>
      <c r="J2978">
        <v>0</v>
      </c>
      <c r="K2978">
        <v>0</v>
      </c>
      <c r="L2978" t="s">
        <v>22</v>
      </c>
      <c r="M2978" t="s">
        <v>17225</v>
      </c>
      <c r="N2978" t="s">
        <v>97</v>
      </c>
      <c r="O2978" t="s">
        <v>10017</v>
      </c>
      <c r="P2978" t="s">
        <v>64</v>
      </c>
    </row>
    <row r="2979" spans="1:16" x14ac:dyDescent="0.2">
      <c r="A2979" t="s">
        <v>10841</v>
      </c>
      <c r="B2979" t="s">
        <v>10842</v>
      </c>
      <c r="C2979" t="s">
        <v>10843</v>
      </c>
      <c r="D2979" t="s">
        <v>10843</v>
      </c>
      <c r="E2979" t="s">
        <v>22</v>
      </c>
      <c r="F2979" t="s">
        <v>21</v>
      </c>
      <c r="G2979" t="s">
        <v>22</v>
      </c>
      <c r="H2979">
        <v>8</v>
      </c>
      <c r="I2979">
        <v>13</v>
      </c>
      <c r="J2979">
        <v>0</v>
      </c>
      <c r="K2979">
        <v>0</v>
      </c>
      <c r="L2979" t="s">
        <v>22</v>
      </c>
      <c r="M2979" t="s">
        <v>22</v>
      </c>
      <c r="N2979" t="s">
        <v>7109</v>
      </c>
      <c r="O2979" t="s">
        <v>22</v>
      </c>
      <c r="P2979" t="s">
        <v>64</v>
      </c>
    </row>
    <row r="2980" spans="1:16" x14ac:dyDescent="0.2">
      <c r="A2980" t="s">
        <v>10844</v>
      </c>
      <c r="B2980" t="s">
        <v>10845</v>
      </c>
      <c r="C2980" t="s">
        <v>10846</v>
      </c>
      <c r="D2980" t="s">
        <v>10846</v>
      </c>
      <c r="E2980" t="s">
        <v>22</v>
      </c>
      <c r="F2980" t="s">
        <v>3019</v>
      </c>
      <c r="G2980" t="s">
        <v>22</v>
      </c>
      <c r="H2980">
        <v>1.3</v>
      </c>
      <c r="I2980">
        <v>2</v>
      </c>
      <c r="J2980">
        <v>0</v>
      </c>
      <c r="K2980">
        <v>0</v>
      </c>
      <c r="L2980" t="s">
        <v>22</v>
      </c>
      <c r="M2980" t="s">
        <v>4599</v>
      </c>
      <c r="N2980" t="s">
        <v>97</v>
      </c>
      <c r="O2980" t="s">
        <v>10017</v>
      </c>
      <c r="P2980" t="s">
        <v>64</v>
      </c>
    </row>
    <row r="2981" spans="1:16" x14ac:dyDescent="0.2">
      <c r="A2981" t="s">
        <v>10847</v>
      </c>
      <c r="B2981" t="s">
        <v>10848</v>
      </c>
      <c r="C2981" t="s">
        <v>10849</v>
      </c>
      <c r="D2981" t="s">
        <v>10849</v>
      </c>
      <c r="E2981" t="s">
        <v>22</v>
      </c>
      <c r="F2981" t="s">
        <v>22</v>
      </c>
      <c r="G2981" t="s">
        <v>22</v>
      </c>
      <c r="H2981">
        <v>7.5</v>
      </c>
      <c r="I2981">
        <v>9</v>
      </c>
      <c r="J2981">
        <v>0</v>
      </c>
      <c r="K2981">
        <v>0</v>
      </c>
      <c r="L2981" t="s">
        <v>22</v>
      </c>
      <c r="M2981" t="s">
        <v>2952</v>
      </c>
      <c r="N2981" t="s">
        <v>58</v>
      </c>
      <c r="O2981" t="s">
        <v>27</v>
      </c>
      <c r="P2981" t="s">
        <v>64</v>
      </c>
    </row>
    <row r="2982" spans="1:16" x14ac:dyDescent="0.2">
      <c r="A2982" t="s">
        <v>10850</v>
      </c>
      <c r="B2982" t="s">
        <v>10851</v>
      </c>
      <c r="C2982" t="s">
        <v>10852</v>
      </c>
      <c r="D2982" t="s">
        <v>10852</v>
      </c>
      <c r="E2982" t="s">
        <v>22</v>
      </c>
      <c r="F2982" t="s">
        <v>22</v>
      </c>
      <c r="G2982" t="s">
        <v>22</v>
      </c>
      <c r="H2982">
        <v>12.8</v>
      </c>
      <c r="I2982">
        <v>15</v>
      </c>
      <c r="J2982">
        <v>0</v>
      </c>
      <c r="K2982">
        <v>0</v>
      </c>
      <c r="L2982" t="s">
        <v>22</v>
      </c>
      <c r="M2982" t="s">
        <v>22</v>
      </c>
      <c r="N2982" t="s">
        <v>3194</v>
      </c>
      <c r="O2982" t="s">
        <v>22</v>
      </c>
      <c r="P2982" t="s">
        <v>64</v>
      </c>
    </row>
    <row r="2983" spans="1:16" x14ac:dyDescent="0.2">
      <c r="A2983" t="s">
        <v>10853</v>
      </c>
      <c r="B2983" t="s">
        <v>10854</v>
      </c>
      <c r="C2983" t="s">
        <v>10855</v>
      </c>
      <c r="D2983" t="s">
        <v>10855</v>
      </c>
      <c r="E2983" t="s">
        <v>22</v>
      </c>
      <c r="F2983" t="s">
        <v>22</v>
      </c>
      <c r="G2983" t="s">
        <v>22</v>
      </c>
      <c r="H2983">
        <v>5</v>
      </c>
      <c r="I2983">
        <v>6</v>
      </c>
      <c r="J2983">
        <v>0</v>
      </c>
      <c r="K2983">
        <v>0</v>
      </c>
      <c r="L2983" t="s">
        <v>22</v>
      </c>
      <c r="M2983" t="s">
        <v>10856</v>
      </c>
      <c r="N2983" t="s">
        <v>293</v>
      </c>
      <c r="O2983" t="s">
        <v>22</v>
      </c>
      <c r="P2983" t="s">
        <v>64</v>
      </c>
    </row>
    <row r="2984" spans="1:16" x14ac:dyDescent="0.2">
      <c r="A2984" t="s">
        <v>10857</v>
      </c>
      <c r="B2984" t="s">
        <v>10858</v>
      </c>
      <c r="C2984" t="s">
        <v>10859</v>
      </c>
      <c r="D2984" t="s">
        <v>10859</v>
      </c>
      <c r="E2984" t="s">
        <v>22</v>
      </c>
      <c r="F2984" t="s">
        <v>22</v>
      </c>
      <c r="G2984" t="s">
        <v>22</v>
      </c>
      <c r="H2984">
        <v>4.5</v>
      </c>
      <c r="I2984">
        <v>5.5</v>
      </c>
      <c r="J2984">
        <v>0</v>
      </c>
      <c r="K2984">
        <v>0</v>
      </c>
      <c r="L2984" t="s">
        <v>22</v>
      </c>
      <c r="M2984" t="s">
        <v>10860</v>
      </c>
      <c r="N2984" t="s">
        <v>10861</v>
      </c>
      <c r="O2984" t="s">
        <v>22</v>
      </c>
      <c r="P2984" t="s">
        <v>64</v>
      </c>
    </row>
    <row r="2985" spans="1:16" x14ac:dyDescent="0.2">
      <c r="A2985" t="s">
        <v>10862</v>
      </c>
      <c r="B2985" t="s">
        <v>10863</v>
      </c>
      <c r="C2985" t="s">
        <v>10864</v>
      </c>
      <c r="D2985" t="s">
        <v>10864</v>
      </c>
      <c r="E2985" t="s">
        <v>22</v>
      </c>
      <c r="F2985" t="s">
        <v>22</v>
      </c>
      <c r="G2985" t="s">
        <v>22</v>
      </c>
      <c r="H2985">
        <v>2.6</v>
      </c>
      <c r="I2985">
        <v>4</v>
      </c>
      <c r="J2985">
        <v>0</v>
      </c>
      <c r="K2985">
        <v>0</v>
      </c>
      <c r="L2985" t="s">
        <v>22</v>
      </c>
      <c r="M2985" t="s">
        <v>17225</v>
      </c>
      <c r="N2985" t="s">
        <v>52</v>
      </c>
      <c r="O2985" t="s">
        <v>27</v>
      </c>
      <c r="P2985" t="s">
        <v>64</v>
      </c>
    </row>
    <row r="2986" spans="1:16" x14ac:dyDescent="0.2">
      <c r="A2986" t="s">
        <v>10865</v>
      </c>
      <c r="B2986" t="s">
        <v>10866</v>
      </c>
      <c r="C2986" t="s">
        <v>10867</v>
      </c>
      <c r="D2986" t="s">
        <v>10867</v>
      </c>
      <c r="E2986" t="s">
        <v>22</v>
      </c>
      <c r="F2986" t="s">
        <v>22</v>
      </c>
      <c r="G2986" t="s">
        <v>22</v>
      </c>
      <c r="H2986">
        <v>2.6</v>
      </c>
      <c r="I2986">
        <v>4</v>
      </c>
      <c r="J2986">
        <v>0</v>
      </c>
      <c r="K2986">
        <v>0</v>
      </c>
      <c r="L2986" t="s">
        <v>22</v>
      </c>
      <c r="M2986" t="s">
        <v>17222</v>
      </c>
      <c r="N2986" t="s">
        <v>46</v>
      </c>
      <c r="O2986" t="s">
        <v>27</v>
      </c>
      <c r="P2986" t="s">
        <v>64</v>
      </c>
    </row>
    <row r="2987" spans="1:16" x14ac:dyDescent="0.2">
      <c r="A2987" t="s">
        <v>10868</v>
      </c>
      <c r="B2987" t="s">
        <v>10869</v>
      </c>
      <c r="C2987" t="s">
        <v>10870</v>
      </c>
      <c r="D2987" t="s">
        <v>10871</v>
      </c>
      <c r="E2987" t="s">
        <v>22</v>
      </c>
      <c r="F2987" t="s">
        <v>22</v>
      </c>
      <c r="G2987" t="s">
        <v>22</v>
      </c>
      <c r="H2987">
        <v>16.5</v>
      </c>
      <c r="I2987">
        <v>30</v>
      </c>
      <c r="J2987">
        <v>0</v>
      </c>
      <c r="K2987">
        <v>0</v>
      </c>
      <c r="L2987" t="s">
        <v>22</v>
      </c>
      <c r="M2987" t="s">
        <v>22</v>
      </c>
      <c r="N2987" t="s">
        <v>761</v>
      </c>
      <c r="O2987" t="s">
        <v>22</v>
      </c>
      <c r="P2987" t="s">
        <v>64</v>
      </c>
    </row>
    <row r="2988" spans="1:16" x14ac:dyDescent="0.2">
      <c r="A2988" t="s">
        <v>10872</v>
      </c>
      <c r="B2988" t="s">
        <v>10873</v>
      </c>
      <c r="C2988" t="s">
        <v>10874</v>
      </c>
      <c r="D2988" t="s">
        <v>10874</v>
      </c>
      <c r="E2988" t="s">
        <v>22</v>
      </c>
      <c r="F2988" t="s">
        <v>3019</v>
      </c>
      <c r="G2988" t="s">
        <v>22</v>
      </c>
      <c r="H2988">
        <v>31</v>
      </c>
      <c r="I2988">
        <v>40</v>
      </c>
      <c r="J2988">
        <v>0</v>
      </c>
      <c r="K2988">
        <v>0</v>
      </c>
      <c r="L2988" t="s">
        <v>22</v>
      </c>
      <c r="M2988" t="s">
        <v>22</v>
      </c>
      <c r="N2988" t="s">
        <v>22</v>
      </c>
      <c r="O2988" t="s">
        <v>22</v>
      </c>
      <c r="P2988" t="s">
        <v>64</v>
      </c>
    </row>
    <row r="2989" spans="1:16" x14ac:dyDescent="0.2">
      <c r="A2989" t="s">
        <v>10875</v>
      </c>
      <c r="B2989" t="s">
        <v>10876</v>
      </c>
      <c r="C2989" t="s">
        <v>10877</v>
      </c>
      <c r="D2989" t="s">
        <v>10877</v>
      </c>
      <c r="E2989" t="s">
        <v>22</v>
      </c>
      <c r="F2989" t="s">
        <v>3019</v>
      </c>
      <c r="G2989" t="s">
        <v>22</v>
      </c>
      <c r="H2989">
        <v>22</v>
      </c>
      <c r="I2989">
        <v>28</v>
      </c>
      <c r="J2989">
        <v>0</v>
      </c>
      <c r="K2989">
        <v>0</v>
      </c>
      <c r="L2989" t="s">
        <v>22</v>
      </c>
      <c r="M2989" t="s">
        <v>22</v>
      </c>
      <c r="N2989" t="s">
        <v>22</v>
      </c>
      <c r="O2989" t="s">
        <v>22</v>
      </c>
      <c r="P2989" t="s">
        <v>64</v>
      </c>
    </row>
    <row r="2990" spans="1:16" x14ac:dyDescent="0.2">
      <c r="A2990" t="s">
        <v>10878</v>
      </c>
      <c r="B2990" t="s">
        <v>10879</v>
      </c>
      <c r="C2990" t="s">
        <v>10880</v>
      </c>
      <c r="D2990" t="s">
        <v>10880</v>
      </c>
      <c r="E2990" t="s">
        <v>22</v>
      </c>
      <c r="F2990" t="s">
        <v>3019</v>
      </c>
      <c r="G2990" t="s">
        <v>22</v>
      </c>
      <c r="H2990">
        <v>16.5</v>
      </c>
      <c r="I2990">
        <v>20</v>
      </c>
      <c r="J2990">
        <v>0</v>
      </c>
      <c r="K2990">
        <v>0</v>
      </c>
      <c r="L2990" t="s">
        <v>22</v>
      </c>
      <c r="M2990" t="s">
        <v>22</v>
      </c>
      <c r="N2990" t="s">
        <v>22</v>
      </c>
      <c r="O2990" t="s">
        <v>22</v>
      </c>
      <c r="P2990" t="s">
        <v>64</v>
      </c>
    </row>
    <row r="2991" spans="1:16" x14ac:dyDescent="0.2">
      <c r="A2991" t="s">
        <v>10881</v>
      </c>
      <c r="B2991" t="s">
        <v>10882</v>
      </c>
      <c r="C2991" t="s">
        <v>10883</v>
      </c>
      <c r="D2991" t="s">
        <v>10883</v>
      </c>
      <c r="E2991" t="s">
        <v>22</v>
      </c>
      <c r="F2991" t="s">
        <v>22</v>
      </c>
      <c r="G2991" t="s">
        <v>22</v>
      </c>
      <c r="H2991">
        <v>5.5</v>
      </c>
      <c r="I2991">
        <v>6.5</v>
      </c>
      <c r="J2991">
        <v>0</v>
      </c>
      <c r="K2991">
        <v>0</v>
      </c>
      <c r="L2991" t="s">
        <v>22</v>
      </c>
      <c r="M2991" t="s">
        <v>10768</v>
      </c>
      <c r="N2991" t="s">
        <v>1220</v>
      </c>
      <c r="O2991" t="s">
        <v>27</v>
      </c>
      <c r="P2991" t="s">
        <v>64</v>
      </c>
    </row>
    <row r="2992" spans="1:16" x14ac:dyDescent="0.2">
      <c r="A2992" t="s">
        <v>10884</v>
      </c>
      <c r="B2992" t="s">
        <v>10885</v>
      </c>
      <c r="C2992" t="s">
        <v>10886</v>
      </c>
      <c r="D2992" t="s">
        <v>10886</v>
      </c>
      <c r="E2992" t="s">
        <v>22</v>
      </c>
      <c r="F2992" t="s">
        <v>22</v>
      </c>
      <c r="G2992" t="s">
        <v>22</v>
      </c>
      <c r="H2992">
        <v>6.5</v>
      </c>
      <c r="I2992">
        <v>8</v>
      </c>
      <c r="J2992">
        <v>0</v>
      </c>
      <c r="K2992">
        <v>0</v>
      </c>
      <c r="L2992" t="s">
        <v>22</v>
      </c>
      <c r="M2992" t="s">
        <v>17234</v>
      </c>
      <c r="N2992" t="s">
        <v>572</v>
      </c>
      <c r="O2992" t="s">
        <v>27</v>
      </c>
      <c r="P2992" t="s">
        <v>64</v>
      </c>
    </row>
    <row r="2993" spans="1:16" x14ac:dyDescent="0.2">
      <c r="A2993" t="s">
        <v>10887</v>
      </c>
      <c r="B2993" t="s">
        <v>10888</v>
      </c>
      <c r="C2993" t="s">
        <v>10889</v>
      </c>
      <c r="D2993" t="s">
        <v>10889</v>
      </c>
      <c r="E2993" t="s">
        <v>22</v>
      </c>
      <c r="F2993" t="s">
        <v>22</v>
      </c>
      <c r="G2993" t="s">
        <v>22</v>
      </c>
      <c r="H2993">
        <v>12.5</v>
      </c>
      <c r="I2993">
        <v>16</v>
      </c>
      <c r="J2993">
        <v>0</v>
      </c>
      <c r="K2993">
        <v>0</v>
      </c>
      <c r="L2993" t="s">
        <v>22</v>
      </c>
      <c r="M2993" t="s">
        <v>17235</v>
      </c>
      <c r="N2993" t="s">
        <v>52</v>
      </c>
      <c r="O2993" t="s">
        <v>10017</v>
      </c>
      <c r="P2993" t="s">
        <v>64</v>
      </c>
    </row>
    <row r="2994" spans="1:16" x14ac:dyDescent="0.2">
      <c r="A2994" t="s">
        <v>10890</v>
      </c>
      <c r="B2994" t="s">
        <v>10891</v>
      </c>
      <c r="C2994" t="s">
        <v>10892</v>
      </c>
      <c r="D2994" t="s">
        <v>10892</v>
      </c>
      <c r="E2994" t="s">
        <v>22</v>
      </c>
      <c r="F2994" t="s">
        <v>22</v>
      </c>
      <c r="G2994" t="s">
        <v>22</v>
      </c>
      <c r="H2994">
        <v>13.8</v>
      </c>
      <c r="I2994">
        <v>17.5</v>
      </c>
      <c r="J2994">
        <v>0</v>
      </c>
      <c r="K2994">
        <v>0</v>
      </c>
      <c r="L2994" t="s">
        <v>22</v>
      </c>
      <c r="M2994" t="s">
        <v>17250</v>
      </c>
      <c r="N2994" t="s">
        <v>499</v>
      </c>
      <c r="O2994" t="s">
        <v>10017</v>
      </c>
      <c r="P2994" t="s">
        <v>64</v>
      </c>
    </row>
    <row r="2995" spans="1:16" x14ac:dyDescent="0.2">
      <c r="A2995" t="s">
        <v>10893</v>
      </c>
      <c r="B2995" t="s">
        <v>10894</v>
      </c>
      <c r="C2995" t="s">
        <v>10895</v>
      </c>
      <c r="D2995" t="s">
        <v>10895</v>
      </c>
      <c r="E2995" t="s">
        <v>22</v>
      </c>
      <c r="F2995" t="s">
        <v>22</v>
      </c>
      <c r="G2995" t="s">
        <v>22</v>
      </c>
      <c r="H2995">
        <v>2.7</v>
      </c>
      <c r="I2995">
        <v>3.5</v>
      </c>
      <c r="J2995">
        <v>0</v>
      </c>
      <c r="K2995">
        <v>0</v>
      </c>
      <c r="L2995" t="s">
        <v>22</v>
      </c>
      <c r="M2995" t="s">
        <v>22</v>
      </c>
      <c r="N2995" t="s">
        <v>3265</v>
      </c>
      <c r="O2995" t="s">
        <v>22</v>
      </c>
      <c r="P2995" t="s">
        <v>64</v>
      </c>
    </row>
    <row r="2996" spans="1:16" x14ac:dyDescent="0.2">
      <c r="A2996" t="s">
        <v>10896</v>
      </c>
      <c r="B2996" t="s">
        <v>10897</v>
      </c>
      <c r="C2996" t="s">
        <v>10898</v>
      </c>
      <c r="D2996" t="s">
        <v>10898</v>
      </c>
      <c r="E2996" t="s">
        <v>22</v>
      </c>
      <c r="F2996" t="s">
        <v>10899</v>
      </c>
      <c r="G2996" t="s">
        <v>22</v>
      </c>
      <c r="H2996">
        <v>21</v>
      </c>
      <c r="I2996">
        <v>30</v>
      </c>
      <c r="J2996">
        <v>0</v>
      </c>
      <c r="K2996">
        <v>0</v>
      </c>
      <c r="L2996" t="s">
        <v>22</v>
      </c>
      <c r="M2996" t="s">
        <v>22</v>
      </c>
      <c r="N2996" t="s">
        <v>464</v>
      </c>
      <c r="O2996" t="s">
        <v>22</v>
      </c>
      <c r="P2996" t="s">
        <v>64</v>
      </c>
    </row>
    <row r="2997" spans="1:16" x14ac:dyDescent="0.2">
      <c r="A2997" t="s">
        <v>10900</v>
      </c>
      <c r="B2997" t="s">
        <v>10901</v>
      </c>
      <c r="C2997" t="s">
        <v>10902</v>
      </c>
      <c r="D2997" t="s">
        <v>10902</v>
      </c>
      <c r="E2997" t="s">
        <v>22</v>
      </c>
      <c r="F2997" t="s">
        <v>10903</v>
      </c>
      <c r="G2997" t="s">
        <v>22</v>
      </c>
      <c r="H2997">
        <v>20</v>
      </c>
      <c r="I2997">
        <v>30</v>
      </c>
      <c r="J2997">
        <v>0</v>
      </c>
      <c r="K2997">
        <v>0</v>
      </c>
      <c r="L2997" t="s">
        <v>22</v>
      </c>
      <c r="M2997" t="s">
        <v>22</v>
      </c>
      <c r="N2997" t="s">
        <v>22</v>
      </c>
      <c r="O2997" t="s">
        <v>22</v>
      </c>
      <c r="P2997" t="s">
        <v>64</v>
      </c>
    </row>
    <row r="2998" spans="1:16" x14ac:dyDescent="0.2">
      <c r="A2998" t="s">
        <v>10904</v>
      </c>
      <c r="B2998" t="s">
        <v>10905</v>
      </c>
      <c r="C2998" t="s">
        <v>10906</v>
      </c>
      <c r="D2998" t="s">
        <v>10906</v>
      </c>
      <c r="E2998" t="s">
        <v>22</v>
      </c>
      <c r="F2998" t="s">
        <v>138</v>
      </c>
      <c r="G2998" t="s">
        <v>22</v>
      </c>
      <c r="H2998">
        <v>52</v>
      </c>
      <c r="I2998">
        <v>65</v>
      </c>
      <c r="J2998">
        <v>0</v>
      </c>
      <c r="K2998">
        <v>0</v>
      </c>
      <c r="L2998" t="s">
        <v>22</v>
      </c>
      <c r="M2998" t="s">
        <v>9307</v>
      </c>
      <c r="N2998" t="s">
        <v>1599</v>
      </c>
      <c r="O2998" t="s">
        <v>22</v>
      </c>
      <c r="P2998" t="s">
        <v>64</v>
      </c>
    </row>
    <row r="2999" spans="1:16" x14ac:dyDescent="0.2">
      <c r="A2999" t="s">
        <v>10907</v>
      </c>
      <c r="B2999" t="s">
        <v>10908</v>
      </c>
      <c r="C2999" t="s">
        <v>10909</v>
      </c>
      <c r="D2999" t="s">
        <v>10909</v>
      </c>
      <c r="E2999" t="s">
        <v>22</v>
      </c>
      <c r="F2999" t="s">
        <v>138</v>
      </c>
      <c r="G2999" t="s">
        <v>22</v>
      </c>
      <c r="H2999">
        <v>62</v>
      </c>
      <c r="I2999">
        <v>76</v>
      </c>
      <c r="J2999">
        <v>0</v>
      </c>
      <c r="K2999">
        <v>0</v>
      </c>
      <c r="L2999" t="s">
        <v>22</v>
      </c>
      <c r="M2999" t="s">
        <v>10910</v>
      </c>
      <c r="N2999" t="s">
        <v>1309</v>
      </c>
      <c r="O2999" t="s">
        <v>22</v>
      </c>
      <c r="P2999" t="s">
        <v>64</v>
      </c>
    </row>
    <row r="3000" spans="1:16" x14ac:dyDescent="0.2">
      <c r="A3000" t="s">
        <v>10911</v>
      </c>
      <c r="B3000" t="s">
        <v>10912</v>
      </c>
      <c r="C3000" t="s">
        <v>10913</v>
      </c>
      <c r="D3000" t="s">
        <v>10913</v>
      </c>
      <c r="E3000" t="s">
        <v>22</v>
      </c>
      <c r="F3000" t="s">
        <v>138</v>
      </c>
      <c r="G3000" t="s">
        <v>22</v>
      </c>
      <c r="H3000">
        <v>68</v>
      </c>
      <c r="I3000">
        <v>85</v>
      </c>
      <c r="J3000">
        <v>0</v>
      </c>
      <c r="K3000">
        <v>0</v>
      </c>
      <c r="L3000" t="s">
        <v>22</v>
      </c>
      <c r="M3000" t="s">
        <v>17234</v>
      </c>
      <c r="N3000" t="s">
        <v>68</v>
      </c>
      <c r="O3000" t="s">
        <v>22</v>
      </c>
      <c r="P3000" t="s">
        <v>64</v>
      </c>
    </row>
    <row r="3001" spans="1:16" x14ac:dyDescent="0.2">
      <c r="A3001" t="s">
        <v>10914</v>
      </c>
      <c r="B3001" t="s">
        <v>10915</v>
      </c>
      <c r="C3001" t="s">
        <v>10916</v>
      </c>
      <c r="D3001" t="s">
        <v>10916</v>
      </c>
      <c r="E3001" t="s">
        <v>22</v>
      </c>
      <c r="F3001" t="s">
        <v>138</v>
      </c>
      <c r="G3001" t="s">
        <v>22</v>
      </c>
      <c r="H3001">
        <v>108</v>
      </c>
      <c r="I3001">
        <v>140</v>
      </c>
      <c r="J3001">
        <v>0</v>
      </c>
      <c r="K3001">
        <v>0</v>
      </c>
      <c r="L3001" t="s">
        <v>22</v>
      </c>
      <c r="M3001" t="s">
        <v>22</v>
      </c>
      <c r="N3001" t="s">
        <v>22</v>
      </c>
      <c r="O3001" t="s">
        <v>22</v>
      </c>
      <c r="P3001" t="s">
        <v>64</v>
      </c>
    </row>
    <row r="3002" spans="1:16" x14ac:dyDescent="0.2">
      <c r="A3002" t="s">
        <v>10917</v>
      </c>
      <c r="B3002" t="s">
        <v>10918</v>
      </c>
      <c r="C3002" t="s">
        <v>10919</v>
      </c>
      <c r="D3002" t="s">
        <v>10919</v>
      </c>
      <c r="E3002" t="s">
        <v>22</v>
      </c>
      <c r="F3002" t="s">
        <v>138</v>
      </c>
      <c r="G3002" t="s">
        <v>22</v>
      </c>
      <c r="H3002">
        <v>138</v>
      </c>
      <c r="I3002">
        <v>175</v>
      </c>
      <c r="J3002">
        <v>0</v>
      </c>
      <c r="K3002">
        <v>0</v>
      </c>
      <c r="L3002" t="s">
        <v>22</v>
      </c>
      <c r="M3002" t="s">
        <v>22</v>
      </c>
      <c r="N3002" t="s">
        <v>22</v>
      </c>
      <c r="O3002" t="s">
        <v>22</v>
      </c>
      <c r="P3002" t="s">
        <v>64</v>
      </c>
    </row>
    <row r="3003" spans="1:16" x14ac:dyDescent="0.2">
      <c r="A3003" t="s">
        <v>10920</v>
      </c>
      <c r="B3003" t="s">
        <v>10921</v>
      </c>
      <c r="C3003" t="s">
        <v>10922</v>
      </c>
      <c r="D3003" t="s">
        <v>10922</v>
      </c>
      <c r="E3003" t="s">
        <v>22</v>
      </c>
      <c r="F3003" t="s">
        <v>138</v>
      </c>
      <c r="G3003" t="s">
        <v>22</v>
      </c>
      <c r="H3003">
        <v>78</v>
      </c>
      <c r="I3003">
        <v>100</v>
      </c>
      <c r="J3003">
        <v>0</v>
      </c>
      <c r="K3003">
        <v>0</v>
      </c>
      <c r="L3003" t="s">
        <v>22</v>
      </c>
      <c r="M3003" t="s">
        <v>8906</v>
      </c>
      <c r="N3003" t="s">
        <v>10923</v>
      </c>
      <c r="O3003" t="s">
        <v>22</v>
      </c>
      <c r="P3003" t="s">
        <v>64</v>
      </c>
    </row>
    <row r="3004" spans="1:16" x14ac:dyDescent="0.2">
      <c r="A3004" t="s">
        <v>10924</v>
      </c>
      <c r="B3004" t="s">
        <v>10925</v>
      </c>
      <c r="C3004" t="s">
        <v>10926</v>
      </c>
      <c r="D3004" t="s">
        <v>10926</v>
      </c>
      <c r="E3004" t="s">
        <v>22</v>
      </c>
      <c r="F3004" t="s">
        <v>1572</v>
      </c>
      <c r="G3004" t="s">
        <v>22</v>
      </c>
      <c r="H3004">
        <v>0.85</v>
      </c>
      <c r="I3004">
        <v>1.2</v>
      </c>
      <c r="J3004">
        <v>0</v>
      </c>
      <c r="K3004">
        <v>0</v>
      </c>
      <c r="L3004" t="s">
        <v>22</v>
      </c>
      <c r="M3004" t="s">
        <v>6223</v>
      </c>
      <c r="N3004" t="s">
        <v>97</v>
      </c>
      <c r="O3004" t="s">
        <v>22</v>
      </c>
      <c r="P3004" t="s">
        <v>64</v>
      </c>
    </row>
    <row r="3005" spans="1:16" x14ac:dyDescent="0.2">
      <c r="A3005" t="s">
        <v>10927</v>
      </c>
      <c r="B3005" t="s">
        <v>10928</v>
      </c>
      <c r="C3005" t="s">
        <v>10929</v>
      </c>
      <c r="D3005" t="s">
        <v>10930</v>
      </c>
      <c r="E3005" t="s">
        <v>22</v>
      </c>
      <c r="F3005" t="s">
        <v>276</v>
      </c>
      <c r="G3005" t="s">
        <v>22</v>
      </c>
      <c r="H3005">
        <v>1.7</v>
      </c>
      <c r="I3005">
        <v>2.4</v>
      </c>
      <c r="J3005">
        <v>0</v>
      </c>
      <c r="K3005">
        <v>0</v>
      </c>
      <c r="L3005" t="s">
        <v>22</v>
      </c>
      <c r="M3005" t="s">
        <v>6223</v>
      </c>
      <c r="N3005" t="s">
        <v>40</v>
      </c>
      <c r="O3005" t="s">
        <v>10017</v>
      </c>
      <c r="P3005" t="s">
        <v>64</v>
      </c>
    </row>
    <row r="3006" spans="1:16" x14ac:dyDescent="0.2">
      <c r="A3006" t="s">
        <v>10931</v>
      </c>
      <c r="B3006" t="s">
        <v>10932</v>
      </c>
      <c r="C3006" t="s">
        <v>10933</v>
      </c>
      <c r="D3006" t="s">
        <v>10933</v>
      </c>
      <c r="E3006" t="s">
        <v>22</v>
      </c>
      <c r="F3006" t="s">
        <v>10070</v>
      </c>
      <c r="G3006" t="s">
        <v>22</v>
      </c>
      <c r="H3006">
        <v>0.36</v>
      </c>
      <c r="I3006">
        <v>0.6</v>
      </c>
      <c r="J3006">
        <v>0</v>
      </c>
      <c r="K3006">
        <v>0</v>
      </c>
      <c r="L3006" t="s">
        <v>22</v>
      </c>
      <c r="M3006" t="s">
        <v>17250</v>
      </c>
      <c r="N3006" t="s">
        <v>52</v>
      </c>
      <c r="O3006" t="s">
        <v>10017</v>
      </c>
      <c r="P3006" t="s">
        <v>64</v>
      </c>
    </row>
    <row r="3007" spans="1:16" x14ac:dyDescent="0.2">
      <c r="A3007" t="s">
        <v>10934</v>
      </c>
      <c r="B3007" t="s">
        <v>10935</v>
      </c>
      <c r="C3007" t="s">
        <v>10936</v>
      </c>
      <c r="D3007" t="s">
        <v>10936</v>
      </c>
      <c r="E3007" t="s">
        <v>22</v>
      </c>
      <c r="F3007" t="s">
        <v>22</v>
      </c>
      <c r="G3007" t="s">
        <v>22</v>
      </c>
      <c r="H3007">
        <v>10</v>
      </c>
      <c r="I3007">
        <v>14</v>
      </c>
      <c r="J3007">
        <v>0</v>
      </c>
      <c r="K3007">
        <v>0</v>
      </c>
      <c r="L3007" t="s">
        <v>22</v>
      </c>
      <c r="M3007" t="s">
        <v>22</v>
      </c>
      <c r="N3007" t="s">
        <v>2241</v>
      </c>
      <c r="O3007" t="s">
        <v>22</v>
      </c>
      <c r="P3007" t="s">
        <v>64</v>
      </c>
    </row>
    <row r="3008" spans="1:16" x14ac:dyDescent="0.2">
      <c r="A3008" t="s">
        <v>10937</v>
      </c>
      <c r="B3008" t="s">
        <v>10938</v>
      </c>
      <c r="C3008" t="s">
        <v>10939</v>
      </c>
      <c r="D3008" t="s">
        <v>10939</v>
      </c>
      <c r="E3008" t="s">
        <v>22</v>
      </c>
      <c r="F3008" t="s">
        <v>22</v>
      </c>
      <c r="G3008" t="s">
        <v>22</v>
      </c>
      <c r="H3008">
        <v>11</v>
      </c>
      <c r="I3008">
        <v>15</v>
      </c>
      <c r="J3008">
        <v>0</v>
      </c>
      <c r="K3008">
        <v>0</v>
      </c>
      <c r="L3008" t="s">
        <v>22</v>
      </c>
      <c r="M3008" t="s">
        <v>22</v>
      </c>
      <c r="N3008" t="s">
        <v>22</v>
      </c>
      <c r="O3008" t="s">
        <v>22</v>
      </c>
      <c r="P3008" t="s">
        <v>64</v>
      </c>
    </row>
    <row r="3009" spans="1:16" x14ac:dyDescent="0.2">
      <c r="A3009" t="s">
        <v>10940</v>
      </c>
      <c r="B3009" t="s">
        <v>10941</v>
      </c>
      <c r="C3009" t="s">
        <v>10942</v>
      </c>
      <c r="D3009" t="s">
        <v>10942</v>
      </c>
      <c r="E3009" t="s">
        <v>22</v>
      </c>
      <c r="F3009" t="s">
        <v>22</v>
      </c>
      <c r="G3009" t="s">
        <v>22</v>
      </c>
      <c r="H3009">
        <v>11.5</v>
      </c>
      <c r="I3009">
        <v>16</v>
      </c>
      <c r="J3009">
        <v>0</v>
      </c>
      <c r="K3009">
        <v>0</v>
      </c>
      <c r="L3009" t="s">
        <v>22</v>
      </c>
      <c r="M3009" t="s">
        <v>22</v>
      </c>
      <c r="N3009" t="s">
        <v>22</v>
      </c>
      <c r="O3009" t="s">
        <v>22</v>
      </c>
      <c r="P3009" t="s">
        <v>64</v>
      </c>
    </row>
    <row r="3010" spans="1:16" x14ac:dyDescent="0.2">
      <c r="A3010" t="s">
        <v>10943</v>
      </c>
      <c r="B3010" t="s">
        <v>10944</v>
      </c>
      <c r="C3010" t="s">
        <v>10945</v>
      </c>
      <c r="D3010" t="s">
        <v>10945</v>
      </c>
      <c r="E3010" t="s">
        <v>22</v>
      </c>
      <c r="F3010" t="s">
        <v>22</v>
      </c>
      <c r="G3010" t="s">
        <v>22</v>
      </c>
      <c r="H3010">
        <v>79</v>
      </c>
      <c r="I3010">
        <v>100</v>
      </c>
      <c r="J3010">
        <v>0</v>
      </c>
      <c r="K3010">
        <v>0</v>
      </c>
      <c r="L3010" t="s">
        <v>22</v>
      </c>
      <c r="M3010" t="s">
        <v>3943</v>
      </c>
      <c r="N3010" t="s">
        <v>97</v>
      </c>
      <c r="O3010" t="s">
        <v>22</v>
      </c>
      <c r="P3010" t="s">
        <v>64</v>
      </c>
    </row>
    <row r="3011" spans="1:16" x14ac:dyDescent="0.2">
      <c r="A3011" t="s">
        <v>10946</v>
      </c>
      <c r="B3011" t="s">
        <v>10947</v>
      </c>
      <c r="C3011" t="s">
        <v>10948</v>
      </c>
      <c r="D3011" t="s">
        <v>10948</v>
      </c>
      <c r="E3011" t="s">
        <v>22</v>
      </c>
      <c r="F3011" t="s">
        <v>22</v>
      </c>
      <c r="G3011" t="s">
        <v>22</v>
      </c>
      <c r="H3011">
        <v>16.5</v>
      </c>
      <c r="I3011">
        <v>22</v>
      </c>
      <c r="J3011">
        <v>0</v>
      </c>
      <c r="K3011">
        <v>0</v>
      </c>
      <c r="L3011" t="s">
        <v>22</v>
      </c>
      <c r="M3011" t="s">
        <v>10949</v>
      </c>
      <c r="N3011" t="s">
        <v>2154</v>
      </c>
      <c r="O3011" t="s">
        <v>22</v>
      </c>
      <c r="P3011" t="s">
        <v>64</v>
      </c>
    </row>
    <row r="3012" spans="1:16" x14ac:dyDescent="0.2">
      <c r="A3012" t="s">
        <v>10950</v>
      </c>
      <c r="B3012" t="s">
        <v>10951</v>
      </c>
      <c r="C3012" t="s">
        <v>10952</v>
      </c>
      <c r="D3012" t="s">
        <v>10952</v>
      </c>
      <c r="E3012" t="s">
        <v>22</v>
      </c>
      <c r="F3012" t="s">
        <v>22</v>
      </c>
      <c r="G3012" t="s">
        <v>22</v>
      </c>
      <c r="H3012">
        <v>4</v>
      </c>
      <c r="I3012">
        <v>5.5</v>
      </c>
      <c r="J3012">
        <v>0</v>
      </c>
      <c r="K3012">
        <v>0</v>
      </c>
      <c r="L3012" t="s">
        <v>22</v>
      </c>
      <c r="M3012" t="s">
        <v>168</v>
      </c>
      <c r="N3012" t="s">
        <v>52</v>
      </c>
      <c r="O3012" t="s">
        <v>10017</v>
      </c>
      <c r="P3012" t="s">
        <v>64</v>
      </c>
    </row>
    <row r="3013" spans="1:16" x14ac:dyDescent="0.2">
      <c r="A3013" t="s">
        <v>10953</v>
      </c>
      <c r="B3013" t="s">
        <v>10954</v>
      </c>
      <c r="C3013" t="s">
        <v>10955</v>
      </c>
      <c r="D3013" t="s">
        <v>10955</v>
      </c>
      <c r="E3013" t="s">
        <v>22</v>
      </c>
      <c r="F3013" t="s">
        <v>22</v>
      </c>
      <c r="G3013" t="s">
        <v>22</v>
      </c>
      <c r="H3013">
        <v>3</v>
      </c>
      <c r="I3013">
        <v>4</v>
      </c>
      <c r="J3013">
        <v>0</v>
      </c>
      <c r="K3013">
        <v>0</v>
      </c>
      <c r="L3013" t="s">
        <v>22</v>
      </c>
      <c r="M3013" t="s">
        <v>17234</v>
      </c>
      <c r="N3013" t="s">
        <v>40</v>
      </c>
      <c r="O3013" t="s">
        <v>22</v>
      </c>
      <c r="P3013" t="s">
        <v>64</v>
      </c>
    </row>
    <row r="3014" spans="1:16" x14ac:dyDescent="0.2">
      <c r="A3014" t="s">
        <v>10956</v>
      </c>
      <c r="B3014" t="s">
        <v>10957</v>
      </c>
      <c r="C3014" t="s">
        <v>10958</v>
      </c>
      <c r="D3014" t="s">
        <v>10958</v>
      </c>
      <c r="E3014" t="s">
        <v>22</v>
      </c>
      <c r="F3014" t="s">
        <v>22</v>
      </c>
      <c r="G3014" t="s">
        <v>22</v>
      </c>
      <c r="H3014">
        <v>2</v>
      </c>
      <c r="I3014">
        <v>2.8</v>
      </c>
      <c r="J3014">
        <v>0</v>
      </c>
      <c r="K3014">
        <v>0</v>
      </c>
      <c r="L3014" t="s">
        <v>22</v>
      </c>
      <c r="M3014" t="s">
        <v>17218</v>
      </c>
      <c r="N3014" t="s">
        <v>495</v>
      </c>
      <c r="O3014" t="s">
        <v>10017</v>
      </c>
      <c r="P3014" t="s">
        <v>64</v>
      </c>
    </row>
    <row r="3015" spans="1:16" x14ac:dyDescent="0.2">
      <c r="A3015" t="s">
        <v>10959</v>
      </c>
      <c r="B3015" t="s">
        <v>10960</v>
      </c>
      <c r="C3015" t="s">
        <v>17572</v>
      </c>
      <c r="D3015" t="s">
        <v>10961</v>
      </c>
      <c r="E3015" t="s">
        <v>22</v>
      </c>
      <c r="F3015" t="s">
        <v>22</v>
      </c>
      <c r="G3015" t="s">
        <v>22</v>
      </c>
      <c r="H3015">
        <v>46</v>
      </c>
      <c r="I3015">
        <v>58</v>
      </c>
      <c r="J3015">
        <v>0</v>
      </c>
      <c r="K3015">
        <v>0</v>
      </c>
      <c r="L3015" t="s">
        <v>22</v>
      </c>
      <c r="M3015" t="s">
        <v>10962</v>
      </c>
      <c r="N3015" t="s">
        <v>6032</v>
      </c>
      <c r="O3015" t="s">
        <v>22</v>
      </c>
      <c r="P3015" t="s">
        <v>64</v>
      </c>
    </row>
    <row r="3016" spans="1:16" x14ac:dyDescent="0.2">
      <c r="A3016" t="s">
        <v>10963</v>
      </c>
      <c r="B3016" t="s">
        <v>10964</v>
      </c>
      <c r="C3016" t="s">
        <v>17573</v>
      </c>
      <c r="D3016" t="s">
        <v>10965</v>
      </c>
      <c r="E3016" t="s">
        <v>22</v>
      </c>
      <c r="F3016" t="s">
        <v>22</v>
      </c>
      <c r="G3016" t="s">
        <v>22</v>
      </c>
      <c r="H3016">
        <v>46</v>
      </c>
      <c r="I3016">
        <v>58</v>
      </c>
      <c r="J3016">
        <v>0</v>
      </c>
      <c r="K3016">
        <v>0</v>
      </c>
      <c r="L3016" t="s">
        <v>22</v>
      </c>
      <c r="M3016" t="s">
        <v>17234</v>
      </c>
      <c r="N3016" t="s">
        <v>97</v>
      </c>
      <c r="O3016" t="s">
        <v>10017</v>
      </c>
      <c r="P3016" t="s">
        <v>64</v>
      </c>
    </row>
    <row r="3017" spans="1:16" x14ac:dyDescent="0.2">
      <c r="A3017" t="s">
        <v>10966</v>
      </c>
      <c r="B3017" t="s">
        <v>10967</v>
      </c>
      <c r="C3017" t="s">
        <v>17574</v>
      </c>
      <c r="D3017" t="s">
        <v>10968</v>
      </c>
      <c r="E3017" t="s">
        <v>22</v>
      </c>
      <c r="F3017" t="s">
        <v>22</v>
      </c>
      <c r="G3017" t="s">
        <v>22</v>
      </c>
      <c r="H3017">
        <v>38</v>
      </c>
      <c r="I3017">
        <v>50</v>
      </c>
      <c r="J3017">
        <v>0</v>
      </c>
      <c r="K3017">
        <v>0</v>
      </c>
      <c r="L3017" t="s">
        <v>22</v>
      </c>
      <c r="M3017" t="s">
        <v>10969</v>
      </c>
      <c r="N3017" t="s">
        <v>2658</v>
      </c>
      <c r="O3017" t="s">
        <v>22</v>
      </c>
      <c r="P3017" t="s">
        <v>64</v>
      </c>
    </row>
    <row r="3018" spans="1:16" x14ac:dyDescent="0.2">
      <c r="A3018" t="s">
        <v>10970</v>
      </c>
      <c r="B3018" t="s">
        <v>10971</v>
      </c>
      <c r="C3018" t="s">
        <v>10338</v>
      </c>
      <c r="D3018" t="s">
        <v>10338</v>
      </c>
      <c r="E3018" t="s">
        <v>22</v>
      </c>
      <c r="F3018" t="s">
        <v>22</v>
      </c>
      <c r="G3018" t="s">
        <v>22</v>
      </c>
      <c r="H3018">
        <v>2.5</v>
      </c>
      <c r="I3018">
        <v>4.7</v>
      </c>
      <c r="J3018">
        <v>0</v>
      </c>
      <c r="K3018">
        <v>0</v>
      </c>
      <c r="L3018" t="s">
        <v>22</v>
      </c>
      <c r="M3018" t="s">
        <v>8700</v>
      </c>
      <c r="N3018" t="s">
        <v>4160</v>
      </c>
      <c r="O3018" t="s">
        <v>22</v>
      </c>
      <c r="P3018" t="s">
        <v>64</v>
      </c>
    </row>
    <row r="3019" spans="1:16" x14ac:dyDescent="0.2">
      <c r="A3019" t="s">
        <v>10972</v>
      </c>
      <c r="B3019" t="s">
        <v>10973</v>
      </c>
      <c r="C3019" t="s">
        <v>10341</v>
      </c>
      <c r="D3019" t="s">
        <v>10341</v>
      </c>
      <c r="E3019" t="s">
        <v>22</v>
      </c>
      <c r="F3019" t="s">
        <v>22</v>
      </c>
      <c r="G3019" t="s">
        <v>22</v>
      </c>
      <c r="H3019">
        <v>13.8</v>
      </c>
      <c r="I3019">
        <v>18</v>
      </c>
      <c r="J3019">
        <v>0</v>
      </c>
      <c r="K3019">
        <v>0</v>
      </c>
      <c r="L3019" t="s">
        <v>22</v>
      </c>
      <c r="M3019" t="s">
        <v>10949</v>
      </c>
      <c r="N3019" t="s">
        <v>6303</v>
      </c>
      <c r="O3019" t="s">
        <v>22</v>
      </c>
      <c r="P3019" t="s">
        <v>64</v>
      </c>
    </row>
    <row r="3020" spans="1:16" x14ac:dyDescent="0.2">
      <c r="A3020" t="s">
        <v>10974</v>
      </c>
      <c r="B3020" t="s">
        <v>10975</v>
      </c>
      <c r="C3020" t="s">
        <v>10976</v>
      </c>
      <c r="D3020" t="s">
        <v>10976</v>
      </c>
      <c r="E3020" t="s">
        <v>22</v>
      </c>
      <c r="F3020" t="s">
        <v>22</v>
      </c>
      <c r="G3020" t="s">
        <v>22</v>
      </c>
      <c r="H3020">
        <v>0.3</v>
      </c>
      <c r="I3020">
        <v>1</v>
      </c>
      <c r="J3020">
        <v>0</v>
      </c>
      <c r="K3020">
        <v>0</v>
      </c>
      <c r="L3020" t="s">
        <v>22</v>
      </c>
      <c r="M3020" t="s">
        <v>10977</v>
      </c>
      <c r="N3020" t="s">
        <v>40</v>
      </c>
      <c r="O3020" t="s">
        <v>22</v>
      </c>
      <c r="P3020" t="s">
        <v>64</v>
      </c>
    </row>
    <row r="3021" spans="1:16" x14ac:dyDescent="0.2">
      <c r="A3021" t="s">
        <v>10978</v>
      </c>
      <c r="B3021" t="s">
        <v>10979</v>
      </c>
      <c r="C3021" t="s">
        <v>10980</v>
      </c>
      <c r="D3021" t="s">
        <v>10980</v>
      </c>
      <c r="E3021" t="s">
        <v>22</v>
      </c>
      <c r="F3021" t="s">
        <v>5267</v>
      </c>
      <c r="G3021" t="s">
        <v>22</v>
      </c>
      <c r="H3021">
        <v>3.3</v>
      </c>
      <c r="I3021">
        <v>4.8</v>
      </c>
      <c r="J3021">
        <v>0</v>
      </c>
      <c r="K3021">
        <v>0</v>
      </c>
      <c r="L3021" t="s">
        <v>22</v>
      </c>
      <c r="M3021" t="s">
        <v>22</v>
      </c>
      <c r="N3021" t="s">
        <v>4525</v>
      </c>
      <c r="O3021" t="s">
        <v>22</v>
      </c>
      <c r="P3021" t="s">
        <v>64</v>
      </c>
    </row>
    <row r="3022" spans="1:16" x14ac:dyDescent="0.2">
      <c r="A3022" t="s">
        <v>10981</v>
      </c>
      <c r="B3022" t="s">
        <v>10982</v>
      </c>
      <c r="C3022" t="s">
        <v>10983</v>
      </c>
      <c r="D3022" t="s">
        <v>10983</v>
      </c>
      <c r="E3022" t="s">
        <v>22</v>
      </c>
      <c r="F3022" t="s">
        <v>3019</v>
      </c>
      <c r="G3022" t="s">
        <v>22</v>
      </c>
      <c r="H3022">
        <v>1.07</v>
      </c>
      <c r="I3022">
        <v>1.5</v>
      </c>
      <c r="J3022">
        <v>0</v>
      </c>
      <c r="K3022">
        <v>0</v>
      </c>
      <c r="L3022" t="s">
        <v>22</v>
      </c>
      <c r="M3022" t="s">
        <v>22</v>
      </c>
      <c r="N3022" t="s">
        <v>22</v>
      </c>
      <c r="O3022" t="s">
        <v>22</v>
      </c>
      <c r="P3022" t="s">
        <v>64</v>
      </c>
    </row>
    <row r="3023" spans="1:16" x14ac:dyDescent="0.2">
      <c r="A3023" t="s">
        <v>10984</v>
      </c>
      <c r="B3023" t="s">
        <v>10985</v>
      </c>
      <c r="C3023" t="s">
        <v>10986</v>
      </c>
      <c r="D3023" t="s">
        <v>10986</v>
      </c>
      <c r="E3023" t="s">
        <v>22</v>
      </c>
      <c r="F3023" t="s">
        <v>22</v>
      </c>
      <c r="G3023" t="s">
        <v>22</v>
      </c>
      <c r="H3023">
        <v>1.1299999999999999</v>
      </c>
      <c r="I3023">
        <v>2</v>
      </c>
      <c r="J3023">
        <v>0</v>
      </c>
      <c r="K3023">
        <v>0</v>
      </c>
      <c r="L3023" t="s">
        <v>22</v>
      </c>
      <c r="M3023" t="s">
        <v>22</v>
      </c>
      <c r="N3023" t="s">
        <v>1714</v>
      </c>
      <c r="O3023" t="s">
        <v>22</v>
      </c>
      <c r="P3023" t="s">
        <v>64</v>
      </c>
    </row>
    <row r="3024" spans="1:16" x14ac:dyDescent="0.2">
      <c r="A3024" t="s">
        <v>10987</v>
      </c>
      <c r="B3024" t="s">
        <v>10988</v>
      </c>
      <c r="C3024" t="s">
        <v>10989</v>
      </c>
      <c r="D3024" t="s">
        <v>10989</v>
      </c>
      <c r="E3024" t="s">
        <v>22</v>
      </c>
      <c r="F3024" t="s">
        <v>10070</v>
      </c>
      <c r="G3024" t="s">
        <v>22</v>
      </c>
      <c r="H3024">
        <v>1.53</v>
      </c>
      <c r="I3024">
        <v>2.5</v>
      </c>
      <c r="J3024">
        <v>0</v>
      </c>
      <c r="K3024">
        <v>0</v>
      </c>
      <c r="L3024" t="s">
        <v>22</v>
      </c>
      <c r="M3024" t="s">
        <v>22</v>
      </c>
      <c r="N3024" t="s">
        <v>2438</v>
      </c>
      <c r="O3024" t="s">
        <v>22</v>
      </c>
      <c r="P3024" t="s">
        <v>64</v>
      </c>
    </row>
    <row r="3025" spans="1:16" x14ac:dyDescent="0.2">
      <c r="A3025" t="s">
        <v>10990</v>
      </c>
      <c r="B3025" t="s">
        <v>10991</v>
      </c>
      <c r="C3025" t="s">
        <v>10992</v>
      </c>
      <c r="D3025" t="s">
        <v>10992</v>
      </c>
      <c r="E3025" t="s">
        <v>22</v>
      </c>
      <c r="F3025" t="s">
        <v>10142</v>
      </c>
      <c r="G3025" t="s">
        <v>22</v>
      </c>
      <c r="H3025">
        <v>2</v>
      </c>
      <c r="I3025">
        <v>3</v>
      </c>
      <c r="J3025">
        <v>0</v>
      </c>
      <c r="K3025">
        <v>0</v>
      </c>
      <c r="L3025" t="s">
        <v>22</v>
      </c>
      <c r="M3025" t="s">
        <v>22</v>
      </c>
      <c r="N3025" t="s">
        <v>798</v>
      </c>
      <c r="O3025" t="s">
        <v>22</v>
      </c>
      <c r="P3025" t="s">
        <v>64</v>
      </c>
    </row>
    <row r="3026" spans="1:16" x14ac:dyDescent="0.2">
      <c r="A3026" t="s">
        <v>10993</v>
      </c>
      <c r="B3026" t="s">
        <v>10994</v>
      </c>
      <c r="C3026" t="s">
        <v>10995</v>
      </c>
      <c r="D3026" t="s">
        <v>10995</v>
      </c>
      <c r="E3026" t="s">
        <v>22</v>
      </c>
      <c r="F3026" t="s">
        <v>10070</v>
      </c>
      <c r="G3026" t="s">
        <v>22</v>
      </c>
      <c r="H3026">
        <v>2.12</v>
      </c>
      <c r="I3026">
        <v>3.5</v>
      </c>
      <c r="J3026">
        <v>0</v>
      </c>
      <c r="K3026">
        <v>0</v>
      </c>
      <c r="L3026" t="s">
        <v>22</v>
      </c>
      <c r="M3026" t="s">
        <v>22</v>
      </c>
      <c r="N3026" t="s">
        <v>567</v>
      </c>
      <c r="O3026" t="s">
        <v>22</v>
      </c>
      <c r="P3026" t="s">
        <v>64</v>
      </c>
    </row>
    <row r="3027" spans="1:16" x14ac:dyDescent="0.2">
      <c r="A3027" t="s">
        <v>10996</v>
      </c>
      <c r="B3027" t="s">
        <v>10997</v>
      </c>
      <c r="C3027" t="s">
        <v>10998</v>
      </c>
      <c r="D3027" t="s">
        <v>10998</v>
      </c>
      <c r="E3027" t="s">
        <v>22</v>
      </c>
      <c r="F3027" t="s">
        <v>22</v>
      </c>
      <c r="G3027" t="s">
        <v>22</v>
      </c>
      <c r="H3027">
        <v>4.0999999999999996</v>
      </c>
      <c r="I3027">
        <v>5</v>
      </c>
      <c r="J3027">
        <v>0</v>
      </c>
      <c r="K3027">
        <v>0</v>
      </c>
      <c r="L3027" t="s">
        <v>22</v>
      </c>
      <c r="M3027" t="s">
        <v>22</v>
      </c>
      <c r="N3027" t="s">
        <v>22</v>
      </c>
      <c r="O3027" t="s">
        <v>22</v>
      </c>
      <c r="P3027" t="s">
        <v>64</v>
      </c>
    </row>
    <row r="3028" spans="1:16" x14ac:dyDescent="0.2">
      <c r="A3028" t="s">
        <v>10999</v>
      </c>
      <c r="B3028" t="s">
        <v>11000</v>
      </c>
      <c r="C3028" t="s">
        <v>11001</v>
      </c>
      <c r="D3028" t="s">
        <v>11001</v>
      </c>
      <c r="E3028" t="s">
        <v>22</v>
      </c>
      <c r="F3028" t="s">
        <v>1572</v>
      </c>
      <c r="G3028" t="s">
        <v>22</v>
      </c>
      <c r="H3028">
        <v>4.25</v>
      </c>
      <c r="I3028">
        <v>5.2</v>
      </c>
      <c r="J3028">
        <v>0</v>
      </c>
      <c r="K3028">
        <v>0</v>
      </c>
      <c r="L3028" t="s">
        <v>22</v>
      </c>
      <c r="M3028" t="s">
        <v>22</v>
      </c>
      <c r="N3028" t="s">
        <v>4224</v>
      </c>
      <c r="O3028" t="s">
        <v>22</v>
      </c>
      <c r="P3028" t="s">
        <v>64</v>
      </c>
    </row>
    <row r="3029" spans="1:16" x14ac:dyDescent="0.2">
      <c r="A3029" t="s">
        <v>11002</v>
      </c>
      <c r="B3029" t="s">
        <v>11003</v>
      </c>
      <c r="C3029" t="s">
        <v>11004</v>
      </c>
      <c r="D3029" t="s">
        <v>11004</v>
      </c>
      <c r="E3029" t="s">
        <v>22</v>
      </c>
      <c r="F3029" t="s">
        <v>22</v>
      </c>
      <c r="G3029" t="s">
        <v>22</v>
      </c>
      <c r="H3029">
        <v>3.36</v>
      </c>
      <c r="I3029">
        <v>4.8</v>
      </c>
      <c r="J3029">
        <v>0</v>
      </c>
      <c r="K3029">
        <v>0</v>
      </c>
      <c r="L3029" t="s">
        <v>22</v>
      </c>
      <c r="M3029" t="s">
        <v>22</v>
      </c>
      <c r="N3029" t="s">
        <v>2658</v>
      </c>
      <c r="O3029" t="s">
        <v>22</v>
      </c>
      <c r="P3029" t="s">
        <v>64</v>
      </c>
    </row>
    <row r="3030" spans="1:16" x14ac:dyDescent="0.2">
      <c r="A3030" t="s">
        <v>11005</v>
      </c>
      <c r="B3030" t="s">
        <v>11006</v>
      </c>
      <c r="C3030" t="s">
        <v>11007</v>
      </c>
      <c r="D3030" t="s">
        <v>11007</v>
      </c>
      <c r="E3030" t="s">
        <v>22</v>
      </c>
      <c r="F3030" t="s">
        <v>22</v>
      </c>
      <c r="G3030" t="s">
        <v>22</v>
      </c>
      <c r="H3030">
        <v>1.9</v>
      </c>
      <c r="I3030">
        <v>3</v>
      </c>
      <c r="J3030">
        <v>0</v>
      </c>
      <c r="K3030">
        <v>0</v>
      </c>
      <c r="L3030" t="s">
        <v>22</v>
      </c>
      <c r="M3030" t="s">
        <v>22</v>
      </c>
      <c r="N3030" t="s">
        <v>11008</v>
      </c>
      <c r="O3030" t="s">
        <v>22</v>
      </c>
      <c r="P3030" t="s">
        <v>64</v>
      </c>
    </row>
    <row r="3031" spans="1:16" x14ac:dyDescent="0.2">
      <c r="A3031" t="s">
        <v>11009</v>
      </c>
      <c r="B3031" t="s">
        <v>11010</v>
      </c>
      <c r="C3031" t="s">
        <v>11011</v>
      </c>
      <c r="D3031" t="s">
        <v>11011</v>
      </c>
      <c r="E3031" t="s">
        <v>22</v>
      </c>
      <c r="F3031" t="s">
        <v>22</v>
      </c>
      <c r="G3031" t="s">
        <v>22</v>
      </c>
      <c r="H3031">
        <v>6.6</v>
      </c>
      <c r="I3031">
        <v>8.5</v>
      </c>
      <c r="J3031">
        <v>0</v>
      </c>
      <c r="K3031">
        <v>0</v>
      </c>
      <c r="L3031" t="s">
        <v>22</v>
      </c>
      <c r="M3031" t="s">
        <v>22</v>
      </c>
      <c r="N3031" t="s">
        <v>464</v>
      </c>
      <c r="O3031" t="s">
        <v>22</v>
      </c>
      <c r="P3031" t="s">
        <v>64</v>
      </c>
    </row>
    <row r="3032" spans="1:16" x14ac:dyDescent="0.2">
      <c r="A3032" t="s">
        <v>11012</v>
      </c>
      <c r="B3032" t="s">
        <v>11013</v>
      </c>
      <c r="C3032" t="s">
        <v>11014</v>
      </c>
      <c r="D3032" t="s">
        <v>11014</v>
      </c>
      <c r="E3032" t="s">
        <v>22</v>
      </c>
      <c r="F3032" t="s">
        <v>22</v>
      </c>
      <c r="G3032" t="s">
        <v>22</v>
      </c>
      <c r="H3032">
        <v>3.6</v>
      </c>
      <c r="I3032">
        <v>5.6</v>
      </c>
      <c r="J3032">
        <v>0</v>
      </c>
      <c r="K3032">
        <v>0</v>
      </c>
      <c r="L3032" t="s">
        <v>22</v>
      </c>
      <c r="M3032" t="s">
        <v>22</v>
      </c>
      <c r="N3032" t="s">
        <v>11015</v>
      </c>
      <c r="O3032" t="s">
        <v>22</v>
      </c>
      <c r="P3032" t="s">
        <v>64</v>
      </c>
    </row>
    <row r="3033" spans="1:16" x14ac:dyDescent="0.2">
      <c r="A3033" t="s">
        <v>11016</v>
      </c>
      <c r="B3033" t="s">
        <v>11017</v>
      </c>
      <c r="C3033" t="s">
        <v>11018</v>
      </c>
      <c r="D3033" t="s">
        <v>11018</v>
      </c>
      <c r="E3033" t="s">
        <v>22</v>
      </c>
      <c r="F3033" t="s">
        <v>22</v>
      </c>
      <c r="G3033" t="s">
        <v>22</v>
      </c>
      <c r="H3033">
        <v>7</v>
      </c>
      <c r="I3033">
        <v>8</v>
      </c>
      <c r="J3033">
        <v>0</v>
      </c>
      <c r="K3033">
        <v>0</v>
      </c>
      <c r="L3033" t="s">
        <v>22</v>
      </c>
      <c r="M3033" t="s">
        <v>10165</v>
      </c>
      <c r="N3033" t="s">
        <v>11019</v>
      </c>
      <c r="O3033" t="s">
        <v>22</v>
      </c>
      <c r="P3033" t="s">
        <v>64</v>
      </c>
    </row>
    <row r="3034" spans="1:16" x14ac:dyDescent="0.2">
      <c r="A3034" t="s">
        <v>11020</v>
      </c>
      <c r="B3034" t="s">
        <v>11021</v>
      </c>
      <c r="C3034" t="s">
        <v>11022</v>
      </c>
      <c r="D3034" t="s">
        <v>11022</v>
      </c>
      <c r="E3034" t="s">
        <v>22</v>
      </c>
      <c r="F3034" t="s">
        <v>22</v>
      </c>
      <c r="G3034" t="s">
        <v>22</v>
      </c>
      <c r="H3034">
        <v>3.5</v>
      </c>
      <c r="I3034">
        <v>5</v>
      </c>
      <c r="J3034">
        <v>0</v>
      </c>
      <c r="K3034">
        <v>0</v>
      </c>
      <c r="L3034" t="s">
        <v>22</v>
      </c>
      <c r="M3034" t="s">
        <v>377</v>
      </c>
      <c r="N3034" t="s">
        <v>126</v>
      </c>
      <c r="O3034" t="s">
        <v>22</v>
      </c>
      <c r="P3034" t="s">
        <v>64</v>
      </c>
    </row>
    <row r="3035" spans="1:16" x14ac:dyDescent="0.2">
      <c r="A3035" t="s">
        <v>11023</v>
      </c>
      <c r="B3035" t="s">
        <v>11024</v>
      </c>
      <c r="C3035" t="s">
        <v>10659</v>
      </c>
      <c r="D3035" t="s">
        <v>10659</v>
      </c>
      <c r="E3035" t="s">
        <v>22</v>
      </c>
      <c r="F3035" t="s">
        <v>1027</v>
      </c>
      <c r="G3035" t="s">
        <v>22</v>
      </c>
      <c r="H3035">
        <v>3.3</v>
      </c>
      <c r="I3035">
        <v>4.5</v>
      </c>
      <c r="J3035">
        <v>0</v>
      </c>
      <c r="K3035">
        <v>0</v>
      </c>
      <c r="L3035" t="s">
        <v>22</v>
      </c>
      <c r="M3035" t="s">
        <v>22</v>
      </c>
      <c r="N3035" t="s">
        <v>464</v>
      </c>
      <c r="O3035" t="s">
        <v>22</v>
      </c>
      <c r="P3035" t="s">
        <v>64</v>
      </c>
    </row>
    <row r="3036" spans="1:16" x14ac:dyDescent="0.2">
      <c r="A3036" t="s">
        <v>11025</v>
      </c>
      <c r="B3036" t="s">
        <v>11026</v>
      </c>
      <c r="C3036" t="s">
        <v>11027</v>
      </c>
      <c r="D3036" t="s">
        <v>11027</v>
      </c>
      <c r="E3036" t="s">
        <v>22</v>
      </c>
      <c r="F3036" t="s">
        <v>138</v>
      </c>
      <c r="G3036" t="s">
        <v>22</v>
      </c>
      <c r="H3036">
        <v>1.6</v>
      </c>
      <c r="I3036">
        <v>3</v>
      </c>
      <c r="J3036">
        <v>0</v>
      </c>
      <c r="K3036">
        <v>0</v>
      </c>
      <c r="L3036" t="s">
        <v>22</v>
      </c>
      <c r="M3036" t="s">
        <v>22</v>
      </c>
      <c r="N3036" t="s">
        <v>5202</v>
      </c>
      <c r="O3036" t="s">
        <v>22</v>
      </c>
      <c r="P3036" t="s">
        <v>64</v>
      </c>
    </row>
    <row r="3037" spans="1:16" x14ac:dyDescent="0.2">
      <c r="A3037" t="s">
        <v>11028</v>
      </c>
      <c r="B3037" t="s">
        <v>11029</v>
      </c>
      <c r="C3037" t="s">
        <v>10088</v>
      </c>
      <c r="D3037" t="s">
        <v>10088</v>
      </c>
      <c r="E3037" t="s">
        <v>22</v>
      </c>
      <c r="F3037" t="s">
        <v>10089</v>
      </c>
      <c r="G3037" t="s">
        <v>22</v>
      </c>
      <c r="H3037">
        <v>2.2000000000000002</v>
      </c>
      <c r="I3037">
        <v>3</v>
      </c>
      <c r="J3037">
        <v>0</v>
      </c>
      <c r="K3037">
        <v>0</v>
      </c>
      <c r="L3037" t="s">
        <v>22</v>
      </c>
      <c r="M3037" t="s">
        <v>2384</v>
      </c>
      <c r="N3037" t="s">
        <v>9123</v>
      </c>
      <c r="O3037" t="s">
        <v>22</v>
      </c>
      <c r="P3037" t="s">
        <v>64</v>
      </c>
    </row>
    <row r="3038" spans="1:16" x14ac:dyDescent="0.2">
      <c r="A3038" t="s">
        <v>11030</v>
      </c>
      <c r="B3038" t="s">
        <v>11031</v>
      </c>
      <c r="C3038" t="s">
        <v>10274</v>
      </c>
      <c r="D3038" t="s">
        <v>10274</v>
      </c>
      <c r="E3038" t="s">
        <v>22</v>
      </c>
      <c r="F3038" t="s">
        <v>1027</v>
      </c>
      <c r="G3038" t="s">
        <v>22</v>
      </c>
      <c r="H3038">
        <v>3</v>
      </c>
      <c r="I3038">
        <v>3.5</v>
      </c>
      <c r="J3038">
        <v>0</v>
      </c>
      <c r="K3038">
        <v>0</v>
      </c>
      <c r="L3038" t="s">
        <v>22</v>
      </c>
      <c r="M3038" t="s">
        <v>22</v>
      </c>
      <c r="N3038" t="s">
        <v>5010</v>
      </c>
      <c r="O3038" t="s">
        <v>22</v>
      </c>
      <c r="P3038" t="s">
        <v>64</v>
      </c>
    </row>
    <row r="3039" spans="1:16" x14ac:dyDescent="0.2">
      <c r="A3039" t="s">
        <v>11032</v>
      </c>
      <c r="B3039" t="s">
        <v>11033</v>
      </c>
      <c r="C3039" t="s">
        <v>11034</v>
      </c>
      <c r="D3039" t="s">
        <v>11034</v>
      </c>
      <c r="E3039" t="s">
        <v>22</v>
      </c>
      <c r="F3039" t="s">
        <v>1164</v>
      </c>
      <c r="G3039" t="s">
        <v>22</v>
      </c>
      <c r="H3039">
        <v>1.53</v>
      </c>
      <c r="I3039">
        <v>2</v>
      </c>
      <c r="J3039">
        <v>0</v>
      </c>
      <c r="K3039">
        <v>0</v>
      </c>
      <c r="L3039" t="s">
        <v>22</v>
      </c>
      <c r="M3039" t="s">
        <v>22</v>
      </c>
      <c r="N3039" t="s">
        <v>588</v>
      </c>
      <c r="O3039" t="s">
        <v>22</v>
      </c>
      <c r="P3039" t="s">
        <v>64</v>
      </c>
    </row>
    <row r="3040" spans="1:16" x14ac:dyDescent="0.2">
      <c r="A3040" t="s">
        <v>11035</v>
      </c>
      <c r="B3040" t="s">
        <v>11036</v>
      </c>
      <c r="C3040" t="s">
        <v>11037</v>
      </c>
      <c r="D3040" t="s">
        <v>11037</v>
      </c>
      <c r="E3040" t="s">
        <v>22</v>
      </c>
      <c r="F3040" t="s">
        <v>3019</v>
      </c>
      <c r="G3040" t="s">
        <v>22</v>
      </c>
      <c r="H3040">
        <v>1.1100000000000001</v>
      </c>
      <c r="I3040">
        <v>1.5</v>
      </c>
      <c r="J3040">
        <v>0</v>
      </c>
      <c r="K3040">
        <v>0</v>
      </c>
      <c r="L3040" t="s">
        <v>22</v>
      </c>
      <c r="M3040" t="s">
        <v>22</v>
      </c>
      <c r="N3040" t="s">
        <v>11038</v>
      </c>
      <c r="O3040" t="s">
        <v>22</v>
      </c>
      <c r="P3040" t="s">
        <v>64</v>
      </c>
    </row>
    <row r="3041" spans="1:16" x14ac:dyDescent="0.2">
      <c r="A3041" t="s">
        <v>11039</v>
      </c>
      <c r="B3041" t="s">
        <v>11040</v>
      </c>
      <c r="C3041" t="s">
        <v>11041</v>
      </c>
      <c r="D3041" t="s">
        <v>11041</v>
      </c>
      <c r="E3041" t="s">
        <v>22</v>
      </c>
      <c r="F3041" t="s">
        <v>5267</v>
      </c>
      <c r="G3041" t="s">
        <v>22</v>
      </c>
      <c r="H3041">
        <v>0.51</v>
      </c>
      <c r="I3041">
        <v>1</v>
      </c>
      <c r="J3041">
        <v>0</v>
      </c>
      <c r="K3041">
        <v>0</v>
      </c>
      <c r="L3041" t="s">
        <v>22</v>
      </c>
      <c r="M3041" t="s">
        <v>22</v>
      </c>
      <c r="N3041" t="s">
        <v>2003</v>
      </c>
      <c r="O3041" t="s">
        <v>22</v>
      </c>
      <c r="P3041" t="s">
        <v>64</v>
      </c>
    </row>
    <row r="3042" spans="1:16" x14ac:dyDescent="0.2">
      <c r="A3042" t="s">
        <v>11042</v>
      </c>
      <c r="B3042" t="s">
        <v>11043</v>
      </c>
      <c r="C3042" t="s">
        <v>11044</v>
      </c>
      <c r="D3042" t="s">
        <v>11044</v>
      </c>
      <c r="E3042" t="s">
        <v>22</v>
      </c>
      <c r="F3042" t="s">
        <v>3019</v>
      </c>
      <c r="G3042" t="s">
        <v>22</v>
      </c>
      <c r="H3042">
        <v>1.87</v>
      </c>
      <c r="I3042">
        <v>2.8</v>
      </c>
      <c r="J3042">
        <v>0</v>
      </c>
      <c r="K3042">
        <v>0</v>
      </c>
      <c r="L3042" t="s">
        <v>22</v>
      </c>
      <c r="M3042" t="s">
        <v>22</v>
      </c>
      <c r="N3042" t="s">
        <v>4420</v>
      </c>
      <c r="O3042" t="s">
        <v>22</v>
      </c>
      <c r="P3042" t="s">
        <v>64</v>
      </c>
    </row>
    <row r="3043" spans="1:16" x14ac:dyDescent="0.2">
      <c r="A3043" t="s">
        <v>11045</v>
      </c>
      <c r="B3043" t="s">
        <v>11046</v>
      </c>
      <c r="C3043" t="s">
        <v>11047</v>
      </c>
      <c r="D3043" t="s">
        <v>11047</v>
      </c>
      <c r="E3043" t="s">
        <v>22</v>
      </c>
      <c r="F3043" t="s">
        <v>22</v>
      </c>
      <c r="G3043" t="s">
        <v>22</v>
      </c>
      <c r="H3043">
        <v>0.8</v>
      </c>
      <c r="I3043">
        <v>2</v>
      </c>
      <c r="J3043">
        <v>0</v>
      </c>
      <c r="K3043">
        <v>0</v>
      </c>
      <c r="L3043" t="s">
        <v>22</v>
      </c>
      <c r="M3043" t="s">
        <v>22</v>
      </c>
      <c r="N3043" t="s">
        <v>174</v>
      </c>
      <c r="O3043" t="s">
        <v>22</v>
      </c>
      <c r="P3043" t="s">
        <v>64</v>
      </c>
    </row>
    <row r="3044" spans="1:16" x14ac:dyDescent="0.2">
      <c r="A3044" t="s">
        <v>11048</v>
      </c>
      <c r="B3044" t="s">
        <v>11049</v>
      </c>
      <c r="C3044" t="s">
        <v>11050</v>
      </c>
      <c r="D3044" t="s">
        <v>11050</v>
      </c>
      <c r="E3044" t="s">
        <v>22</v>
      </c>
      <c r="F3044" t="s">
        <v>22</v>
      </c>
      <c r="G3044" t="s">
        <v>22</v>
      </c>
      <c r="H3044">
        <v>1.7</v>
      </c>
      <c r="I3044">
        <v>4</v>
      </c>
      <c r="J3044">
        <v>0</v>
      </c>
      <c r="K3044">
        <v>0</v>
      </c>
      <c r="L3044" t="s">
        <v>22</v>
      </c>
      <c r="M3044" t="s">
        <v>22</v>
      </c>
      <c r="N3044" t="s">
        <v>798</v>
      </c>
      <c r="O3044" t="s">
        <v>22</v>
      </c>
      <c r="P3044" t="s">
        <v>64</v>
      </c>
    </row>
    <row r="3045" spans="1:16" x14ac:dyDescent="0.2">
      <c r="A3045" t="s">
        <v>11051</v>
      </c>
      <c r="B3045" t="s">
        <v>11052</v>
      </c>
      <c r="C3045" t="s">
        <v>11053</v>
      </c>
      <c r="D3045" t="s">
        <v>11053</v>
      </c>
      <c r="E3045" t="s">
        <v>22</v>
      </c>
      <c r="F3045" t="s">
        <v>310</v>
      </c>
      <c r="G3045" t="s">
        <v>22</v>
      </c>
      <c r="H3045">
        <v>80</v>
      </c>
      <c r="I3045">
        <v>89</v>
      </c>
      <c r="J3045">
        <v>0</v>
      </c>
      <c r="K3045">
        <v>0</v>
      </c>
      <c r="L3045" t="s">
        <v>22</v>
      </c>
      <c r="M3045" t="s">
        <v>4273</v>
      </c>
      <c r="N3045" t="s">
        <v>567</v>
      </c>
      <c r="O3045" t="s">
        <v>10017</v>
      </c>
      <c r="P3045" t="s">
        <v>64</v>
      </c>
    </row>
    <row r="3046" spans="1:16" x14ac:dyDescent="0.2">
      <c r="A3046" t="s">
        <v>11054</v>
      </c>
      <c r="B3046" t="s">
        <v>11055</v>
      </c>
      <c r="C3046" t="s">
        <v>10636</v>
      </c>
      <c r="D3046" t="s">
        <v>10636</v>
      </c>
      <c r="E3046" t="s">
        <v>22</v>
      </c>
      <c r="F3046" t="s">
        <v>1027</v>
      </c>
      <c r="G3046" t="s">
        <v>22</v>
      </c>
      <c r="H3046">
        <v>1.2</v>
      </c>
      <c r="I3046">
        <v>1.5</v>
      </c>
      <c r="J3046">
        <v>0</v>
      </c>
      <c r="K3046">
        <v>0</v>
      </c>
      <c r="L3046" t="s">
        <v>22</v>
      </c>
      <c r="M3046" t="s">
        <v>17225</v>
      </c>
      <c r="N3046" t="s">
        <v>52</v>
      </c>
      <c r="O3046" t="s">
        <v>10017</v>
      </c>
      <c r="P3046" t="s">
        <v>64</v>
      </c>
    </row>
    <row r="3047" spans="1:16" x14ac:dyDescent="0.2">
      <c r="A3047" t="s">
        <v>11056</v>
      </c>
      <c r="B3047" t="s">
        <v>11057</v>
      </c>
      <c r="C3047" t="s">
        <v>11058</v>
      </c>
      <c r="D3047" t="s">
        <v>11058</v>
      </c>
      <c r="E3047" t="s">
        <v>22</v>
      </c>
      <c r="F3047" t="s">
        <v>1164</v>
      </c>
      <c r="G3047" t="s">
        <v>22</v>
      </c>
      <c r="H3047">
        <v>4</v>
      </c>
      <c r="I3047">
        <v>8</v>
      </c>
      <c r="J3047">
        <v>0</v>
      </c>
      <c r="K3047">
        <v>0</v>
      </c>
      <c r="L3047" t="s">
        <v>22</v>
      </c>
      <c r="M3047" t="s">
        <v>22</v>
      </c>
      <c r="N3047" t="s">
        <v>22</v>
      </c>
      <c r="O3047" t="s">
        <v>22</v>
      </c>
      <c r="P3047" t="s">
        <v>64</v>
      </c>
    </row>
    <row r="3048" spans="1:16" x14ac:dyDescent="0.2">
      <c r="A3048" t="s">
        <v>11059</v>
      </c>
      <c r="B3048" t="s">
        <v>11060</v>
      </c>
      <c r="C3048" t="s">
        <v>11061</v>
      </c>
      <c r="D3048" t="s">
        <v>11061</v>
      </c>
      <c r="E3048" t="s">
        <v>22</v>
      </c>
      <c r="F3048" t="s">
        <v>1164</v>
      </c>
      <c r="G3048" t="s">
        <v>22</v>
      </c>
      <c r="H3048">
        <v>2</v>
      </c>
      <c r="I3048">
        <v>5</v>
      </c>
      <c r="J3048">
        <v>0</v>
      </c>
      <c r="K3048">
        <v>0</v>
      </c>
      <c r="L3048" t="s">
        <v>22</v>
      </c>
      <c r="M3048" t="s">
        <v>22</v>
      </c>
      <c r="N3048" t="s">
        <v>10219</v>
      </c>
      <c r="O3048" t="s">
        <v>22</v>
      </c>
      <c r="P3048" t="s">
        <v>64</v>
      </c>
    </row>
    <row r="3049" spans="1:16" x14ac:dyDescent="0.2">
      <c r="A3049" t="s">
        <v>11062</v>
      </c>
      <c r="B3049" t="s">
        <v>11063</v>
      </c>
      <c r="C3049" t="s">
        <v>11064</v>
      </c>
      <c r="D3049" t="s">
        <v>11064</v>
      </c>
      <c r="E3049" t="s">
        <v>22</v>
      </c>
      <c r="F3049" t="s">
        <v>22</v>
      </c>
      <c r="G3049" t="s">
        <v>22</v>
      </c>
      <c r="H3049">
        <v>16.544499999999999</v>
      </c>
      <c r="I3049">
        <v>17.399999999999999</v>
      </c>
      <c r="J3049">
        <v>0</v>
      </c>
      <c r="K3049">
        <v>0</v>
      </c>
      <c r="L3049" t="s">
        <v>22</v>
      </c>
      <c r="M3049" t="s">
        <v>22</v>
      </c>
      <c r="N3049" t="s">
        <v>2658</v>
      </c>
      <c r="O3049" t="s">
        <v>22</v>
      </c>
      <c r="P3049" t="s">
        <v>64</v>
      </c>
    </row>
    <row r="3050" spans="1:16" x14ac:dyDescent="0.2">
      <c r="A3050" t="s">
        <v>11065</v>
      </c>
      <c r="B3050" t="s">
        <v>11066</v>
      </c>
      <c r="C3050" t="s">
        <v>11067</v>
      </c>
      <c r="D3050" t="s">
        <v>11067</v>
      </c>
      <c r="E3050" t="s">
        <v>22</v>
      </c>
      <c r="F3050" t="s">
        <v>3019</v>
      </c>
      <c r="G3050" t="s">
        <v>22</v>
      </c>
      <c r="H3050">
        <v>1.7</v>
      </c>
      <c r="I3050">
        <v>2.2999999999999998</v>
      </c>
      <c r="J3050">
        <v>0</v>
      </c>
      <c r="K3050">
        <v>0</v>
      </c>
      <c r="L3050" t="s">
        <v>22</v>
      </c>
      <c r="M3050" t="s">
        <v>22</v>
      </c>
      <c r="N3050" t="s">
        <v>1625</v>
      </c>
      <c r="O3050" t="s">
        <v>22</v>
      </c>
      <c r="P3050" t="s">
        <v>64</v>
      </c>
    </row>
    <row r="3051" spans="1:16" x14ac:dyDescent="0.2">
      <c r="A3051" t="s">
        <v>11068</v>
      </c>
      <c r="B3051" t="s">
        <v>11069</v>
      </c>
      <c r="C3051" t="s">
        <v>11070</v>
      </c>
      <c r="D3051" t="s">
        <v>11071</v>
      </c>
      <c r="E3051" t="s">
        <v>22</v>
      </c>
      <c r="F3051" t="s">
        <v>22</v>
      </c>
      <c r="G3051" t="s">
        <v>22</v>
      </c>
      <c r="H3051">
        <v>1.2</v>
      </c>
      <c r="I3051">
        <v>2</v>
      </c>
      <c r="J3051">
        <v>0</v>
      </c>
      <c r="K3051">
        <v>0</v>
      </c>
      <c r="L3051" t="s">
        <v>22</v>
      </c>
      <c r="M3051" t="s">
        <v>22</v>
      </c>
      <c r="N3051" t="s">
        <v>1179</v>
      </c>
      <c r="O3051" t="s">
        <v>10017</v>
      </c>
      <c r="P3051" t="s">
        <v>64</v>
      </c>
    </row>
    <row r="3052" spans="1:16" x14ac:dyDescent="0.2">
      <c r="A3052" t="s">
        <v>11072</v>
      </c>
      <c r="B3052" t="s">
        <v>11073</v>
      </c>
      <c r="C3052" t="s">
        <v>11074</v>
      </c>
      <c r="D3052" t="s">
        <v>11074</v>
      </c>
      <c r="E3052" t="s">
        <v>22</v>
      </c>
      <c r="F3052" t="s">
        <v>3019</v>
      </c>
      <c r="G3052" t="s">
        <v>22</v>
      </c>
      <c r="H3052">
        <v>1.19</v>
      </c>
      <c r="I3052">
        <v>1.6</v>
      </c>
      <c r="J3052">
        <v>0</v>
      </c>
      <c r="K3052">
        <v>0</v>
      </c>
      <c r="L3052" t="s">
        <v>22</v>
      </c>
      <c r="M3052" t="s">
        <v>22</v>
      </c>
      <c r="N3052" t="s">
        <v>621</v>
      </c>
      <c r="O3052" t="s">
        <v>22</v>
      </c>
      <c r="P3052" t="s">
        <v>64</v>
      </c>
    </row>
    <row r="3053" spans="1:16" x14ac:dyDescent="0.2">
      <c r="A3053" t="s">
        <v>11075</v>
      </c>
      <c r="B3053" t="s">
        <v>11076</v>
      </c>
      <c r="C3053" t="s">
        <v>11077</v>
      </c>
      <c r="D3053" t="s">
        <v>11077</v>
      </c>
      <c r="E3053" t="s">
        <v>22</v>
      </c>
      <c r="F3053" t="s">
        <v>22</v>
      </c>
      <c r="G3053" t="s">
        <v>22</v>
      </c>
      <c r="H3053">
        <v>0.8</v>
      </c>
      <c r="I3053">
        <v>2</v>
      </c>
      <c r="J3053">
        <v>0</v>
      </c>
      <c r="K3053">
        <v>0</v>
      </c>
      <c r="L3053" t="s">
        <v>22</v>
      </c>
      <c r="M3053" t="s">
        <v>22</v>
      </c>
      <c r="N3053" t="s">
        <v>22</v>
      </c>
      <c r="O3053" t="s">
        <v>22</v>
      </c>
      <c r="P3053" t="s">
        <v>64</v>
      </c>
    </row>
    <row r="3054" spans="1:16" x14ac:dyDescent="0.2">
      <c r="A3054" t="s">
        <v>11078</v>
      </c>
      <c r="B3054" t="s">
        <v>11079</v>
      </c>
      <c r="C3054" t="s">
        <v>11080</v>
      </c>
      <c r="D3054" t="s">
        <v>11080</v>
      </c>
      <c r="E3054" t="s">
        <v>22</v>
      </c>
      <c r="F3054" t="s">
        <v>22</v>
      </c>
      <c r="G3054" t="s">
        <v>22</v>
      </c>
      <c r="H3054">
        <v>4.5999999999999996</v>
      </c>
      <c r="I3054">
        <v>6</v>
      </c>
      <c r="J3054">
        <v>0</v>
      </c>
      <c r="K3054">
        <v>0</v>
      </c>
      <c r="L3054" t="s">
        <v>22</v>
      </c>
      <c r="M3054" t="s">
        <v>22</v>
      </c>
      <c r="N3054" t="s">
        <v>6356</v>
      </c>
      <c r="O3054" t="s">
        <v>22</v>
      </c>
      <c r="P3054" t="s">
        <v>64</v>
      </c>
    </row>
    <row r="3055" spans="1:16" x14ac:dyDescent="0.2">
      <c r="A3055" t="s">
        <v>11081</v>
      </c>
      <c r="B3055" t="s">
        <v>11082</v>
      </c>
      <c r="C3055" t="s">
        <v>11083</v>
      </c>
      <c r="D3055" t="s">
        <v>11083</v>
      </c>
      <c r="E3055" t="s">
        <v>22</v>
      </c>
      <c r="F3055" t="s">
        <v>22</v>
      </c>
      <c r="G3055" t="s">
        <v>22</v>
      </c>
      <c r="H3055">
        <v>0.65</v>
      </c>
      <c r="I3055">
        <v>1.5</v>
      </c>
      <c r="J3055">
        <v>0</v>
      </c>
      <c r="K3055">
        <v>0</v>
      </c>
      <c r="L3055" t="s">
        <v>22</v>
      </c>
      <c r="M3055" t="s">
        <v>11084</v>
      </c>
      <c r="N3055" t="s">
        <v>567</v>
      </c>
      <c r="O3055" t="s">
        <v>10017</v>
      </c>
      <c r="P3055" t="s">
        <v>64</v>
      </c>
    </row>
    <row r="3056" spans="1:16" x14ac:dyDescent="0.2">
      <c r="A3056" t="s">
        <v>11085</v>
      </c>
      <c r="B3056" t="s">
        <v>11086</v>
      </c>
      <c r="C3056" t="s">
        <v>11087</v>
      </c>
      <c r="D3056" t="s">
        <v>11087</v>
      </c>
      <c r="E3056" t="s">
        <v>22</v>
      </c>
      <c r="F3056" t="s">
        <v>22</v>
      </c>
      <c r="G3056" t="s">
        <v>22</v>
      </c>
      <c r="H3056">
        <v>1.6</v>
      </c>
      <c r="I3056">
        <v>3</v>
      </c>
      <c r="J3056">
        <v>0</v>
      </c>
      <c r="K3056">
        <v>0</v>
      </c>
      <c r="L3056" t="s">
        <v>22</v>
      </c>
      <c r="M3056" t="s">
        <v>6623</v>
      </c>
      <c r="N3056" t="s">
        <v>2765</v>
      </c>
      <c r="O3056" t="s">
        <v>22</v>
      </c>
      <c r="P3056" t="s">
        <v>64</v>
      </c>
    </row>
    <row r="3057" spans="1:16" x14ac:dyDescent="0.2">
      <c r="A3057" t="s">
        <v>11088</v>
      </c>
      <c r="B3057" t="s">
        <v>11089</v>
      </c>
      <c r="C3057" t="s">
        <v>11090</v>
      </c>
      <c r="D3057" t="s">
        <v>22</v>
      </c>
      <c r="E3057" t="s">
        <v>22</v>
      </c>
      <c r="F3057" t="s">
        <v>22</v>
      </c>
      <c r="G3057" t="s">
        <v>22</v>
      </c>
      <c r="H3057">
        <v>3.8</v>
      </c>
      <c r="I3057">
        <v>5.5</v>
      </c>
      <c r="J3057">
        <v>0</v>
      </c>
      <c r="K3057">
        <v>0</v>
      </c>
      <c r="L3057" t="s">
        <v>22</v>
      </c>
      <c r="M3057" t="s">
        <v>168</v>
      </c>
      <c r="N3057" t="s">
        <v>52</v>
      </c>
      <c r="O3057" t="s">
        <v>10017</v>
      </c>
      <c r="P3057" t="s">
        <v>64</v>
      </c>
    </row>
    <row r="3058" spans="1:16" x14ac:dyDescent="0.2">
      <c r="A3058" t="s">
        <v>11091</v>
      </c>
      <c r="B3058" t="s">
        <v>11092</v>
      </c>
      <c r="C3058" t="s">
        <v>11093</v>
      </c>
      <c r="D3058" t="s">
        <v>22</v>
      </c>
      <c r="E3058" t="s">
        <v>22</v>
      </c>
      <c r="F3058" t="s">
        <v>3019</v>
      </c>
      <c r="G3058" t="s">
        <v>22</v>
      </c>
      <c r="H3058">
        <v>7.5</v>
      </c>
      <c r="I3058">
        <v>11</v>
      </c>
      <c r="J3058">
        <v>0</v>
      </c>
      <c r="K3058">
        <v>0</v>
      </c>
      <c r="L3058" t="s">
        <v>22</v>
      </c>
      <c r="M3058" t="s">
        <v>4497</v>
      </c>
      <c r="N3058" t="s">
        <v>11094</v>
      </c>
      <c r="O3058" t="s">
        <v>22</v>
      </c>
      <c r="P3058" t="s">
        <v>64</v>
      </c>
    </row>
    <row r="3059" spans="1:16" x14ac:dyDescent="0.2">
      <c r="A3059" t="s">
        <v>11095</v>
      </c>
      <c r="B3059" t="s">
        <v>11096</v>
      </c>
      <c r="C3059" t="s">
        <v>11097</v>
      </c>
      <c r="D3059" t="s">
        <v>22</v>
      </c>
      <c r="E3059" t="s">
        <v>22</v>
      </c>
      <c r="F3059" t="s">
        <v>22</v>
      </c>
      <c r="G3059" t="s">
        <v>22</v>
      </c>
      <c r="H3059">
        <v>6.8</v>
      </c>
      <c r="I3059">
        <v>8.5</v>
      </c>
      <c r="J3059">
        <v>0</v>
      </c>
      <c r="K3059">
        <v>0</v>
      </c>
      <c r="L3059" t="s">
        <v>22</v>
      </c>
      <c r="M3059" t="s">
        <v>10455</v>
      </c>
      <c r="N3059" t="s">
        <v>1455</v>
      </c>
      <c r="O3059" t="s">
        <v>22</v>
      </c>
      <c r="P3059" t="s">
        <v>64</v>
      </c>
    </row>
    <row r="3060" spans="1:16" x14ac:dyDescent="0.2">
      <c r="A3060" t="s">
        <v>11098</v>
      </c>
      <c r="B3060" t="s">
        <v>11099</v>
      </c>
      <c r="C3060" t="s">
        <v>11100</v>
      </c>
      <c r="D3060" t="s">
        <v>22</v>
      </c>
      <c r="E3060" t="s">
        <v>27</v>
      </c>
      <c r="F3060" t="s">
        <v>7358</v>
      </c>
      <c r="G3060" t="s">
        <v>22</v>
      </c>
      <c r="H3060">
        <v>1.3</v>
      </c>
      <c r="I3060">
        <v>2</v>
      </c>
      <c r="J3060">
        <v>0</v>
      </c>
      <c r="K3060">
        <v>0</v>
      </c>
      <c r="L3060" t="s">
        <v>22</v>
      </c>
      <c r="M3060" t="s">
        <v>17234</v>
      </c>
      <c r="N3060" t="s">
        <v>278</v>
      </c>
      <c r="O3060" t="s">
        <v>10017</v>
      </c>
      <c r="P3060" t="s">
        <v>64</v>
      </c>
    </row>
    <row r="3061" spans="1:16" x14ac:dyDescent="0.2">
      <c r="A3061" t="s">
        <v>11101</v>
      </c>
      <c r="B3061" t="s">
        <v>11102</v>
      </c>
      <c r="C3061" t="s">
        <v>11103</v>
      </c>
      <c r="D3061" t="s">
        <v>22</v>
      </c>
      <c r="E3061" t="s">
        <v>27</v>
      </c>
      <c r="F3061" t="s">
        <v>11104</v>
      </c>
      <c r="G3061" t="s">
        <v>22</v>
      </c>
      <c r="H3061">
        <v>0.9</v>
      </c>
      <c r="I3061">
        <v>1</v>
      </c>
      <c r="J3061">
        <v>0</v>
      </c>
      <c r="K3061">
        <v>0</v>
      </c>
      <c r="L3061" t="s">
        <v>22</v>
      </c>
      <c r="M3061" t="s">
        <v>17249</v>
      </c>
      <c r="N3061" t="s">
        <v>58</v>
      </c>
      <c r="O3061" t="s">
        <v>10017</v>
      </c>
      <c r="P3061" t="s">
        <v>64</v>
      </c>
    </row>
    <row r="3062" spans="1:16" x14ac:dyDescent="0.2">
      <c r="A3062" t="s">
        <v>11105</v>
      </c>
      <c r="B3062" t="s">
        <v>11106</v>
      </c>
      <c r="C3062" t="s">
        <v>11107</v>
      </c>
      <c r="D3062" t="s">
        <v>22</v>
      </c>
      <c r="E3062" t="s">
        <v>27</v>
      </c>
      <c r="F3062" t="s">
        <v>144</v>
      </c>
      <c r="G3062" t="s">
        <v>22</v>
      </c>
      <c r="H3062">
        <v>8</v>
      </c>
      <c r="I3062">
        <v>10</v>
      </c>
      <c r="J3062">
        <v>0</v>
      </c>
      <c r="K3062">
        <v>0</v>
      </c>
      <c r="L3062" t="s">
        <v>22</v>
      </c>
      <c r="M3062" t="s">
        <v>17234</v>
      </c>
      <c r="N3062" t="s">
        <v>495</v>
      </c>
      <c r="O3062" t="s">
        <v>27</v>
      </c>
      <c r="P3062" t="s">
        <v>64</v>
      </c>
    </row>
    <row r="3063" spans="1:16" x14ac:dyDescent="0.2">
      <c r="A3063" t="s">
        <v>11108</v>
      </c>
      <c r="B3063" t="s">
        <v>11109</v>
      </c>
      <c r="C3063" t="s">
        <v>11110</v>
      </c>
      <c r="D3063" t="s">
        <v>22</v>
      </c>
      <c r="E3063" t="s">
        <v>27</v>
      </c>
      <c r="F3063" t="s">
        <v>310</v>
      </c>
      <c r="G3063" t="s">
        <v>22</v>
      </c>
      <c r="H3063">
        <v>39.6</v>
      </c>
      <c r="I3063">
        <v>50</v>
      </c>
      <c r="J3063">
        <v>0</v>
      </c>
      <c r="K3063">
        <v>0</v>
      </c>
      <c r="L3063" t="s">
        <v>22</v>
      </c>
      <c r="M3063" t="s">
        <v>11111</v>
      </c>
      <c r="N3063" t="s">
        <v>22</v>
      </c>
      <c r="O3063" t="s">
        <v>22</v>
      </c>
      <c r="P3063" t="s">
        <v>64</v>
      </c>
    </row>
    <row r="3064" spans="1:16" x14ac:dyDescent="0.2">
      <c r="A3064" t="s">
        <v>11112</v>
      </c>
      <c r="B3064" t="s">
        <v>11113</v>
      </c>
      <c r="C3064" t="s">
        <v>11114</v>
      </c>
      <c r="D3064" t="s">
        <v>22</v>
      </c>
      <c r="E3064" t="s">
        <v>27</v>
      </c>
      <c r="F3064" t="s">
        <v>310</v>
      </c>
      <c r="G3064" t="s">
        <v>22</v>
      </c>
      <c r="H3064">
        <v>39</v>
      </c>
      <c r="I3064">
        <v>49</v>
      </c>
      <c r="J3064">
        <v>0</v>
      </c>
      <c r="K3064">
        <v>0</v>
      </c>
      <c r="L3064" t="s">
        <v>22</v>
      </c>
      <c r="M3064" t="s">
        <v>207</v>
      </c>
      <c r="N3064" t="s">
        <v>330</v>
      </c>
      <c r="O3064" t="s">
        <v>22</v>
      </c>
      <c r="P3064" t="s">
        <v>64</v>
      </c>
    </row>
    <row r="3065" spans="1:16" x14ac:dyDescent="0.2">
      <c r="A3065" t="s">
        <v>11115</v>
      </c>
      <c r="B3065" t="s">
        <v>11116</v>
      </c>
      <c r="C3065" t="s">
        <v>11117</v>
      </c>
      <c r="D3065" t="s">
        <v>22</v>
      </c>
      <c r="E3065" t="s">
        <v>27</v>
      </c>
      <c r="F3065" t="s">
        <v>138</v>
      </c>
      <c r="G3065" t="s">
        <v>22</v>
      </c>
      <c r="H3065">
        <v>1.4</v>
      </c>
      <c r="I3065">
        <v>1.8</v>
      </c>
      <c r="J3065">
        <v>0</v>
      </c>
      <c r="K3065">
        <v>0</v>
      </c>
      <c r="L3065" t="s">
        <v>22</v>
      </c>
      <c r="M3065" t="s">
        <v>22</v>
      </c>
      <c r="N3065" t="s">
        <v>2507</v>
      </c>
      <c r="O3065" t="s">
        <v>22</v>
      </c>
      <c r="P3065" t="s">
        <v>64</v>
      </c>
    </row>
    <row r="3066" spans="1:16" x14ac:dyDescent="0.2">
      <c r="A3066" t="s">
        <v>11118</v>
      </c>
      <c r="B3066" t="s">
        <v>11119</v>
      </c>
      <c r="C3066" t="s">
        <v>11120</v>
      </c>
      <c r="D3066" t="s">
        <v>22</v>
      </c>
      <c r="E3066" t="s">
        <v>22</v>
      </c>
      <c r="F3066" t="s">
        <v>138</v>
      </c>
      <c r="G3066" t="s">
        <v>22</v>
      </c>
      <c r="H3066">
        <v>6</v>
      </c>
      <c r="I3066">
        <v>7</v>
      </c>
      <c r="J3066">
        <v>0</v>
      </c>
      <c r="K3066">
        <v>0</v>
      </c>
      <c r="L3066" t="s">
        <v>22</v>
      </c>
      <c r="M3066" t="s">
        <v>17235</v>
      </c>
      <c r="N3066" t="s">
        <v>46</v>
      </c>
      <c r="O3066" t="s">
        <v>22</v>
      </c>
      <c r="P3066" t="s">
        <v>64</v>
      </c>
    </row>
    <row r="3067" spans="1:16" x14ac:dyDescent="0.2">
      <c r="A3067" t="s">
        <v>11121</v>
      </c>
      <c r="B3067" t="s">
        <v>11122</v>
      </c>
      <c r="C3067" t="s">
        <v>11123</v>
      </c>
      <c r="D3067" t="s">
        <v>22</v>
      </c>
      <c r="E3067" t="s">
        <v>27</v>
      </c>
      <c r="F3067" t="s">
        <v>144</v>
      </c>
      <c r="G3067" t="s">
        <v>22</v>
      </c>
      <c r="H3067">
        <v>28</v>
      </c>
      <c r="I3067">
        <v>33</v>
      </c>
      <c r="J3067">
        <v>0</v>
      </c>
      <c r="K3067">
        <v>0</v>
      </c>
      <c r="L3067" t="s">
        <v>22</v>
      </c>
      <c r="M3067" t="s">
        <v>17234</v>
      </c>
      <c r="N3067" t="s">
        <v>58</v>
      </c>
      <c r="O3067" t="s">
        <v>22</v>
      </c>
      <c r="P3067" t="s">
        <v>64</v>
      </c>
    </row>
    <row r="3068" spans="1:16" x14ac:dyDescent="0.2">
      <c r="A3068" t="s">
        <v>11124</v>
      </c>
      <c r="B3068" t="s">
        <v>22</v>
      </c>
      <c r="C3068" t="s">
        <v>11125</v>
      </c>
      <c r="D3068" t="s">
        <v>22</v>
      </c>
      <c r="E3068" t="s">
        <v>27</v>
      </c>
      <c r="F3068" t="s">
        <v>22</v>
      </c>
      <c r="G3068" t="s">
        <v>22</v>
      </c>
      <c r="H3068">
        <v>28</v>
      </c>
      <c r="I3068">
        <v>40</v>
      </c>
      <c r="J3068">
        <v>0</v>
      </c>
      <c r="K3068">
        <v>0</v>
      </c>
      <c r="L3068" t="s">
        <v>22</v>
      </c>
      <c r="M3068" t="s">
        <v>11126</v>
      </c>
      <c r="N3068" t="s">
        <v>1143</v>
      </c>
      <c r="O3068" t="s">
        <v>22</v>
      </c>
      <c r="P3068" t="s">
        <v>11127</v>
      </c>
    </row>
    <row r="3069" spans="1:16" x14ac:dyDescent="0.2">
      <c r="A3069" t="s">
        <v>11128</v>
      </c>
      <c r="B3069" t="s">
        <v>22</v>
      </c>
      <c r="C3069" t="s">
        <v>11129</v>
      </c>
      <c r="D3069" t="s">
        <v>22</v>
      </c>
      <c r="E3069" t="s">
        <v>27</v>
      </c>
      <c r="F3069" t="s">
        <v>22</v>
      </c>
      <c r="G3069" t="s">
        <v>22</v>
      </c>
      <c r="H3069">
        <v>7</v>
      </c>
      <c r="I3069">
        <v>10</v>
      </c>
      <c r="J3069">
        <v>0</v>
      </c>
      <c r="K3069">
        <v>0</v>
      </c>
      <c r="L3069" t="s">
        <v>22</v>
      </c>
      <c r="M3069" t="s">
        <v>11130</v>
      </c>
      <c r="N3069" t="s">
        <v>1309</v>
      </c>
      <c r="O3069" t="s">
        <v>22</v>
      </c>
      <c r="P3069" t="s">
        <v>64</v>
      </c>
    </row>
    <row r="3070" spans="1:16" x14ac:dyDescent="0.2">
      <c r="A3070" t="s">
        <v>11131</v>
      </c>
      <c r="B3070" t="s">
        <v>11132</v>
      </c>
      <c r="C3070" t="s">
        <v>11133</v>
      </c>
      <c r="D3070" t="s">
        <v>22</v>
      </c>
      <c r="E3070" t="s">
        <v>27</v>
      </c>
      <c r="F3070" t="s">
        <v>22</v>
      </c>
      <c r="G3070" t="s">
        <v>22</v>
      </c>
      <c r="H3070">
        <v>50</v>
      </c>
      <c r="I3070">
        <v>60</v>
      </c>
      <c r="J3070">
        <v>0</v>
      </c>
      <c r="K3070">
        <v>0</v>
      </c>
      <c r="L3070" t="s">
        <v>22</v>
      </c>
      <c r="M3070" t="s">
        <v>11134</v>
      </c>
      <c r="N3070" t="s">
        <v>97</v>
      </c>
      <c r="O3070" t="s">
        <v>22</v>
      </c>
      <c r="P3070" t="s">
        <v>64</v>
      </c>
    </row>
    <row r="3071" spans="1:16" x14ac:dyDescent="0.2">
      <c r="A3071" t="s">
        <v>11135</v>
      </c>
      <c r="B3071" t="s">
        <v>11136</v>
      </c>
      <c r="C3071" t="s">
        <v>11137</v>
      </c>
      <c r="D3071" t="s">
        <v>22</v>
      </c>
      <c r="E3071" t="s">
        <v>27</v>
      </c>
      <c r="F3071" t="s">
        <v>22</v>
      </c>
      <c r="G3071" t="s">
        <v>22</v>
      </c>
      <c r="H3071">
        <v>55</v>
      </c>
      <c r="I3071">
        <v>65</v>
      </c>
      <c r="J3071">
        <v>0</v>
      </c>
      <c r="K3071">
        <v>0</v>
      </c>
      <c r="L3071" t="s">
        <v>22</v>
      </c>
      <c r="M3071" t="s">
        <v>46</v>
      </c>
      <c r="N3071" t="s">
        <v>97</v>
      </c>
      <c r="O3071" t="s">
        <v>10017</v>
      </c>
      <c r="P3071" t="s">
        <v>64</v>
      </c>
    </row>
    <row r="3072" spans="1:16" x14ac:dyDescent="0.2">
      <c r="A3072" t="s">
        <v>11138</v>
      </c>
      <c r="B3072" t="s">
        <v>11139</v>
      </c>
      <c r="C3072" t="s">
        <v>11140</v>
      </c>
      <c r="D3072" t="s">
        <v>22</v>
      </c>
      <c r="E3072" t="s">
        <v>22</v>
      </c>
      <c r="F3072" t="s">
        <v>22</v>
      </c>
      <c r="G3072" t="s">
        <v>22</v>
      </c>
      <c r="H3072">
        <v>4.0999999999999996</v>
      </c>
      <c r="I3072">
        <v>5.2</v>
      </c>
      <c r="J3072">
        <v>0</v>
      </c>
      <c r="K3072">
        <v>0</v>
      </c>
      <c r="L3072" t="s">
        <v>22</v>
      </c>
      <c r="M3072" t="s">
        <v>11141</v>
      </c>
      <c r="N3072" t="s">
        <v>22</v>
      </c>
      <c r="O3072" t="s">
        <v>22</v>
      </c>
      <c r="P3072" t="s">
        <v>64</v>
      </c>
    </row>
    <row r="3073" spans="1:16" x14ac:dyDescent="0.2">
      <c r="A3073" t="s">
        <v>11142</v>
      </c>
      <c r="B3073" t="s">
        <v>11143</v>
      </c>
      <c r="C3073" t="s">
        <v>11144</v>
      </c>
      <c r="D3073" t="s">
        <v>22</v>
      </c>
      <c r="E3073" t="s">
        <v>22</v>
      </c>
      <c r="F3073" t="s">
        <v>22</v>
      </c>
      <c r="G3073" t="s">
        <v>22</v>
      </c>
      <c r="H3073">
        <v>6.2</v>
      </c>
      <c r="I3073">
        <v>7.5</v>
      </c>
      <c r="J3073">
        <v>0</v>
      </c>
      <c r="K3073">
        <v>0</v>
      </c>
      <c r="L3073" t="s">
        <v>22</v>
      </c>
      <c r="M3073" t="s">
        <v>1148</v>
      </c>
      <c r="N3073" t="s">
        <v>52</v>
      </c>
      <c r="O3073" t="s">
        <v>22</v>
      </c>
      <c r="P3073" t="s">
        <v>64</v>
      </c>
    </row>
    <row r="3074" spans="1:16" x14ac:dyDescent="0.2">
      <c r="A3074" t="s">
        <v>11145</v>
      </c>
      <c r="B3074" t="s">
        <v>11146</v>
      </c>
      <c r="C3074" t="s">
        <v>11147</v>
      </c>
      <c r="D3074" t="s">
        <v>22</v>
      </c>
      <c r="E3074" t="s">
        <v>22</v>
      </c>
      <c r="F3074" t="s">
        <v>22</v>
      </c>
      <c r="G3074" t="s">
        <v>22</v>
      </c>
      <c r="H3074">
        <v>5.3</v>
      </c>
      <c r="I3074">
        <v>6.5</v>
      </c>
      <c r="J3074">
        <v>0</v>
      </c>
      <c r="K3074">
        <v>0</v>
      </c>
      <c r="L3074" t="s">
        <v>22</v>
      </c>
      <c r="M3074" t="s">
        <v>17235</v>
      </c>
      <c r="N3074" t="s">
        <v>572</v>
      </c>
      <c r="O3074" t="s">
        <v>10017</v>
      </c>
      <c r="P3074" t="s">
        <v>64</v>
      </c>
    </row>
    <row r="3075" spans="1:16" x14ac:dyDescent="0.2">
      <c r="A3075" t="s">
        <v>11148</v>
      </c>
      <c r="B3075" t="s">
        <v>11149</v>
      </c>
      <c r="C3075" t="s">
        <v>11150</v>
      </c>
      <c r="D3075" t="s">
        <v>22</v>
      </c>
      <c r="E3075" t="s">
        <v>22</v>
      </c>
      <c r="F3075" t="s">
        <v>22</v>
      </c>
      <c r="G3075" t="s">
        <v>22</v>
      </c>
      <c r="H3075">
        <v>4.0999999999999996</v>
      </c>
      <c r="I3075">
        <v>5</v>
      </c>
      <c r="J3075">
        <v>0</v>
      </c>
      <c r="K3075">
        <v>0</v>
      </c>
      <c r="L3075" t="s">
        <v>22</v>
      </c>
      <c r="M3075" t="s">
        <v>17222</v>
      </c>
      <c r="N3075" t="s">
        <v>509</v>
      </c>
      <c r="O3075" t="s">
        <v>10017</v>
      </c>
      <c r="P3075" t="s">
        <v>64</v>
      </c>
    </row>
    <row r="3076" spans="1:16" x14ac:dyDescent="0.2">
      <c r="A3076" t="s">
        <v>11151</v>
      </c>
      <c r="B3076" t="s">
        <v>11152</v>
      </c>
      <c r="C3076" t="s">
        <v>11153</v>
      </c>
      <c r="D3076" t="s">
        <v>22</v>
      </c>
      <c r="E3076" t="s">
        <v>22</v>
      </c>
      <c r="F3076" t="s">
        <v>22</v>
      </c>
      <c r="G3076" t="s">
        <v>22</v>
      </c>
      <c r="H3076">
        <v>4.0999999999999996</v>
      </c>
      <c r="I3076">
        <v>5</v>
      </c>
      <c r="J3076">
        <v>0</v>
      </c>
      <c r="K3076">
        <v>0</v>
      </c>
      <c r="L3076" t="s">
        <v>22</v>
      </c>
      <c r="M3076" t="s">
        <v>17234</v>
      </c>
      <c r="N3076" t="s">
        <v>5817</v>
      </c>
      <c r="O3076" t="s">
        <v>10017</v>
      </c>
      <c r="P3076" t="s">
        <v>64</v>
      </c>
    </row>
    <row r="3077" spans="1:16" x14ac:dyDescent="0.2">
      <c r="A3077" t="s">
        <v>11154</v>
      </c>
      <c r="B3077" t="s">
        <v>11155</v>
      </c>
      <c r="C3077" t="s">
        <v>11156</v>
      </c>
      <c r="D3077" t="s">
        <v>22</v>
      </c>
      <c r="E3077" t="s">
        <v>11157</v>
      </c>
      <c r="F3077" t="s">
        <v>138</v>
      </c>
      <c r="G3077" t="s">
        <v>22</v>
      </c>
      <c r="H3077">
        <v>5.8</v>
      </c>
      <c r="I3077">
        <v>7</v>
      </c>
      <c r="J3077">
        <v>0</v>
      </c>
      <c r="K3077">
        <v>0</v>
      </c>
      <c r="L3077" t="s">
        <v>22</v>
      </c>
      <c r="M3077" t="s">
        <v>11134</v>
      </c>
      <c r="N3077" t="s">
        <v>97</v>
      </c>
      <c r="O3077" t="s">
        <v>10017</v>
      </c>
      <c r="P3077" t="s">
        <v>64</v>
      </c>
    </row>
    <row r="3078" spans="1:16" x14ac:dyDescent="0.2">
      <c r="A3078" t="s">
        <v>11158</v>
      </c>
      <c r="B3078" t="s">
        <v>11159</v>
      </c>
      <c r="C3078" t="s">
        <v>11160</v>
      </c>
      <c r="D3078" t="s">
        <v>22</v>
      </c>
      <c r="E3078" t="s">
        <v>22</v>
      </c>
      <c r="F3078" t="s">
        <v>138</v>
      </c>
      <c r="G3078" t="s">
        <v>22</v>
      </c>
      <c r="H3078">
        <v>5.8</v>
      </c>
      <c r="I3078">
        <v>7</v>
      </c>
      <c r="J3078">
        <v>0</v>
      </c>
      <c r="K3078">
        <v>0</v>
      </c>
      <c r="L3078" t="s">
        <v>22</v>
      </c>
      <c r="M3078" t="s">
        <v>17225</v>
      </c>
      <c r="N3078" t="s">
        <v>509</v>
      </c>
      <c r="O3078" t="s">
        <v>10017</v>
      </c>
      <c r="P3078" t="s">
        <v>64</v>
      </c>
    </row>
    <row r="3079" spans="1:16" x14ac:dyDescent="0.2">
      <c r="A3079" t="s">
        <v>11161</v>
      </c>
      <c r="B3079" t="s">
        <v>11162</v>
      </c>
      <c r="C3079" t="s">
        <v>11163</v>
      </c>
      <c r="D3079" t="s">
        <v>22</v>
      </c>
      <c r="E3079" t="s">
        <v>22</v>
      </c>
      <c r="F3079" t="s">
        <v>138</v>
      </c>
      <c r="G3079" t="s">
        <v>22</v>
      </c>
      <c r="H3079">
        <v>4.2</v>
      </c>
      <c r="I3079">
        <v>5</v>
      </c>
      <c r="J3079">
        <v>0</v>
      </c>
      <c r="K3079">
        <v>0</v>
      </c>
      <c r="L3079" t="s">
        <v>22</v>
      </c>
      <c r="M3079" t="s">
        <v>17214</v>
      </c>
      <c r="N3079" t="s">
        <v>509</v>
      </c>
      <c r="O3079" t="s">
        <v>22</v>
      </c>
      <c r="P3079" t="s">
        <v>64</v>
      </c>
    </row>
    <row r="3080" spans="1:16" x14ac:dyDescent="0.2">
      <c r="A3080" t="s">
        <v>11164</v>
      </c>
      <c r="B3080" t="s">
        <v>11165</v>
      </c>
      <c r="C3080" t="s">
        <v>11166</v>
      </c>
      <c r="D3080" t="s">
        <v>22</v>
      </c>
      <c r="E3080" t="s">
        <v>22</v>
      </c>
      <c r="F3080" t="s">
        <v>138</v>
      </c>
      <c r="G3080" t="s">
        <v>22</v>
      </c>
      <c r="H3080">
        <v>4.2</v>
      </c>
      <c r="I3080">
        <v>5</v>
      </c>
      <c r="J3080">
        <v>0</v>
      </c>
      <c r="K3080">
        <v>0</v>
      </c>
      <c r="L3080" t="s">
        <v>22</v>
      </c>
      <c r="M3080" t="s">
        <v>168</v>
      </c>
      <c r="N3080" t="s">
        <v>22</v>
      </c>
      <c r="O3080" t="s">
        <v>22</v>
      </c>
      <c r="P3080" t="s">
        <v>64</v>
      </c>
    </row>
    <row r="3081" spans="1:16" x14ac:dyDescent="0.2">
      <c r="A3081" t="s">
        <v>11167</v>
      </c>
      <c r="B3081" t="s">
        <v>11168</v>
      </c>
      <c r="C3081" t="s">
        <v>11169</v>
      </c>
      <c r="D3081" t="s">
        <v>22</v>
      </c>
      <c r="E3081" t="s">
        <v>22</v>
      </c>
      <c r="F3081" t="s">
        <v>138</v>
      </c>
      <c r="G3081" t="s">
        <v>22</v>
      </c>
      <c r="H3081">
        <v>5.8</v>
      </c>
      <c r="I3081">
        <v>7</v>
      </c>
      <c r="J3081">
        <v>0</v>
      </c>
      <c r="K3081">
        <v>0</v>
      </c>
      <c r="L3081" t="s">
        <v>22</v>
      </c>
      <c r="M3081" t="s">
        <v>17222</v>
      </c>
      <c r="N3081" t="s">
        <v>761</v>
      </c>
      <c r="O3081" t="s">
        <v>10017</v>
      </c>
      <c r="P3081" t="s">
        <v>64</v>
      </c>
    </row>
    <row r="3082" spans="1:16" x14ac:dyDescent="0.2">
      <c r="A3082" t="s">
        <v>11170</v>
      </c>
      <c r="B3082" t="s">
        <v>11171</v>
      </c>
      <c r="C3082" t="s">
        <v>11172</v>
      </c>
      <c r="D3082" t="s">
        <v>22</v>
      </c>
      <c r="E3082" t="s">
        <v>22</v>
      </c>
      <c r="F3082" t="s">
        <v>138</v>
      </c>
      <c r="G3082" t="s">
        <v>22</v>
      </c>
      <c r="H3082">
        <v>5.8</v>
      </c>
      <c r="I3082">
        <v>7</v>
      </c>
      <c r="J3082">
        <v>0</v>
      </c>
      <c r="K3082">
        <v>0</v>
      </c>
      <c r="L3082" t="s">
        <v>22</v>
      </c>
      <c r="M3082" t="s">
        <v>168</v>
      </c>
      <c r="N3082" t="s">
        <v>46</v>
      </c>
      <c r="O3082" t="s">
        <v>22</v>
      </c>
      <c r="P3082" t="s">
        <v>64</v>
      </c>
    </row>
    <row r="3083" spans="1:16" x14ac:dyDescent="0.2">
      <c r="A3083" t="s">
        <v>11173</v>
      </c>
      <c r="B3083" t="s">
        <v>11174</v>
      </c>
      <c r="C3083" t="s">
        <v>11175</v>
      </c>
      <c r="D3083" t="s">
        <v>22</v>
      </c>
      <c r="E3083" t="s">
        <v>22</v>
      </c>
      <c r="F3083" t="s">
        <v>3019</v>
      </c>
      <c r="G3083" t="s">
        <v>22</v>
      </c>
      <c r="H3083">
        <v>2.8</v>
      </c>
      <c r="I3083">
        <v>3.5</v>
      </c>
      <c r="J3083">
        <v>0</v>
      </c>
      <c r="K3083">
        <v>0</v>
      </c>
      <c r="L3083" t="s">
        <v>22</v>
      </c>
      <c r="M3083" t="s">
        <v>9739</v>
      </c>
      <c r="N3083" t="s">
        <v>567</v>
      </c>
      <c r="O3083" t="s">
        <v>22</v>
      </c>
      <c r="P3083" t="s">
        <v>64</v>
      </c>
    </row>
    <row r="3084" spans="1:16" x14ac:dyDescent="0.2">
      <c r="A3084" t="s">
        <v>11176</v>
      </c>
      <c r="B3084" t="s">
        <v>11177</v>
      </c>
      <c r="C3084" t="s">
        <v>11178</v>
      </c>
      <c r="D3084" t="s">
        <v>22</v>
      </c>
      <c r="E3084" t="s">
        <v>22</v>
      </c>
      <c r="F3084" t="s">
        <v>3019</v>
      </c>
      <c r="G3084" t="s">
        <v>22</v>
      </c>
      <c r="H3084">
        <v>2.8</v>
      </c>
      <c r="I3084">
        <v>3.5</v>
      </c>
      <c r="J3084">
        <v>0</v>
      </c>
      <c r="K3084">
        <v>0</v>
      </c>
      <c r="L3084" t="s">
        <v>22</v>
      </c>
      <c r="M3084" t="s">
        <v>22</v>
      </c>
      <c r="N3084" t="s">
        <v>22</v>
      </c>
      <c r="O3084" t="s">
        <v>22</v>
      </c>
      <c r="P3084" t="s">
        <v>64</v>
      </c>
    </row>
    <row r="3085" spans="1:16" x14ac:dyDescent="0.2">
      <c r="A3085" t="s">
        <v>11179</v>
      </c>
      <c r="B3085" t="s">
        <v>11180</v>
      </c>
      <c r="C3085" t="s">
        <v>11181</v>
      </c>
      <c r="D3085" t="s">
        <v>22</v>
      </c>
      <c r="E3085" t="s">
        <v>22</v>
      </c>
      <c r="F3085" t="s">
        <v>3019</v>
      </c>
      <c r="G3085" t="s">
        <v>22</v>
      </c>
      <c r="H3085">
        <v>4.0999999999999996</v>
      </c>
      <c r="I3085">
        <v>5</v>
      </c>
      <c r="J3085">
        <v>0</v>
      </c>
      <c r="K3085">
        <v>0</v>
      </c>
      <c r="L3085" t="s">
        <v>22</v>
      </c>
      <c r="M3085" t="s">
        <v>11182</v>
      </c>
      <c r="N3085" t="s">
        <v>22</v>
      </c>
      <c r="O3085" t="s">
        <v>22</v>
      </c>
      <c r="P3085" t="s">
        <v>64</v>
      </c>
    </row>
    <row r="3086" spans="1:16" x14ac:dyDescent="0.2">
      <c r="A3086" t="s">
        <v>11183</v>
      </c>
      <c r="B3086" t="s">
        <v>11184</v>
      </c>
      <c r="C3086" t="s">
        <v>11185</v>
      </c>
      <c r="D3086" t="s">
        <v>22</v>
      </c>
      <c r="E3086" t="s">
        <v>22</v>
      </c>
      <c r="F3086" t="s">
        <v>3019</v>
      </c>
      <c r="G3086" t="s">
        <v>22</v>
      </c>
      <c r="H3086">
        <v>2</v>
      </c>
      <c r="I3086">
        <v>2.5</v>
      </c>
      <c r="J3086">
        <v>0</v>
      </c>
      <c r="K3086">
        <v>0</v>
      </c>
      <c r="L3086" t="s">
        <v>22</v>
      </c>
      <c r="M3086" t="s">
        <v>9739</v>
      </c>
      <c r="N3086" t="s">
        <v>8305</v>
      </c>
      <c r="O3086" t="s">
        <v>22</v>
      </c>
      <c r="P3086" t="s">
        <v>64</v>
      </c>
    </row>
    <row r="3087" spans="1:16" x14ac:dyDescent="0.2">
      <c r="A3087" t="s">
        <v>11186</v>
      </c>
      <c r="B3087" t="s">
        <v>11187</v>
      </c>
      <c r="C3087" t="s">
        <v>11188</v>
      </c>
      <c r="D3087" t="s">
        <v>22</v>
      </c>
      <c r="E3087" t="s">
        <v>22</v>
      </c>
      <c r="F3087" t="s">
        <v>3019</v>
      </c>
      <c r="G3087" t="s">
        <v>22</v>
      </c>
      <c r="H3087">
        <v>2</v>
      </c>
      <c r="I3087">
        <v>2.5</v>
      </c>
      <c r="J3087">
        <v>0</v>
      </c>
      <c r="K3087">
        <v>0</v>
      </c>
      <c r="L3087" t="s">
        <v>22</v>
      </c>
      <c r="M3087" t="s">
        <v>9739</v>
      </c>
      <c r="N3087" t="s">
        <v>22</v>
      </c>
      <c r="O3087" t="s">
        <v>22</v>
      </c>
      <c r="P3087" t="s">
        <v>64</v>
      </c>
    </row>
    <row r="3088" spans="1:16" x14ac:dyDescent="0.2">
      <c r="A3088" t="s">
        <v>11189</v>
      </c>
      <c r="B3088" t="s">
        <v>11190</v>
      </c>
      <c r="C3088" t="s">
        <v>11191</v>
      </c>
      <c r="D3088" t="s">
        <v>22</v>
      </c>
      <c r="E3088" t="s">
        <v>22</v>
      </c>
      <c r="F3088" t="s">
        <v>3019</v>
      </c>
      <c r="G3088" t="s">
        <v>22</v>
      </c>
      <c r="H3088">
        <v>3.5</v>
      </c>
      <c r="I3088">
        <v>4.5</v>
      </c>
      <c r="J3088">
        <v>0</v>
      </c>
      <c r="K3088">
        <v>0</v>
      </c>
      <c r="L3088" t="s">
        <v>22</v>
      </c>
      <c r="M3088" t="s">
        <v>8388</v>
      </c>
      <c r="N3088" t="s">
        <v>22</v>
      </c>
      <c r="O3088" t="s">
        <v>22</v>
      </c>
      <c r="P3088" t="s">
        <v>64</v>
      </c>
    </row>
    <row r="3089" spans="1:16" x14ac:dyDescent="0.2">
      <c r="A3089" t="s">
        <v>11192</v>
      </c>
      <c r="B3089" t="s">
        <v>11193</v>
      </c>
      <c r="C3089" t="s">
        <v>11194</v>
      </c>
      <c r="D3089" t="s">
        <v>22</v>
      </c>
      <c r="E3089" t="s">
        <v>22</v>
      </c>
      <c r="F3089" t="s">
        <v>3019</v>
      </c>
      <c r="G3089" t="s">
        <v>22</v>
      </c>
      <c r="H3089">
        <v>3.8</v>
      </c>
      <c r="I3089">
        <v>4.7</v>
      </c>
      <c r="J3089">
        <v>0</v>
      </c>
      <c r="K3089">
        <v>0</v>
      </c>
      <c r="L3089" t="s">
        <v>22</v>
      </c>
      <c r="M3089" t="s">
        <v>22</v>
      </c>
      <c r="N3089" t="s">
        <v>22</v>
      </c>
      <c r="O3089" t="s">
        <v>22</v>
      </c>
      <c r="P3089" t="s">
        <v>64</v>
      </c>
    </row>
    <row r="3090" spans="1:16" x14ac:dyDescent="0.2">
      <c r="A3090" t="s">
        <v>11195</v>
      </c>
      <c r="B3090" t="s">
        <v>11196</v>
      </c>
      <c r="C3090" t="s">
        <v>11197</v>
      </c>
      <c r="D3090" t="s">
        <v>22</v>
      </c>
      <c r="E3090" t="s">
        <v>22</v>
      </c>
      <c r="F3090" t="s">
        <v>3019</v>
      </c>
      <c r="G3090" t="s">
        <v>22</v>
      </c>
      <c r="H3090">
        <v>3.8</v>
      </c>
      <c r="I3090">
        <v>4.7</v>
      </c>
      <c r="J3090">
        <v>0</v>
      </c>
      <c r="K3090">
        <v>0</v>
      </c>
      <c r="L3090" t="s">
        <v>22</v>
      </c>
      <c r="M3090" t="s">
        <v>11182</v>
      </c>
      <c r="N3090" t="s">
        <v>22</v>
      </c>
      <c r="O3090" t="s">
        <v>22</v>
      </c>
      <c r="P3090" t="s">
        <v>64</v>
      </c>
    </row>
    <row r="3091" spans="1:16" x14ac:dyDescent="0.2">
      <c r="A3091" t="s">
        <v>11198</v>
      </c>
      <c r="B3091" t="s">
        <v>11199</v>
      </c>
      <c r="C3091" t="s">
        <v>11200</v>
      </c>
      <c r="D3091" t="s">
        <v>22</v>
      </c>
      <c r="E3091" t="s">
        <v>22</v>
      </c>
      <c r="F3091" t="s">
        <v>3019</v>
      </c>
      <c r="G3091" t="s">
        <v>22</v>
      </c>
      <c r="H3091">
        <v>6</v>
      </c>
      <c r="I3091">
        <v>7.5</v>
      </c>
      <c r="J3091">
        <v>0</v>
      </c>
      <c r="K3091">
        <v>0</v>
      </c>
      <c r="L3091" t="s">
        <v>22</v>
      </c>
      <c r="M3091" t="s">
        <v>9739</v>
      </c>
      <c r="N3091" t="s">
        <v>11201</v>
      </c>
      <c r="O3091" t="s">
        <v>10017</v>
      </c>
      <c r="P3091" t="s">
        <v>64</v>
      </c>
    </row>
    <row r="3092" spans="1:16" x14ac:dyDescent="0.2">
      <c r="A3092" t="s">
        <v>11202</v>
      </c>
      <c r="B3092" t="s">
        <v>11203</v>
      </c>
      <c r="C3092" t="s">
        <v>11204</v>
      </c>
      <c r="D3092" t="s">
        <v>22</v>
      </c>
      <c r="E3092" t="s">
        <v>22</v>
      </c>
      <c r="F3092" t="s">
        <v>3019</v>
      </c>
      <c r="G3092" t="s">
        <v>22</v>
      </c>
      <c r="H3092">
        <v>6</v>
      </c>
      <c r="I3092">
        <v>7.5</v>
      </c>
      <c r="J3092">
        <v>0</v>
      </c>
      <c r="K3092">
        <v>0</v>
      </c>
      <c r="L3092" t="s">
        <v>22</v>
      </c>
      <c r="M3092" t="s">
        <v>10172</v>
      </c>
      <c r="N3092" t="s">
        <v>97</v>
      </c>
      <c r="O3092" t="s">
        <v>22</v>
      </c>
      <c r="P3092" t="s">
        <v>64</v>
      </c>
    </row>
    <row r="3093" spans="1:16" x14ac:dyDescent="0.2">
      <c r="A3093" t="s">
        <v>11205</v>
      </c>
      <c r="B3093" t="s">
        <v>11206</v>
      </c>
      <c r="C3093" t="s">
        <v>11207</v>
      </c>
      <c r="D3093" t="s">
        <v>22</v>
      </c>
      <c r="E3093" t="s">
        <v>22</v>
      </c>
      <c r="F3093" t="s">
        <v>138</v>
      </c>
      <c r="G3093" t="s">
        <v>22</v>
      </c>
      <c r="H3093">
        <v>5.2</v>
      </c>
      <c r="I3093">
        <v>6.5</v>
      </c>
      <c r="J3093">
        <v>0</v>
      </c>
      <c r="K3093">
        <v>0</v>
      </c>
      <c r="L3093" t="s">
        <v>22</v>
      </c>
      <c r="M3093" t="s">
        <v>17225</v>
      </c>
      <c r="N3093" t="s">
        <v>52</v>
      </c>
      <c r="O3093" t="s">
        <v>10017</v>
      </c>
      <c r="P3093" t="s">
        <v>64</v>
      </c>
    </row>
    <row r="3094" spans="1:16" x14ac:dyDescent="0.2">
      <c r="A3094" t="s">
        <v>11208</v>
      </c>
      <c r="B3094" t="s">
        <v>11209</v>
      </c>
      <c r="C3094" t="s">
        <v>11210</v>
      </c>
      <c r="D3094" t="s">
        <v>22</v>
      </c>
      <c r="E3094" t="s">
        <v>22</v>
      </c>
      <c r="F3094" t="s">
        <v>138</v>
      </c>
      <c r="G3094" t="s">
        <v>22</v>
      </c>
      <c r="H3094">
        <v>5.2</v>
      </c>
      <c r="I3094">
        <v>6.5</v>
      </c>
      <c r="J3094">
        <v>0</v>
      </c>
      <c r="K3094">
        <v>0</v>
      </c>
      <c r="L3094" t="s">
        <v>22</v>
      </c>
      <c r="M3094" t="s">
        <v>17234</v>
      </c>
      <c r="N3094" t="s">
        <v>509</v>
      </c>
      <c r="O3094" t="s">
        <v>22</v>
      </c>
      <c r="P3094" t="s">
        <v>64</v>
      </c>
    </row>
    <row r="3095" spans="1:16" x14ac:dyDescent="0.2">
      <c r="A3095" t="s">
        <v>11211</v>
      </c>
      <c r="B3095" t="s">
        <v>11212</v>
      </c>
      <c r="C3095" t="s">
        <v>11213</v>
      </c>
      <c r="D3095" t="s">
        <v>22</v>
      </c>
      <c r="E3095" t="s">
        <v>22</v>
      </c>
      <c r="F3095" t="s">
        <v>138</v>
      </c>
      <c r="G3095" t="s">
        <v>22</v>
      </c>
      <c r="H3095">
        <v>4</v>
      </c>
      <c r="I3095">
        <v>5.2</v>
      </c>
      <c r="J3095">
        <v>0</v>
      </c>
      <c r="K3095">
        <v>0</v>
      </c>
      <c r="L3095" t="s">
        <v>22</v>
      </c>
      <c r="M3095" t="s">
        <v>22</v>
      </c>
      <c r="N3095" t="s">
        <v>22</v>
      </c>
      <c r="O3095" t="s">
        <v>22</v>
      </c>
      <c r="P3095" t="s">
        <v>64</v>
      </c>
    </row>
    <row r="3096" spans="1:16" x14ac:dyDescent="0.2">
      <c r="A3096" t="s">
        <v>11214</v>
      </c>
      <c r="B3096" t="s">
        <v>11215</v>
      </c>
      <c r="C3096" t="s">
        <v>11216</v>
      </c>
      <c r="D3096" t="s">
        <v>22</v>
      </c>
      <c r="E3096" t="s">
        <v>22</v>
      </c>
      <c r="F3096" t="s">
        <v>138</v>
      </c>
      <c r="G3096" t="s">
        <v>22</v>
      </c>
      <c r="H3096">
        <v>4</v>
      </c>
      <c r="I3096">
        <v>5.2</v>
      </c>
      <c r="J3096">
        <v>0</v>
      </c>
      <c r="K3096">
        <v>0</v>
      </c>
      <c r="L3096" t="s">
        <v>22</v>
      </c>
      <c r="M3096" t="s">
        <v>22</v>
      </c>
      <c r="N3096" t="s">
        <v>22</v>
      </c>
      <c r="O3096" t="s">
        <v>22</v>
      </c>
      <c r="P3096" t="s">
        <v>64</v>
      </c>
    </row>
    <row r="3097" spans="1:16" x14ac:dyDescent="0.2">
      <c r="A3097" t="s">
        <v>11217</v>
      </c>
      <c r="B3097" t="s">
        <v>11218</v>
      </c>
      <c r="C3097" t="s">
        <v>11219</v>
      </c>
      <c r="D3097" t="s">
        <v>22</v>
      </c>
      <c r="E3097" t="s">
        <v>22</v>
      </c>
      <c r="F3097" t="s">
        <v>138</v>
      </c>
      <c r="G3097" t="s">
        <v>22</v>
      </c>
      <c r="H3097">
        <v>4.5999999999999996</v>
      </c>
      <c r="I3097">
        <v>5.5</v>
      </c>
      <c r="J3097">
        <v>0</v>
      </c>
      <c r="K3097">
        <v>0</v>
      </c>
      <c r="L3097" t="s">
        <v>22</v>
      </c>
      <c r="M3097" t="s">
        <v>17225</v>
      </c>
      <c r="N3097" t="s">
        <v>199</v>
      </c>
      <c r="O3097" t="s">
        <v>22</v>
      </c>
      <c r="P3097" t="s">
        <v>64</v>
      </c>
    </row>
    <row r="3098" spans="1:16" x14ac:dyDescent="0.2">
      <c r="A3098" t="s">
        <v>11220</v>
      </c>
      <c r="B3098" t="s">
        <v>11221</v>
      </c>
      <c r="C3098" t="s">
        <v>11222</v>
      </c>
      <c r="D3098" t="s">
        <v>22</v>
      </c>
      <c r="E3098" t="s">
        <v>22</v>
      </c>
      <c r="F3098" t="s">
        <v>138</v>
      </c>
      <c r="G3098" t="s">
        <v>22</v>
      </c>
      <c r="H3098">
        <v>2.5</v>
      </c>
      <c r="I3098">
        <v>3</v>
      </c>
      <c r="J3098">
        <v>0</v>
      </c>
      <c r="K3098">
        <v>0</v>
      </c>
      <c r="L3098" t="s">
        <v>22</v>
      </c>
      <c r="M3098" t="s">
        <v>17234</v>
      </c>
      <c r="N3098" t="s">
        <v>509</v>
      </c>
      <c r="O3098" t="s">
        <v>10017</v>
      </c>
      <c r="P3098" t="s">
        <v>64</v>
      </c>
    </row>
    <row r="3099" spans="1:16" x14ac:dyDescent="0.2">
      <c r="A3099" t="s">
        <v>11223</v>
      </c>
      <c r="B3099" t="s">
        <v>11224</v>
      </c>
      <c r="C3099" t="s">
        <v>11225</v>
      </c>
      <c r="D3099" t="s">
        <v>22</v>
      </c>
      <c r="E3099" t="s">
        <v>22</v>
      </c>
      <c r="F3099" t="s">
        <v>138</v>
      </c>
      <c r="G3099" t="s">
        <v>22</v>
      </c>
      <c r="H3099">
        <v>4.5999999999999996</v>
      </c>
      <c r="I3099">
        <v>5.5</v>
      </c>
      <c r="J3099">
        <v>0</v>
      </c>
      <c r="K3099">
        <v>0</v>
      </c>
      <c r="L3099" t="s">
        <v>22</v>
      </c>
      <c r="M3099" t="s">
        <v>10759</v>
      </c>
      <c r="N3099" t="s">
        <v>22</v>
      </c>
      <c r="O3099" t="s">
        <v>22</v>
      </c>
      <c r="P3099" t="s">
        <v>64</v>
      </c>
    </row>
    <row r="3100" spans="1:16" x14ac:dyDescent="0.2">
      <c r="A3100" t="s">
        <v>11226</v>
      </c>
      <c r="B3100" t="s">
        <v>11227</v>
      </c>
      <c r="C3100" t="s">
        <v>11228</v>
      </c>
      <c r="D3100" t="s">
        <v>22</v>
      </c>
      <c r="E3100" t="s">
        <v>22</v>
      </c>
      <c r="F3100" t="s">
        <v>3019</v>
      </c>
      <c r="G3100" t="s">
        <v>22</v>
      </c>
      <c r="H3100">
        <v>4.5999999999999996</v>
      </c>
      <c r="I3100">
        <v>5.5</v>
      </c>
      <c r="J3100">
        <v>0</v>
      </c>
      <c r="K3100">
        <v>0</v>
      </c>
      <c r="L3100" t="s">
        <v>22</v>
      </c>
      <c r="M3100" t="s">
        <v>17225</v>
      </c>
      <c r="N3100" t="s">
        <v>40</v>
      </c>
      <c r="O3100" t="s">
        <v>10017</v>
      </c>
      <c r="P3100" t="s">
        <v>64</v>
      </c>
    </row>
    <row r="3101" spans="1:16" x14ac:dyDescent="0.2">
      <c r="A3101" t="s">
        <v>11229</v>
      </c>
      <c r="B3101" t="s">
        <v>17575</v>
      </c>
      <c r="C3101" t="s">
        <v>11230</v>
      </c>
      <c r="D3101" t="s">
        <v>22</v>
      </c>
      <c r="E3101" t="s">
        <v>22</v>
      </c>
      <c r="F3101" t="s">
        <v>1027</v>
      </c>
      <c r="G3101" t="s">
        <v>22</v>
      </c>
      <c r="H3101">
        <v>2.2999999999999998</v>
      </c>
      <c r="I3101">
        <v>3</v>
      </c>
      <c r="J3101">
        <v>0</v>
      </c>
      <c r="K3101">
        <v>0</v>
      </c>
      <c r="L3101" t="s">
        <v>22</v>
      </c>
      <c r="M3101" t="s">
        <v>11231</v>
      </c>
      <c r="N3101" t="s">
        <v>572</v>
      </c>
      <c r="O3101" t="s">
        <v>22</v>
      </c>
      <c r="P3101" t="s">
        <v>64</v>
      </c>
    </row>
    <row r="3102" spans="1:16" x14ac:dyDescent="0.2">
      <c r="A3102" t="s">
        <v>11232</v>
      </c>
      <c r="B3102" t="s">
        <v>11233</v>
      </c>
      <c r="C3102" t="s">
        <v>11234</v>
      </c>
      <c r="D3102" t="s">
        <v>22</v>
      </c>
      <c r="E3102" t="s">
        <v>22</v>
      </c>
      <c r="F3102" t="s">
        <v>1027</v>
      </c>
      <c r="G3102" t="s">
        <v>22</v>
      </c>
      <c r="H3102">
        <v>1.6</v>
      </c>
      <c r="I3102">
        <v>2</v>
      </c>
      <c r="J3102">
        <v>0</v>
      </c>
      <c r="K3102">
        <v>0</v>
      </c>
      <c r="L3102" t="s">
        <v>22</v>
      </c>
      <c r="M3102" t="s">
        <v>17234</v>
      </c>
      <c r="N3102" t="s">
        <v>798</v>
      </c>
      <c r="O3102" t="s">
        <v>22</v>
      </c>
      <c r="P3102" t="s">
        <v>64</v>
      </c>
    </row>
    <row r="3103" spans="1:16" x14ac:dyDescent="0.2">
      <c r="A3103" t="s">
        <v>11235</v>
      </c>
      <c r="B3103" t="s">
        <v>11236</v>
      </c>
      <c r="C3103" t="s">
        <v>11237</v>
      </c>
      <c r="D3103" t="s">
        <v>22</v>
      </c>
      <c r="E3103" t="s">
        <v>22</v>
      </c>
      <c r="F3103" t="s">
        <v>3019</v>
      </c>
      <c r="G3103" t="s">
        <v>22</v>
      </c>
      <c r="H3103">
        <v>2</v>
      </c>
      <c r="I3103">
        <v>2.5</v>
      </c>
      <c r="J3103">
        <v>0</v>
      </c>
      <c r="K3103">
        <v>0</v>
      </c>
      <c r="L3103" t="s">
        <v>22</v>
      </c>
      <c r="M3103" t="s">
        <v>17234</v>
      </c>
      <c r="N3103" t="s">
        <v>46</v>
      </c>
      <c r="O3103" t="s">
        <v>10017</v>
      </c>
      <c r="P3103" t="s">
        <v>64</v>
      </c>
    </row>
    <row r="3104" spans="1:16" x14ac:dyDescent="0.2">
      <c r="A3104" t="s">
        <v>11238</v>
      </c>
      <c r="B3104" t="s">
        <v>11239</v>
      </c>
      <c r="C3104" t="s">
        <v>11240</v>
      </c>
      <c r="D3104" t="s">
        <v>22</v>
      </c>
      <c r="E3104" t="s">
        <v>22</v>
      </c>
      <c r="F3104" t="s">
        <v>138</v>
      </c>
      <c r="G3104" t="s">
        <v>22</v>
      </c>
      <c r="H3104">
        <v>3.2</v>
      </c>
      <c r="I3104">
        <v>5</v>
      </c>
      <c r="J3104">
        <v>0</v>
      </c>
      <c r="K3104">
        <v>0</v>
      </c>
      <c r="L3104" t="s">
        <v>22</v>
      </c>
      <c r="M3104" t="s">
        <v>17235</v>
      </c>
      <c r="N3104" t="s">
        <v>7033</v>
      </c>
      <c r="O3104" t="s">
        <v>22</v>
      </c>
      <c r="P3104" t="s">
        <v>64</v>
      </c>
    </row>
    <row r="3105" spans="1:16" x14ac:dyDescent="0.2">
      <c r="A3105" t="s">
        <v>11241</v>
      </c>
      <c r="B3105" t="s">
        <v>11242</v>
      </c>
      <c r="C3105" t="s">
        <v>11243</v>
      </c>
      <c r="D3105" t="s">
        <v>22</v>
      </c>
      <c r="E3105" t="s">
        <v>22</v>
      </c>
      <c r="F3105" t="s">
        <v>22</v>
      </c>
      <c r="G3105" t="s">
        <v>22</v>
      </c>
      <c r="H3105">
        <v>3.2</v>
      </c>
      <c r="I3105">
        <v>5</v>
      </c>
      <c r="J3105">
        <v>0</v>
      </c>
      <c r="K3105">
        <v>0</v>
      </c>
      <c r="L3105" t="s">
        <v>22</v>
      </c>
      <c r="M3105" t="s">
        <v>17222</v>
      </c>
      <c r="N3105" t="s">
        <v>46</v>
      </c>
      <c r="O3105" t="s">
        <v>10017</v>
      </c>
      <c r="P3105" t="s">
        <v>64</v>
      </c>
    </row>
    <row r="3106" spans="1:16" x14ac:dyDescent="0.2">
      <c r="A3106" t="s">
        <v>11244</v>
      </c>
      <c r="B3106" t="s">
        <v>11245</v>
      </c>
      <c r="C3106" t="s">
        <v>11246</v>
      </c>
      <c r="D3106" t="s">
        <v>22</v>
      </c>
      <c r="E3106" t="s">
        <v>22</v>
      </c>
      <c r="F3106" t="s">
        <v>138</v>
      </c>
      <c r="G3106" t="s">
        <v>22</v>
      </c>
      <c r="H3106">
        <v>2.8</v>
      </c>
      <c r="I3106">
        <v>4</v>
      </c>
      <c r="J3106">
        <v>0</v>
      </c>
      <c r="K3106">
        <v>0</v>
      </c>
      <c r="L3106" t="s">
        <v>22</v>
      </c>
      <c r="M3106" t="s">
        <v>17235</v>
      </c>
      <c r="N3106" t="s">
        <v>68</v>
      </c>
      <c r="O3106" t="s">
        <v>10017</v>
      </c>
      <c r="P3106" t="s">
        <v>64</v>
      </c>
    </row>
    <row r="3107" spans="1:16" x14ac:dyDescent="0.2">
      <c r="A3107" t="s">
        <v>11247</v>
      </c>
      <c r="B3107" t="s">
        <v>11248</v>
      </c>
      <c r="C3107" t="s">
        <v>11249</v>
      </c>
      <c r="D3107" t="s">
        <v>22</v>
      </c>
      <c r="E3107" t="s">
        <v>22</v>
      </c>
      <c r="F3107" t="s">
        <v>138</v>
      </c>
      <c r="G3107" t="s">
        <v>22</v>
      </c>
      <c r="H3107">
        <v>2.8</v>
      </c>
      <c r="I3107">
        <v>4</v>
      </c>
      <c r="J3107">
        <v>0</v>
      </c>
      <c r="K3107">
        <v>0</v>
      </c>
      <c r="L3107" t="s">
        <v>22</v>
      </c>
      <c r="M3107" t="s">
        <v>10768</v>
      </c>
      <c r="N3107" t="s">
        <v>97</v>
      </c>
      <c r="O3107" t="s">
        <v>22</v>
      </c>
      <c r="P3107" t="s">
        <v>64</v>
      </c>
    </row>
    <row r="3108" spans="1:16" x14ac:dyDescent="0.2">
      <c r="A3108" t="s">
        <v>11250</v>
      </c>
      <c r="B3108" t="s">
        <v>11251</v>
      </c>
      <c r="C3108" t="s">
        <v>11252</v>
      </c>
      <c r="D3108" t="s">
        <v>22</v>
      </c>
      <c r="E3108" t="s">
        <v>11157</v>
      </c>
      <c r="F3108" t="s">
        <v>11253</v>
      </c>
      <c r="G3108" t="s">
        <v>22</v>
      </c>
      <c r="H3108">
        <v>2.5</v>
      </c>
      <c r="I3108">
        <v>3.8</v>
      </c>
      <c r="J3108">
        <v>0</v>
      </c>
      <c r="K3108">
        <v>0</v>
      </c>
      <c r="L3108" t="s">
        <v>22</v>
      </c>
      <c r="M3108" t="s">
        <v>11182</v>
      </c>
      <c r="N3108" t="s">
        <v>22</v>
      </c>
      <c r="O3108" t="s">
        <v>22</v>
      </c>
      <c r="P3108" t="s">
        <v>64</v>
      </c>
    </row>
    <row r="3109" spans="1:16" x14ac:dyDescent="0.2">
      <c r="A3109" t="s">
        <v>11254</v>
      </c>
      <c r="B3109" t="s">
        <v>11255</v>
      </c>
      <c r="C3109" t="s">
        <v>11256</v>
      </c>
      <c r="D3109" t="s">
        <v>22</v>
      </c>
      <c r="E3109" t="s">
        <v>11157</v>
      </c>
      <c r="F3109" t="s">
        <v>11257</v>
      </c>
      <c r="G3109" t="s">
        <v>22</v>
      </c>
      <c r="H3109">
        <v>2</v>
      </c>
      <c r="I3109">
        <v>3</v>
      </c>
      <c r="J3109">
        <v>0</v>
      </c>
      <c r="K3109">
        <v>0</v>
      </c>
      <c r="L3109" t="s">
        <v>22</v>
      </c>
      <c r="M3109" t="s">
        <v>22</v>
      </c>
      <c r="N3109" t="s">
        <v>22</v>
      </c>
      <c r="O3109" t="s">
        <v>22</v>
      </c>
      <c r="P3109" t="s">
        <v>64</v>
      </c>
    </row>
    <row r="3110" spans="1:16" x14ac:dyDescent="0.2">
      <c r="A3110" t="s">
        <v>11258</v>
      </c>
      <c r="B3110" t="s">
        <v>11259</v>
      </c>
      <c r="C3110" t="s">
        <v>11260</v>
      </c>
      <c r="D3110" t="s">
        <v>22</v>
      </c>
      <c r="E3110" t="s">
        <v>11157</v>
      </c>
      <c r="F3110" t="s">
        <v>11257</v>
      </c>
      <c r="G3110" t="s">
        <v>22</v>
      </c>
      <c r="H3110">
        <v>2</v>
      </c>
      <c r="I3110">
        <v>3</v>
      </c>
      <c r="J3110">
        <v>0</v>
      </c>
      <c r="K3110">
        <v>0</v>
      </c>
      <c r="L3110" t="s">
        <v>22</v>
      </c>
      <c r="M3110" t="s">
        <v>11182</v>
      </c>
      <c r="N3110" t="s">
        <v>22</v>
      </c>
      <c r="O3110" t="s">
        <v>22</v>
      </c>
      <c r="P3110" t="s">
        <v>64</v>
      </c>
    </row>
    <row r="3111" spans="1:16" x14ac:dyDescent="0.2">
      <c r="A3111" t="s">
        <v>11261</v>
      </c>
      <c r="B3111" t="s">
        <v>11262</v>
      </c>
      <c r="C3111" t="s">
        <v>11263</v>
      </c>
      <c r="D3111" t="s">
        <v>22</v>
      </c>
      <c r="E3111" t="s">
        <v>11157</v>
      </c>
      <c r="F3111" t="s">
        <v>11264</v>
      </c>
      <c r="G3111" t="s">
        <v>22</v>
      </c>
      <c r="H3111">
        <v>0.8</v>
      </c>
      <c r="I3111">
        <v>1.2</v>
      </c>
      <c r="J3111">
        <v>0</v>
      </c>
      <c r="K3111">
        <v>0</v>
      </c>
      <c r="L3111" t="s">
        <v>22</v>
      </c>
      <c r="M3111" t="s">
        <v>22</v>
      </c>
      <c r="N3111" t="s">
        <v>22</v>
      </c>
      <c r="O3111" t="s">
        <v>22</v>
      </c>
      <c r="P3111" t="s">
        <v>64</v>
      </c>
    </row>
    <row r="3112" spans="1:16" x14ac:dyDescent="0.2">
      <c r="A3112" t="s">
        <v>11265</v>
      </c>
      <c r="B3112" t="s">
        <v>11266</v>
      </c>
      <c r="C3112" t="s">
        <v>11267</v>
      </c>
      <c r="D3112" t="s">
        <v>22</v>
      </c>
      <c r="E3112" t="s">
        <v>11157</v>
      </c>
      <c r="F3112" t="s">
        <v>11268</v>
      </c>
      <c r="G3112" t="s">
        <v>22</v>
      </c>
      <c r="H3112">
        <v>1.3</v>
      </c>
      <c r="I3112">
        <v>1.8</v>
      </c>
      <c r="J3112">
        <v>0</v>
      </c>
      <c r="K3112">
        <v>0</v>
      </c>
      <c r="L3112" t="s">
        <v>22</v>
      </c>
      <c r="M3112" t="s">
        <v>22</v>
      </c>
      <c r="N3112" t="s">
        <v>22</v>
      </c>
      <c r="O3112" t="s">
        <v>22</v>
      </c>
      <c r="P3112" t="s">
        <v>64</v>
      </c>
    </row>
    <row r="3113" spans="1:16" x14ac:dyDescent="0.2">
      <c r="A3113" t="s">
        <v>11269</v>
      </c>
      <c r="B3113" t="s">
        <v>11270</v>
      </c>
      <c r="C3113" t="s">
        <v>11271</v>
      </c>
      <c r="D3113" t="s">
        <v>22</v>
      </c>
      <c r="E3113" t="s">
        <v>11157</v>
      </c>
      <c r="F3113" t="s">
        <v>11272</v>
      </c>
      <c r="G3113" t="s">
        <v>22</v>
      </c>
      <c r="H3113">
        <v>1.5</v>
      </c>
      <c r="I3113">
        <v>2</v>
      </c>
      <c r="J3113">
        <v>0</v>
      </c>
      <c r="K3113">
        <v>0</v>
      </c>
      <c r="L3113" t="s">
        <v>22</v>
      </c>
      <c r="M3113" t="s">
        <v>22</v>
      </c>
      <c r="N3113" t="s">
        <v>22</v>
      </c>
      <c r="O3113" t="s">
        <v>22</v>
      </c>
      <c r="P3113" t="s">
        <v>64</v>
      </c>
    </row>
    <row r="3114" spans="1:16" x14ac:dyDescent="0.2">
      <c r="A3114" t="s">
        <v>11273</v>
      </c>
      <c r="B3114" t="s">
        <v>11274</v>
      </c>
      <c r="C3114" t="s">
        <v>11275</v>
      </c>
      <c r="D3114" t="s">
        <v>22</v>
      </c>
      <c r="E3114" t="s">
        <v>11157</v>
      </c>
      <c r="F3114" t="s">
        <v>11276</v>
      </c>
      <c r="G3114" t="s">
        <v>22</v>
      </c>
      <c r="H3114">
        <v>2.2000000000000002</v>
      </c>
      <c r="I3114">
        <v>3</v>
      </c>
      <c r="J3114">
        <v>0</v>
      </c>
      <c r="K3114">
        <v>0</v>
      </c>
      <c r="L3114" t="s">
        <v>22</v>
      </c>
      <c r="M3114" t="s">
        <v>22</v>
      </c>
      <c r="N3114" t="s">
        <v>22</v>
      </c>
      <c r="O3114" t="s">
        <v>22</v>
      </c>
      <c r="P3114" t="s">
        <v>64</v>
      </c>
    </row>
    <row r="3115" spans="1:16" x14ac:dyDescent="0.2">
      <c r="A3115" t="s">
        <v>11277</v>
      </c>
      <c r="B3115" t="s">
        <v>11278</v>
      </c>
      <c r="C3115" t="s">
        <v>11279</v>
      </c>
      <c r="D3115" t="s">
        <v>22</v>
      </c>
      <c r="E3115" t="s">
        <v>11157</v>
      </c>
      <c r="F3115" t="s">
        <v>11280</v>
      </c>
      <c r="G3115" t="s">
        <v>22</v>
      </c>
      <c r="H3115">
        <v>3.5</v>
      </c>
      <c r="I3115">
        <v>4.5</v>
      </c>
      <c r="J3115">
        <v>0</v>
      </c>
      <c r="K3115">
        <v>0</v>
      </c>
      <c r="L3115" t="s">
        <v>22</v>
      </c>
      <c r="M3115" t="s">
        <v>22</v>
      </c>
      <c r="N3115" t="s">
        <v>22</v>
      </c>
      <c r="O3115" t="s">
        <v>22</v>
      </c>
      <c r="P3115" t="s">
        <v>64</v>
      </c>
    </row>
    <row r="3116" spans="1:16" x14ac:dyDescent="0.2">
      <c r="A3116" t="s">
        <v>11281</v>
      </c>
      <c r="B3116" t="s">
        <v>11282</v>
      </c>
      <c r="C3116" t="s">
        <v>11283</v>
      </c>
      <c r="D3116" t="s">
        <v>22</v>
      </c>
      <c r="E3116" t="s">
        <v>11157</v>
      </c>
      <c r="F3116" t="s">
        <v>11284</v>
      </c>
      <c r="G3116" t="s">
        <v>22</v>
      </c>
      <c r="H3116">
        <v>4</v>
      </c>
      <c r="I3116">
        <v>5</v>
      </c>
      <c r="J3116">
        <v>0</v>
      </c>
      <c r="K3116">
        <v>0</v>
      </c>
      <c r="L3116" t="s">
        <v>22</v>
      </c>
      <c r="M3116" t="s">
        <v>22</v>
      </c>
      <c r="N3116" t="s">
        <v>464</v>
      </c>
      <c r="O3116" t="s">
        <v>22</v>
      </c>
      <c r="P3116" t="s">
        <v>64</v>
      </c>
    </row>
    <row r="3117" spans="1:16" x14ac:dyDescent="0.2">
      <c r="A3117" t="s">
        <v>11285</v>
      </c>
      <c r="B3117" t="s">
        <v>11286</v>
      </c>
      <c r="C3117" t="s">
        <v>11287</v>
      </c>
      <c r="D3117" t="s">
        <v>22</v>
      </c>
      <c r="E3117" t="s">
        <v>11157</v>
      </c>
      <c r="F3117" t="s">
        <v>11268</v>
      </c>
      <c r="G3117" t="s">
        <v>22</v>
      </c>
      <c r="H3117">
        <v>1.6</v>
      </c>
      <c r="I3117">
        <v>2.5</v>
      </c>
      <c r="J3117">
        <v>0</v>
      </c>
      <c r="K3117">
        <v>0</v>
      </c>
      <c r="L3117" t="s">
        <v>22</v>
      </c>
      <c r="M3117" t="s">
        <v>22</v>
      </c>
      <c r="N3117" t="s">
        <v>22</v>
      </c>
      <c r="O3117" t="s">
        <v>22</v>
      </c>
      <c r="P3117" t="s">
        <v>64</v>
      </c>
    </row>
    <row r="3118" spans="1:16" x14ac:dyDescent="0.2">
      <c r="A3118" t="s">
        <v>11288</v>
      </c>
      <c r="B3118" t="s">
        <v>11289</v>
      </c>
      <c r="C3118" t="s">
        <v>11290</v>
      </c>
      <c r="D3118" t="s">
        <v>22</v>
      </c>
      <c r="E3118" t="s">
        <v>11157</v>
      </c>
      <c r="F3118" t="s">
        <v>11264</v>
      </c>
      <c r="G3118" t="s">
        <v>22</v>
      </c>
      <c r="H3118">
        <v>1</v>
      </c>
      <c r="I3118">
        <v>1.5</v>
      </c>
      <c r="J3118">
        <v>0</v>
      </c>
      <c r="K3118">
        <v>0</v>
      </c>
      <c r="L3118" t="s">
        <v>22</v>
      </c>
      <c r="M3118" t="s">
        <v>22</v>
      </c>
      <c r="N3118" t="s">
        <v>22</v>
      </c>
      <c r="O3118" t="s">
        <v>22</v>
      </c>
      <c r="P3118" t="s">
        <v>64</v>
      </c>
    </row>
    <row r="3119" spans="1:16" x14ac:dyDescent="0.2">
      <c r="A3119" t="s">
        <v>11291</v>
      </c>
      <c r="B3119" t="s">
        <v>11292</v>
      </c>
      <c r="C3119" t="s">
        <v>11293</v>
      </c>
      <c r="D3119" t="s">
        <v>22</v>
      </c>
      <c r="E3119" t="s">
        <v>11157</v>
      </c>
      <c r="F3119" t="s">
        <v>11280</v>
      </c>
      <c r="G3119" t="s">
        <v>22</v>
      </c>
      <c r="H3119">
        <v>3.5</v>
      </c>
      <c r="I3119">
        <v>4.5</v>
      </c>
      <c r="J3119">
        <v>0</v>
      </c>
      <c r="K3119">
        <v>0</v>
      </c>
      <c r="L3119" t="s">
        <v>22</v>
      </c>
      <c r="M3119" t="s">
        <v>22</v>
      </c>
      <c r="N3119" t="s">
        <v>22</v>
      </c>
      <c r="O3119" t="s">
        <v>22</v>
      </c>
      <c r="P3119" t="s">
        <v>64</v>
      </c>
    </row>
    <row r="3120" spans="1:16" x14ac:dyDescent="0.2">
      <c r="A3120" t="s">
        <v>11294</v>
      </c>
      <c r="B3120" t="s">
        <v>11295</v>
      </c>
      <c r="C3120" t="s">
        <v>11296</v>
      </c>
      <c r="D3120" t="s">
        <v>22</v>
      </c>
      <c r="E3120" t="s">
        <v>11157</v>
      </c>
      <c r="F3120" t="s">
        <v>11276</v>
      </c>
      <c r="G3120" t="s">
        <v>22</v>
      </c>
      <c r="H3120">
        <v>3.5</v>
      </c>
      <c r="I3120">
        <v>4.5</v>
      </c>
      <c r="J3120">
        <v>0</v>
      </c>
      <c r="K3120">
        <v>0</v>
      </c>
      <c r="L3120" t="s">
        <v>22</v>
      </c>
      <c r="M3120" t="s">
        <v>22</v>
      </c>
      <c r="N3120" t="s">
        <v>22</v>
      </c>
      <c r="O3120" t="s">
        <v>22</v>
      </c>
      <c r="P3120" t="s">
        <v>64</v>
      </c>
    </row>
    <row r="3121" spans="1:16" x14ac:dyDescent="0.2">
      <c r="A3121" t="s">
        <v>11297</v>
      </c>
      <c r="B3121" t="s">
        <v>11298</v>
      </c>
      <c r="C3121" t="s">
        <v>11299</v>
      </c>
      <c r="D3121" t="s">
        <v>22</v>
      </c>
      <c r="E3121" t="s">
        <v>11157</v>
      </c>
      <c r="F3121" t="s">
        <v>11300</v>
      </c>
      <c r="G3121" t="s">
        <v>22</v>
      </c>
      <c r="H3121">
        <v>3.5</v>
      </c>
      <c r="I3121">
        <v>4.5</v>
      </c>
      <c r="J3121">
        <v>0</v>
      </c>
      <c r="K3121">
        <v>0</v>
      </c>
      <c r="L3121" t="s">
        <v>22</v>
      </c>
      <c r="M3121" t="s">
        <v>22</v>
      </c>
      <c r="N3121" t="s">
        <v>22</v>
      </c>
      <c r="O3121" t="s">
        <v>22</v>
      </c>
      <c r="P3121" t="s">
        <v>64</v>
      </c>
    </row>
    <row r="3122" spans="1:16" x14ac:dyDescent="0.2">
      <c r="A3122" t="s">
        <v>11301</v>
      </c>
      <c r="B3122" t="s">
        <v>11302</v>
      </c>
      <c r="C3122" t="s">
        <v>11303</v>
      </c>
      <c r="D3122" t="s">
        <v>22</v>
      </c>
      <c r="E3122" t="s">
        <v>11157</v>
      </c>
      <c r="F3122" t="s">
        <v>11272</v>
      </c>
      <c r="G3122" t="s">
        <v>22</v>
      </c>
      <c r="H3122">
        <v>2</v>
      </c>
      <c r="I3122">
        <v>3</v>
      </c>
      <c r="J3122">
        <v>0</v>
      </c>
      <c r="K3122">
        <v>0</v>
      </c>
      <c r="L3122" t="s">
        <v>22</v>
      </c>
      <c r="M3122" t="s">
        <v>22</v>
      </c>
      <c r="N3122" t="s">
        <v>22</v>
      </c>
      <c r="O3122" t="s">
        <v>22</v>
      </c>
      <c r="P3122" t="s">
        <v>64</v>
      </c>
    </row>
    <row r="3123" spans="1:16" x14ac:dyDescent="0.2">
      <c r="A3123" t="s">
        <v>11304</v>
      </c>
      <c r="B3123" t="s">
        <v>11305</v>
      </c>
      <c r="C3123" t="s">
        <v>11306</v>
      </c>
      <c r="D3123" t="s">
        <v>22</v>
      </c>
      <c r="E3123" t="s">
        <v>11157</v>
      </c>
      <c r="F3123" t="s">
        <v>11307</v>
      </c>
      <c r="G3123" t="s">
        <v>22</v>
      </c>
      <c r="H3123">
        <v>2.8</v>
      </c>
      <c r="I3123">
        <v>3.7</v>
      </c>
      <c r="J3123">
        <v>0</v>
      </c>
      <c r="K3123">
        <v>0</v>
      </c>
      <c r="L3123" t="s">
        <v>22</v>
      </c>
      <c r="M3123" t="s">
        <v>22</v>
      </c>
      <c r="N3123" t="s">
        <v>22</v>
      </c>
      <c r="O3123" t="s">
        <v>22</v>
      </c>
      <c r="P3123" t="s">
        <v>64</v>
      </c>
    </row>
    <row r="3124" spans="1:16" x14ac:dyDescent="0.2">
      <c r="A3124" t="s">
        <v>11308</v>
      </c>
      <c r="B3124" t="s">
        <v>11309</v>
      </c>
      <c r="C3124" t="s">
        <v>11310</v>
      </c>
      <c r="D3124" t="s">
        <v>22</v>
      </c>
      <c r="E3124" t="s">
        <v>11157</v>
      </c>
      <c r="F3124" t="s">
        <v>11280</v>
      </c>
      <c r="G3124" t="s">
        <v>22</v>
      </c>
      <c r="H3124">
        <v>4.5</v>
      </c>
      <c r="I3124">
        <v>6</v>
      </c>
      <c r="J3124">
        <v>0</v>
      </c>
      <c r="K3124">
        <v>0</v>
      </c>
      <c r="L3124" t="s">
        <v>22</v>
      </c>
      <c r="M3124" t="s">
        <v>22</v>
      </c>
      <c r="N3124" t="s">
        <v>22</v>
      </c>
      <c r="O3124" t="s">
        <v>22</v>
      </c>
      <c r="P3124" t="s">
        <v>64</v>
      </c>
    </row>
    <row r="3125" spans="1:16" x14ac:dyDescent="0.2">
      <c r="A3125" t="s">
        <v>11311</v>
      </c>
      <c r="B3125" t="s">
        <v>11312</v>
      </c>
      <c r="C3125" t="s">
        <v>11313</v>
      </c>
      <c r="D3125" t="s">
        <v>22</v>
      </c>
      <c r="E3125" t="s">
        <v>11157</v>
      </c>
      <c r="F3125" t="s">
        <v>11284</v>
      </c>
      <c r="G3125" t="s">
        <v>22</v>
      </c>
      <c r="H3125">
        <v>7.2</v>
      </c>
      <c r="I3125">
        <v>9.5</v>
      </c>
      <c r="J3125">
        <v>0</v>
      </c>
      <c r="K3125">
        <v>0</v>
      </c>
      <c r="L3125" t="s">
        <v>22</v>
      </c>
      <c r="M3125" t="s">
        <v>22</v>
      </c>
      <c r="N3125" t="s">
        <v>22</v>
      </c>
      <c r="O3125" t="s">
        <v>22</v>
      </c>
      <c r="P3125" t="s">
        <v>64</v>
      </c>
    </row>
    <row r="3126" spans="1:16" x14ac:dyDescent="0.2">
      <c r="A3126" t="s">
        <v>11314</v>
      </c>
      <c r="B3126" t="s">
        <v>11315</v>
      </c>
      <c r="C3126" t="s">
        <v>11316</v>
      </c>
      <c r="D3126" t="s">
        <v>22</v>
      </c>
      <c r="E3126" t="s">
        <v>11157</v>
      </c>
      <c r="F3126" t="s">
        <v>11280</v>
      </c>
      <c r="G3126" t="s">
        <v>22</v>
      </c>
      <c r="H3126">
        <v>4</v>
      </c>
      <c r="I3126">
        <v>5</v>
      </c>
      <c r="J3126">
        <v>0</v>
      </c>
      <c r="K3126">
        <v>0</v>
      </c>
      <c r="L3126" t="s">
        <v>22</v>
      </c>
      <c r="M3126" t="s">
        <v>22</v>
      </c>
      <c r="N3126" t="s">
        <v>22</v>
      </c>
      <c r="O3126" t="s">
        <v>22</v>
      </c>
      <c r="P3126" t="s">
        <v>64</v>
      </c>
    </row>
    <row r="3127" spans="1:16" x14ac:dyDescent="0.2">
      <c r="A3127" t="s">
        <v>11317</v>
      </c>
      <c r="B3127" t="s">
        <v>11318</v>
      </c>
      <c r="C3127" t="s">
        <v>11319</v>
      </c>
      <c r="D3127" t="s">
        <v>22</v>
      </c>
      <c r="E3127" t="s">
        <v>11157</v>
      </c>
      <c r="F3127" t="s">
        <v>11320</v>
      </c>
      <c r="G3127" t="s">
        <v>22</v>
      </c>
      <c r="H3127">
        <v>1.1000000000000001</v>
      </c>
      <c r="I3127">
        <v>1.8</v>
      </c>
      <c r="J3127">
        <v>0</v>
      </c>
      <c r="K3127">
        <v>0</v>
      </c>
      <c r="L3127" t="s">
        <v>22</v>
      </c>
      <c r="M3127" t="s">
        <v>22</v>
      </c>
      <c r="N3127" t="s">
        <v>40</v>
      </c>
      <c r="O3127" t="s">
        <v>10017</v>
      </c>
      <c r="P3127" t="s">
        <v>64</v>
      </c>
    </row>
    <row r="3128" spans="1:16" x14ac:dyDescent="0.2">
      <c r="A3128" t="s">
        <v>11321</v>
      </c>
      <c r="B3128" t="s">
        <v>11322</v>
      </c>
      <c r="C3128" t="s">
        <v>11323</v>
      </c>
      <c r="D3128" t="s">
        <v>22</v>
      </c>
      <c r="E3128" t="s">
        <v>22</v>
      </c>
      <c r="F3128" t="s">
        <v>11324</v>
      </c>
      <c r="G3128" t="s">
        <v>22</v>
      </c>
      <c r="H3128">
        <v>23</v>
      </c>
      <c r="I3128">
        <v>30</v>
      </c>
      <c r="J3128">
        <v>0</v>
      </c>
      <c r="K3128">
        <v>0</v>
      </c>
      <c r="L3128" t="s">
        <v>22</v>
      </c>
      <c r="M3128" t="s">
        <v>17234</v>
      </c>
      <c r="N3128" t="s">
        <v>97</v>
      </c>
      <c r="O3128" t="s">
        <v>10017</v>
      </c>
      <c r="P3128" t="s">
        <v>64</v>
      </c>
    </row>
    <row r="3129" spans="1:16" x14ac:dyDescent="0.2">
      <c r="A3129" t="s">
        <v>11325</v>
      </c>
      <c r="B3129" t="s">
        <v>11326</v>
      </c>
      <c r="C3129" t="s">
        <v>11327</v>
      </c>
      <c r="D3129" t="s">
        <v>22</v>
      </c>
      <c r="E3129" t="s">
        <v>22</v>
      </c>
      <c r="F3129" t="s">
        <v>11328</v>
      </c>
      <c r="G3129" t="s">
        <v>22</v>
      </c>
      <c r="H3129">
        <v>36</v>
      </c>
      <c r="I3129">
        <v>45</v>
      </c>
      <c r="J3129">
        <v>0</v>
      </c>
      <c r="K3129">
        <v>0</v>
      </c>
      <c r="L3129" t="s">
        <v>22</v>
      </c>
      <c r="M3129" t="s">
        <v>17234</v>
      </c>
      <c r="N3129" t="s">
        <v>40</v>
      </c>
      <c r="O3129" t="s">
        <v>10017</v>
      </c>
      <c r="P3129" t="s">
        <v>64</v>
      </c>
    </row>
    <row r="3130" spans="1:16" x14ac:dyDescent="0.2">
      <c r="A3130" t="s">
        <v>11329</v>
      </c>
      <c r="B3130" t="s">
        <v>11330</v>
      </c>
      <c r="C3130" t="s">
        <v>11331</v>
      </c>
      <c r="D3130" t="s">
        <v>22</v>
      </c>
      <c r="E3130" t="s">
        <v>22</v>
      </c>
      <c r="F3130" t="s">
        <v>11332</v>
      </c>
      <c r="G3130" t="s">
        <v>22</v>
      </c>
      <c r="H3130">
        <v>43</v>
      </c>
      <c r="I3130">
        <v>50</v>
      </c>
      <c r="J3130">
        <v>0</v>
      </c>
      <c r="K3130">
        <v>0</v>
      </c>
      <c r="L3130" t="s">
        <v>22</v>
      </c>
      <c r="M3130" t="s">
        <v>5924</v>
      </c>
      <c r="N3130" t="s">
        <v>464</v>
      </c>
      <c r="O3130" t="s">
        <v>22</v>
      </c>
      <c r="P3130" t="s">
        <v>64</v>
      </c>
    </row>
    <row r="3131" spans="1:16" x14ac:dyDescent="0.2">
      <c r="A3131" t="s">
        <v>11333</v>
      </c>
      <c r="B3131" t="s">
        <v>11334</v>
      </c>
      <c r="C3131" t="s">
        <v>17576</v>
      </c>
      <c r="D3131" t="s">
        <v>22</v>
      </c>
      <c r="E3131" t="s">
        <v>22</v>
      </c>
      <c r="F3131" t="s">
        <v>11335</v>
      </c>
      <c r="G3131" t="s">
        <v>22</v>
      </c>
      <c r="H3131">
        <v>85</v>
      </c>
      <c r="I3131">
        <v>95</v>
      </c>
      <c r="J3131">
        <v>0</v>
      </c>
      <c r="K3131">
        <v>0</v>
      </c>
      <c r="L3131" t="s">
        <v>22</v>
      </c>
      <c r="M3131" t="s">
        <v>17234</v>
      </c>
      <c r="N3131" t="s">
        <v>567</v>
      </c>
      <c r="O3131" t="s">
        <v>10017</v>
      </c>
      <c r="P3131" t="s">
        <v>64</v>
      </c>
    </row>
    <row r="3132" spans="1:16" x14ac:dyDescent="0.2">
      <c r="A3132" t="s">
        <v>11336</v>
      </c>
      <c r="B3132" t="s">
        <v>11337</v>
      </c>
      <c r="C3132" t="s">
        <v>11338</v>
      </c>
      <c r="D3132" t="s">
        <v>11339</v>
      </c>
      <c r="E3132" t="s">
        <v>22</v>
      </c>
      <c r="F3132" t="s">
        <v>125</v>
      </c>
      <c r="G3132" t="s">
        <v>22</v>
      </c>
      <c r="H3132">
        <v>14.6</v>
      </c>
      <c r="I3132">
        <v>18.8</v>
      </c>
      <c r="J3132">
        <v>0</v>
      </c>
      <c r="K3132">
        <v>0</v>
      </c>
      <c r="L3132" t="s">
        <v>22</v>
      </c>
      <c r="M3132" t="s">
        <v>22</v>
      </c>
      <c r="N3132" t="s">
        <v>22</v>
      </c>
      <c r="O3132" t="s">
        <v>22</v>
      </c>
      <c r="P3132" t="s">
        <v>64</v>
      </c>
    </row>
    <row r="3133" spans="1:16" x14ac:dyDescent="0.2">
      <c r="A3133" t="s">
        <v>11340</v>
      </c>
      <c r="B3133" t="s">
        <v>11341</v>
      </c>
      <c r="C3133" t="s">
        <v>11342</v>
      </c>
      <c r="D3133" t="s">
        <v>11343</v>
      </c>
      <c r="E3133" t="s">
        <v>22</v>
      </c>
      <c r="F3133" t="s">
        <v>22</v>
      </c>
      <c r="G3133" t="s">
        <v>22</v>
      </c>
      <c r="H3133">
        <v>16.8</v>
      </c>
      <c r="I3133">
        <v>19</v>
      </c>
      <c r="J3133">
        <v>0</v>
      </c>
      <c r="K3133">
        <v>0</v>
      </c>
      <c r="L3133" t="s">
        <v>22</v>
      </c>
      <c r="M3133" t="s">
        <v>11344</v>
      </c>
      <c r="N3133" t="s">
        <v>6812</v>
      </c>
      <c r="O3133" t="s">
        <v>22</v>
      </c>
      <c r="P3133" t="s">
        <v>64</v>
      </c>
    </row>
    <row r="3134" spans="1:16" x14ac:dyDescent="0.2">
      <c r="A3134" t="s">
        <v>11345</v>
      </c>
      <c r="B3134" t="s">
        <v>11346</v>
      </c>
      <c r="C3134" t="s">
        <v>11347</v>
      </c>
      <c r="D3134" t="s">
        <v>11347</v>
      </c>
      <c r="E3134" t="s">
        <v>22</v>
      </c>
      <c r="F3134" t="s">
        <v>22</v>
      </c>
      <c r="G3134" t="s">
        <v>22</v>
      </c>
      <c r="H3134">
        <v>16.8</v>
      </c>
      <c r="I3134">
        <v>19</v>
      </c>
      <c r="J3134">
        <v>0</v>
      </c>
      <c r="K3134">
        <v>0</v>
      </c>
      <c r="L3134" t="s">
        <v>22</v>
      </c>
      <c r="M3134" t="s">
        <v>11344</v>
      </c>
      <c r="N3134" t="s">
        <v>391</v>
      </c>
      <c r="O3134" t="s">
        <v>22</v>
      </c>
      <c r="P3134" t="s">
        <v>64</v>
      </c>
    </row>
    <row r="3135" spans="1:16" x14ac:dyDescent="0.2">
      <c r="A3135" t="s">
        <v>11348</v>
      </c>
      <c r="B3135" t="s">
        <v>11349</v>
      </c>
      <c r="C3135" t="s">
        <v>11350</v>
      </c>
      <c r="D3135" t="s">
        <v>11350</v>
      </c>
      <c r="E3135" t="s">
        <v>22</v>
      </c>
      <c r="F3135" t="s">
        <v>125</v>
      </c>
      <c r="G3135" t="s">
        <v>22</v>
      </c>
      <c r="H3135">
        <v>16.8</v>
      </c>
      <c r="I3135">
        <v>19</v>
      </c>
      <c r="J3135">
        <v>0</v>
      </c>
      <c r="K3135">
        <v>0</v>
      </c>
      <c r="L3135" t="s">
        <v>22</v>
      </c>
      <c r="M3135" t="s">
        <v>11344</v>
      </c>
      <c r="N3135" t="s">
        <v>11351</v>
      </c>
      <c r="O3135" t="s">
        <v>22</v>
      </c>
      <c r="P3135" t="s">
        <v>64</v>
      </c>
    </row>
    <row r="3136" spans="1:16" x14ac:dyDescent="0.2">
      <c r="A3136" t="s">
        <v>11352</v>
      </c>
      <c r="B3136" t="s">
        <v>11353</v>
      </c>
      <c r="C3136" t="s">
        <v>11354</v>
      </c>
      <c r="D3136" t="s">
        <v>11354</v>
      </c>
      <c r="E3136" t="s">
        <v>22</v>
      </c>
      <c r="F3136" t="s">
        <v>22</v>
      </c>
      <c r="G3136" t="s">
        <v>22</v>
      </c>
      <c r="H3136">
        <v>16.8</v>
      </c>
      <c r="I3136">
        <v>19</v>
      </c>
      <c r="J3136">
        <v>0</v>
      </c>
      <c r="K3136">
        <v>0</v>
      </c>
      <c r="L3136" t="s">
        <v>22</v>
      </c>
      <c r="M3136" t="s">
        <v>11344</v>
      </c>
      <c r="N3136" t="s">
        <v>11355</v>
      </c>
      <c r="O3136" t="s">
        <v>22</v>
      </c>
      <c r="P3136" t="s">
        <v>64</v>
      </c>
    </row>
    <row r="3137" spans="1:16" x14ac:dyDescent="0.2">
      <c r="A3137" t="s">
        <v>11356</v>
      </c>
      <c r="B3137" t="s">
        <v>11357</v>
      </c>
      <c r="C3137" t="s">
        <v>11358</v>
      </c>
      <c r="D3137" t="s">
        <v>11358</v>
      </c>
      <c r="E3137" t="s">
        <v>22</v>
      </c>
      <c r="F3137" t="s">
        <v>22</v>
      </c>
      <c r="G3137" t="s">
        <v>22</v>
      </c>
      <c r="H3137">
        <v>14.6</v>
      </c>
      <c r="I3137">
        <v>18.8</v>
      </c>
      <c r="J3137">
        <v>0</v>
      </c>
      <c r="K3137">
        <v>0</v>
      </c>
      <c r="L3137" t="s">
        <v>22</v>
      </c>
      <c r="M3137" t="s">
        <v>22</v>
      </c>
      <c r="N3137" t="s">
        <v>22</v>
      </c>
      <c r="O3137" t="s">
        <v>22</v>
      </c>
      <c r="P3137" t="s">
        <v>64</v>
      </c>
    </row>
    <row r="3138" spans="1:16" x14ac:dyDescent="0.2">
      <c r="A3138" t="s">
        <v>11359</v>
      </c>
      <c r="B3138" t="s">
        <v>11360</v>
      </c>
      <c r="C3138" t="s">
        <v>11361</v>
      </c>
      <c r="D3138" t="s">
        <v>11362</v>
      </c>
      <c r="E3138" t="s">
        <v>22</v>
      </c>
      <c r="F3138" t="s">
        <v>22</v>
      </c>
      <c r="G3138" t="s">
        <v>22</v>
      </c>
      <c r="H3138">
        <v>14.6</v>
      </c>
      <c r="I3138">
        <v>18.8</v>
      </c>
      <c r="J3138">
        <v>0</v>
      </c>
      <c r="K3138">
        <v>0</v>
      </c>
      <c r="L3138" t="s">
        <v>22</v>
      </c>
      <c r="M3138" t="s">
        <v>22</v>
      </c>
      <c r="N3138" t="s">
        <v>5057</v>
      </c>
      <c r="O3138" t="s">
        <v>22</v>
      </c>
      <c r="P3138" t="s">
        <v>64</v>
      </c>
    </row>
    <row r="3139" spans="1:16" x14ac:dyDescent="0.2">
      <c r="A3139" t="s">
        <v>11363</v>
      </c>
      <c r="B3139" t="s">
        <v>11364</v>
      </c>
      <c r="C3139" t="s">
        <v>11365</v>
      </c>
      <c r="D3139" t="s">
        <v>11365</v>
      </c>
      <c r="E3139" t="s">
        <v>22</v>
      </c>
      <c r="F3139" t="s">
        <v>22</v>
      </c>
      <c r="G3139" t="s">
        <v>22</v>
      </c>
      <c r="H3139">
        <v>14.6</v>
      </c>
      <c r="I3139">
        <v>18.8</v>
      </c>
      <c r="J3139">
        <v>0</v>
      </c>
      <c r="K3139">
        <v>0</v>
      </c>
      <c r="L3139" t="s">
        <v>22</v>
      </c>
      <c r="M3139" t="s">
        <v>11344</v>
      </c>
      <c r="N3139" t="s">
        <v>4160</v>
      </c>
      <c r="O3139" t="s">
        <v>22</v>
      </c>
      <c r="P3139" t="s">
        <v>64</v>
      </c>
    </row>
    <row r="3140" spans="1:16" x14ac:dyDescent="0.2">
      <c r="A3140" t="s">
        <v>11366</v>
      </c>
      <c r="B3140" t="s">
        <v>11367</v>
      </c>
      <c r="C3140" t="s">
        <v>11368</v>
      </c>
      <c r="D3140" t="s">
        <v>11368</v>
      </c>
      <c r="E3140" t="s">
        <v>22</v>
      </c>
      <c r="F3140" t="s">
        <v>125</v>
      </c>
      <c r="G3140" t="s">
        <v>22</v>
      </c>
      <c r="H3140">
        <v>16.8</v>
      </c>
      <c r="I3140">
        <v>19</v>
      </c>
      <c r="J3140">
        <v>0</v>
      </c>
      <c r="K3140">
        <v>0</v>
      </c>
      <c r="L3140" t="s">
        <v>22</v>
      </c>
      <c r="M3140" t="s">
        <v>22</v>
      </c>
      <c r="N3140" t="s">
        <v>22</v>
      </c>
      <c r="O3140" t="s">
        <v>22</v>
      </c>
      <c r="P3140" t="s">
        <v>64</v>
      </c>
    </row>
    <row r="3141" spans="1:16" x14ac:dyDescent="0.2">
      <c r="A3141" t="s">
        <v>11369</v>
      </c>
      <c r="B3141" t="s">
        <v>11370</v>
      </c>
      <c r="C3141" t="s">
        <v>11371</v>
      </c>
      <c r="D3141" t="s">
        <v>11371</v>
      </c>
      <c r="E3141" t="s">
        <v>22</v>
      </c>
      <c r="F3141" t="s">
        <v>22</v>
      </c>
      <c r="G3141" t="s">
        <v>22</v>
      </c>
      <c r="H3141">
        <v>16.8</v>
      </c>
      <c r="I3141">
        <v>19</v>
      </c>
      <c r="J3141">
        <v>0</v>
      </c>
      <c r="K3141">
        <v>0</v>
      </c>
      <c r="L3141" t="s">
        <v>22</v>
      </c>
      <c r="M3141" t="s">
        <v>11111</v>
      </c>
      <c r="N3141" t="s">
        <v>621</v>
      </c>
      <c r="O3141" t="s">
        <v>22</v>
      </c>
      <c r="P3141" t="s">
        <v>64</v>
      </c>
    </row>
    <row r="3142" spans="1:16" x14ac:dyDescent="0.2">
      <c r="A3142" t="s">
        <v>11372</v>
      </c>
      <c r="B3142" t="s">
        <v>11373</v>
      </c>
      <c r="C3142" t="s">
        <v>11374</v>
      </c>
      <c r="D3142" t="s">
        <v>11374</v>
      </c>
      <c r="E3142" t="s">
        <v>22</v>
      </c>
      <c r="F3142" t="s">
        <v>125</v>
      </c>
      <c r="G3142" t="s">
        <v>22</v>
      </c>
      <c r="H3142">
        <v>11.5</v>
      </c>
      <c r="I3142">
        <v>14</v>
      </c>
      <c r="J3142">
        <v>0</v>
      </c>
      <c r="K3142">
        <v>0</v>
      </c>
      <c r="L3142" t="s">
        <v>22</v>
      </c>
      <c r="M3142" t="s">
        <v>22</v>
      </c>
      <c r="N3142" t="s">
        <v>283</v>
      </c>
      <c r="O3142" t="s">
        <v>22</v>
      </c>
      <c r="P3142" t="s">
        <v>64</v>
      </c>
    </row>
    <row r="3143" spans="1:16" x14ac:dyDescent="0.2">
      <c r="A3143" t="s">
        <v>11375</v>
      </c>
      <c r="B3143" t="s">
        <v>11376</v>
      </c>
      <c r="C3143" t="s">
        <v>11377</v>
      </c>
      <c r="D3143" t="s">
        <v>11377</v>
      </c>
      <c r="E3143" t="s">
        <v>22</v>
      </c>
      <c r="F3143" t="s">
        <v>22</v>
      </c>
      <c r="G3143" t="s">
        <v>22</v>
      </c>
      <c r="H3143">
        <v>3.43</v>
      </c>
      <c r="I3143">
        <v>5</v>
      </c>
      <c r="J3143">
        <v>0</v>
      </c>
      <c r="K3143">
        <v>0</v>
      </c>
      <c r="L3143" t="s">
        <v>22</v>
      </c>
      <c r="M3143" t="s">
        <v>22</v>
      </c>
      <c r="N3143" t="s">
        <v>877</v>
      </c>
      <c r="O3143" t="s">
        <v>22</v>
      </c>
      <c r="P3143" t="s">
        <v>64</v>
      </c>
    </row>
    <row r="3144" spans="1:16" x14ac:dyDescent="0.2">
      <c r="A3144" t="s">
        <v>11378</v>
      </c>
      <c r="B3144" t="s">
        <v>11379</v>
      </c>
      <c r="C3144" t="s">
        <v>11380</v>
      </c>
      <c r="D3144" t="s">
        <v>11380</v>
      </c>
      <c r="E3144" t="s">
        <v>22</v>
      </c>
      <c r="F3144" t="s">
        <v>22</v>
      </c>
      <c r="G3144" t="s">
        <v>22</v>
      </c>
      <c r="H3144">
        <v>2.52</v>
      </c>
      <c r="I3144">
        <v>3.5</v>
      </c>
      <c r="J3144">
        <v>0</v>
      </c>
      <c r="K3144">
        <v>0</v>
      </c>
      <c r="L3144" t="s">
        <v>22</v>
      </c>
      <c r="M3144" t="s">
        <v>11381</v>
      </c>
      <c r="N3144" t="s">
        <v>837</v>
      </c>
      <c r="O3144" t="s">
        <v>22</v>
      </c>
      <c r="P3144" t="s">
        <v>11382</v>
      </c>
    </row>
    <row r="3145" spans="1:16" x14ac:dyDescent="0.2">
      <c r="A3145" t="s">
        <v>11383</v>
      </c>
      <c r="B3145" t="s">
        <v>11384</v>
      </c>
      <c r="C3145" t="s">
        <v>11385</v>
      </c>
      <c r="D3145" t="s">
        <v>11385</v>
      </c>
      <c r="E3145" t="s">
        <v>22</v>
      </c>
      <c r="F3145" t="s">
        <v>138</v>
      </c>
      <c r="G3145" t="s">
        <v>22</v>
      </c>
      <c r="H3145">
        <v>2.9</v>
      </c>
      <c r="I3145">
        <v>3.6</v>
      </c>
      <c r="J3145">
        <v>0</v>
      </c>
      <c r="K3145">
        <v>0</v>
      </c>
      <c r="L3145" t="s">
        <v>22</v>
      </c>
      <c r="M3145" t="s">
        <v>11386</v>
      </c>
      <c r="N3145" t="s">
        <v>938</v>
      </c>
      <c r="O3145" t="s">
        <v>22</v>
      </c>
      <c r="P3145" t="s">
        <v>64</v>
      </c>
    </row>
    <row r="3146" spans="1:16" x14ac:dyDescent="0.2">
      <c r="A3146" t="s">
        <v>11387</v>
      </c>
      <c r="B3146" t="s">
        <v>11388</v>
      </c>
      <c r="C3146" t="s">
        <v>11389</v>
      </c>
      <c r="D3146" t="s">
        <v>11389</v>
      </c>
      <c r="E3146" t="s">
        <v>22</v>
      </c>
      <c r="F3146" t="s">
        <v>125</v>
      </c>
      <c r="G3146" t="s">
        <v>22</v>
      </c>
      <c r="H3146">
        <v>1.8</v>
      </c>
      <c r="I3146">
        <v>2.4</v>
      </c>
      <c r="J3146">
        <v>0</v>
      </c>
      <c r="K3146">
        <v>0</v>
      </c>
      <c r="L3146" t="s">
        <v>22</v>
      </c>
      <c r="M3146" t="s">
        <v>11381</v>
      </c>
      <c r="N3146" t="s">
        <v>3265</v>
      </c>
      <c r="O3146" t="s">
        <v>22</v>
      </c>
      <c r="P3146" t="s">
        <v>11382</v>
      </c>
    </row>
    <row r="3147" spans="1:16" x14ac:dyDescent="0.2">
      <c r="A3147" t="s">
        <v>11390</v>
      </c>
      <c r="B3147" t="s">
        <v>11391</v>
      </c>
      <c r="C3147" t="s">
        <v>11392</v>
      </c>
      <c r="D3147" t="s">
        <v>11392</v>
      </c>
      <c r="E3147" t="s">
        <v>22</v>
      </c>
      <c r="F3147" t="s">
        <v>22</v>
      </c>
      <c r="G3147" t="s">
        <v>22</v>
      </c>
      <c r="H3147">
        <v>8.1</v>
      </c>
      <c r="I3147">
        <v>10</v>
      </c>
      <c r="J3147">
        <v>0</v>
      </c>
      <c r="K3147">
        <v>0</v>
      </c>
      <c r="L3147" t="s">
        <v>22</v>
      </c>
      <c r="M3147" t="s">
        <v>22</v>
      </c>
      <c r="N3147" t="s">
        <v>22</v>
      </c>
      <c r="O3147" t="s">
        <v>22</v>
      </c>
      <c r="P3147" t="s">
        <v>64</v>
      </c>
    </row>
    <row r="3148" spans="1:16" x14ac:dyDescent="0.2">
      <c r="A3148" t="s">
        <v>11393</v>
      </c>
      <c r="B3148" t="s">
        <v>11394</v>
      </c>
      <c r="C3148" t="s">
        <v>11395</v>
      </c>
      <c r="D3148" t="s">
        <v>11395</v>
      </c>
      <c r="E3148" t="s">
        <v>22</v>
      </c>
      <c r="F3148" t="s">
        <v>22</v>
      </c>
      <c r="G3148" t="s">
        <v>22</v>
      </c>
      <c r="H3148">
        <v>8.1</v>
      </c>
      <c r="I3148">
        <v>10</v>
      </c>
      <c r="J3148">
        <v>0</v>
      </c>
      <c r="K3148">
        <v>0</v>
      </c>
      <c r="L3148" t="s">
        <v>22</v>
      </c>
      <c r="M3148" t="s">
        <v>22</v>
      </c>
      <c r="N3148" t="s">
        <v>22</v>
      </c>
      <c r="O3148" t="s">
        <v>22</v>
      </c>
      <c r="P3148" t="s">
        <v>64</v>
      </c>
    </row>
    <row r="3149" spans="1:16" x14ac:dyDescent="0.2">
      <c r="A3149" t="s">
        <v>11396</v>
      </c>
      <c r="B3149" t="s">
        <v>11397</v>
      </c>
      <c r="C3149" t="s">
        <v>11398</v>
      </c>
      <c r="D3149" t="s">
        <v>11398</v>
      </c>
      <c r="E3149" t="s">
        <v>22</v>
      </c>
      <c r="F3149" t="s">
        <v>276</v>
      </c>
      <c r="G3149" t="s">
        <v>22</v>
      </c>
      <c r="H3149">
        <v>8</v>
      </c>
      <c r="I3149">
        <v>11.5</v>
      </c>
      <c r="J3149">
        <v>0</v>
      </c>
      <c r="K3149">
        <v>0</v>
      </c>
      <c r="L3149" t="s">
        <v>22</v>
      </c>
      <c r="M3149" t="s">
        <v>22</v>
      </c>
      <c r="N3149" t="s">
        <v>22</v>
      </c>
      <c r="O3149" t="s">
        <v>22</v>
      </c>
      <c r="P3149" t="s">
        <v>64</v>
      </c>
    </row>
    <row r="3150" spans="1:16" x14ac:dyDescent="0.2">
      <c r="A3150" t="s">
        <v>11399</v>
      </c>
      <c r="B3150" t="s">
        <v>11400</v>
      </c>
      <c r="C3150" t="s">
        <v>11401</v>
      </c>
      <c r="D3150" t="s">
        <v>11401</v>
      </c>
      <c r="E3150" t="s">
        <v>22</v>
      </c>
      <c r="F3150" t="s">
        <v>1657</v>
      </c>
      <c r="G3150" t="s">
        <v>22</v>
      </c>
      <c r="H3150">
        <v>3.7</v>
      </c>
      <c r="I3150">
        <v>5.5</v>
      </c>
      <c r="J3150">
        <v>0</v>
      </c>
      <c r="K3150">
        <v>0</v>
      </c>
      <c r="L3150" t="s">
        <v>22</v>
      </c>
      <c r="M3150" t="s">
        <v>3046</v>
      </c>
      <c r="N3150" t="s">
        <v>318</v>
      </c>
      <c r="O3150" t="s">
        <v>22</v>
      </c>
      <c r="P3150" t="s">
        <v>64</v>
      </c>
    </row>
    <row r="3151" spans="1:16" x14ac:dyDescent="0.2">
      <c r="A3151" t="s">
        <v>11402</v>
      </c>
      <c r="B3151" t="s">
        <v>22</v>
      </c>
      <c r="C3151" t="s">
        <v>11403</v>
      </c>
      <c r="D3151" t="s">
        <v>11403</v>
      </c>
      <c r="E3151" t="s">
        <v>22</v>
      </c>
      <c r="F3151" t="s">
        <v>22</v>
      </c>
      <c r="G3151" t="s">
        <v>22</v>
      </c>
      <c r="H3151">
        <v>5.13</v>
      </c>
      <c r="I3151">
        <v>7</v>
      </c>
      <c r="J3151">
        <v>0</v>
      </c>
      <c r="K3151">
        <v>0</v>
      </c>
      <c r="L3151" t="s">
        <v>22</v>
      </c>
      <c r="M3151" t="s">
        <v>11404</v>
      </c>
      <c r="N3151" t="s">
        <v>11405</v>
      </c>
      <c r="O3151" t="s">
        <v>22</v>
      </c>
      <c r="P3151" t="s">
        <v>64</v>
      </c>
    </row>
    <row r="3152" spans="1:16" x14ac:dyDescent="0.2">
      <c r="A3152" t="s">
        <v>11406</v>
      </c>
      <c r="B3152" t="s">
        <v>11407</v>
      </c>
      <c r="C3152" t="s">
        <v>11408</v>
      </c>
      <c r="D3152" t="s">
        <v>11408</v>
      </c>
      <c r="E3152" t="s">
        <v>22</v>
      </c>
      <c r="F3152" t="s">
        <v>5859</v>
      </c>
      <c r="G3152" t="s">
        <v>22</v>
      </c>
      <c r="H3152">
        <v>2.9</v>
      </c>
      <c r="I3152">
        <v>3.5</v>
      </c>
      <c r="J3152">
        <v>0</v>
      </c>
      <c r="K3152">
        <v>0</v>
      </c>
      <c r="L3152" t="s">
        <v>22</v>
      </c>
      <c r="M3152" t="s">
        <v>3046</v>
      </c>
      <c r="N3152" t="s">
        <v>1850</v>
      </c>
      <c r="O3152" t="s">
        <v>22</v>
      </c>
      <c r="P3152" t="s">
        <v>64</v>
      </c>
    </row>
    <row r="3153" spans="1:16" x14ac:dyDescent="0.2">
      <c r="A3153" t="s">
        <v>11409</v>
      </c>
      <c r="B3153" t="s">
        <v>11410</v>
      </c>
      <c r="C3153" t="s">
        <v>11411</v>
      </c>
      <c r="D3153" t="s">
        <v>11411</v>
      </c>
      <c r="E3153" t="s">
        <v>22</v>
      </c>
      <c r="F3153" t="s">
        <v>5267</v>
      </c>
      <c r="G3153" t="s">
        <v>22</v>
      </c>
      <c r="H3153">
        <v>2.4</v>
      </c>
      <c r="I3153">
        <v>3</v>
      </c>
      <c r="J3153">
        <v>0</v>
      </c>
      <c r="K3153">
        <v>0</v>
      </c>
      <c r="L3153" t="s">
        <v>22</v>
      </c>
      <c r="M3153" t="s">
        <v>6632</v>
      </c>
      <c r="N3153" t="s">
        <v>1297</v>
      </c>
      <c r="O3153" t="s">
        <v>22</v>
      </c>
      <c r="P3153" t="s">
        <v>64</v>
      </c>
    </row>
    <row r="3154" spans="1:16" x14ac:dyDescent="0.2">
      <c r="A3154" t="s">
        <v>11412</v>
      </c>
      <c r="B3154" t="s">
        <v>11413</v>
      </c>
      <c r="C3154" t="s">
        <v>11414</v>
      </c>
      <c r="D3154" t="s">
        <v>11414</v>
      </c>
      <c r="E3154" t="s">
        <v>22</v>
      </c>
      <c r="F3154" t="s">
        <v>1164</v>
      </c>
      <c r="G3154" t="s">
        <v>22</v>
      </c>
      <c r="H3154">
        <v>3.15</v>
      </c>
      <c r="I3154">
        <v>4</v>
      </c>
      <c r="J3154">
        <v>0</v>
      </c>
      <c r="K3154">
        <v>0</v>
      </c>
      <c r="L3154" t="s">
        <v>22</v>
      </c>
      <c r="M3154" t="s">
        <v>22</v>
      </c>
      <c r="N3154" t="s">
        <v>11415</v>
      </c>
      <c r="O3154" t="s">
        <v>22</v>
      </c>
      <c r="P3154" t="s">
        <v>64</v>
      </c>
    </row>
    <row r="3155" spans="1:16" x14ac:dyDescent="0.2">
      <c r="A3155" t="s">
        <v>11416</v>
      </c>
      <c r="B3155" t="s">
        <v>11417</v>
      </c>
      <c r="C3155" t="s">
        <v>11418</v>
      </c>
      <c r="D3155" t="s">
        <v>11418</v>
      </c>
      <c r="E3155" t="s">
        <v>22</v>
      </c>
      <c r="F3155" t="s">
        <v>22</v>
      </c>
      <c r="G3155" t="s">
        <v>22</v>
      </c>
      <c r="H3155">
        <v>3.4</v>
      </c>
      <c r="I3155">
        <v>4.5</v>
      </c>
      <c r="J3155">
        <v>0</v>
      </c>
      <c r="K3155">
        <v>0</v>
      </c>
      <c r="L3155" t="s">
        <v>22</v>
      </c>
      <c r="M3155" t="s">
        <v>2830</v>
      </c>
      <c r="N3155" t="s">
        <v>11419</v>
      </c>
      <c r="O3155" t="s">
        <v>22</v>
      </c>
      <c r="P3155" t="s">
        <v>64</v>
      </c>
    </row>
    <row r="3156" spans="1:16" x14ac:dyDescent="0.2">
      <c r="A3156" t="s">
        <v>11420</v>
      </c>
      <c r="B3156" t="s">
        <v>11421</v>
      </c>
      <c r="C3156" t="s">
        <v>11422</v>
      </c>
      <c r="D3156" t="s">
        <v>11422</v>
      </c>
      <c r="E3156" t="s">
        <v>22</v>
      </c>
      <c r="F3156" t="s">
        <v>22</v>
      </c>
      <c r="G3156" t="s">
        <v>22</v>
      </c>
      <c r="H3156">
        <v>3.0363000000000002</v>
      </c>
      <c r="I3156">
        <v>3.2</v>
      </c>
      <c r="J3156">
        <v>0</v>
      </c>
      <c r="K3156">
        <v>0</v>
      </c>
      <c r="L3156" t="s">
        <v>22</v>
      </c>
      <c r="M3156" t="s">
        <v>22</v>
      </c>
      <c r="N3156" t="s">
        <v>5054</v>
      </c>
      <c r="O3156" t="s">
        <v>22</v>
      </c>
      <c r="P3156" t="s">
        <v>64</v>
      </c>
    </row>
    <row r="3157" spans="1:16" x14ac:dyDescent="0.2">
      <c r="A3157" t="s">
        <v>11423</v>
      </c>
      <c r="B3157" t="s">
        <v>11424</v>
      </c>
      <c r="C3157" t="s">
        <v>11425</v>
      </c>
      <c r="D3157" t="s">
        <v>11425</v>
      </c>
      <c r="E3157" t="s">
        <v>22</v>
      </c>
      <c r="F3157" t="s">
        <v>22</v>
      </c>
      <c r="G3157" t="s">
        <v>22</v>
      </c>
      <c r="H3157">
        <v>3.0363000000000002</v>
      </c>
      <c r="I3157">
        <v>3.2</v>
      </c>
      <c r="J3157">
        <v>0</v>
      </c>
      <c r="K3157">
        <v>0</v>
      </c>
      <c r="L3157" t="s">
        <v>22</v>
      </c>
      <c r="M3157" t="s">
        <v>22</v>
      </c>
      <c r="N3157" t="s">
        <v>480</v>
      </c>
      <c r="O3157" t="s">
        <v>22</v>
      </c>
      <c r="P3157" t="s">
        <v>64</v>
      </c>
    </row>
    <row r="3158" spans="1:16" x14ac:dyDescent="0.2">
      <c r="A3158" t="s">
        <v>11426</v>
      </c>
      <c r="B3158" t="s">
        <v>11427</v>
      </c>
      <c r="C3158" t="s">
        <v>11428</v>
      </c>
      <c r="D3158" t="s">
        <v>11428</v>
      </c>
      <c r="E3158" t="s">
        <v>22</v>
      </c>
      <c r="F3158" t="s">
        <v>22</v>
      </c>
      <c r="G3158" t="s">
        <v>22</v>
      </c>
      <c r="H3158">
        <v>1.2</v>
      </c>
      <c r="I3158">
        <v>1.6</v>
      </c>
      <c r="J3158">
        <v>0</v>
      </c>
      <c r="K3158">
        <v>0</v>
      </c>
      <c r="L3158" t="s">
        <v>22</v>
      </c>
      <c r="M3158" t="s">
        <v>2304</v>
      </c>
      <c r="N3158" t="s">
        <v>174</v>
      </c>
      <c r="O3158" t="s">
        <v>22</v>
      </c>
      <c r="P3158" t="s">
        <v>64</v>
      </c>
    </row>
    <row r="3159" spans="1:16" x14ac:dyDescent="0.2">
      <c r="A3159" t="s">
        <v>11429</v>
      </c>
      <c r="B3159" t="s">
        <v>11430</v>
      </c>
      <c r="C3159" t="s">
        <v>11431</v>
      </c>
      <c r="D3159" t="s">
        <v>11431</v>
      </c>
      <c r="E3159" t="s">
        <v>22</v>
      </c>
      <c r="F3159" t="s">
        <v>1657</v>
      </c>
      <c r="G3159" t="s">
        <v>22</v>
      </c>
      <c r="H3159">
        <v>2.6</v>
      </c>
      <c r="I3159">
        <v>3.4</v>
      </c>
      <c r="J3159">
        <v>0</v>
      </c>
      <c r="K3159">
        <v>0</v>
      </c>
      <c r="L3159" t="s">
        <v>22</v>
      </c>
      <c r="M3159" t="s">
        <v>3011</v>
      </c>
      <c r="N3159" t="s">
        <v>441</v>
      </c>
      <c r="O3159" t="s">
        <v>22</v>
      </c>
      <c r="P3159" t="s">
        <v>64</v>
      </c>
    </row>
    <row r="3160" spans="1:16" x14ac:dyDescent="0.2">
      <c r="A3160" t="s">
        <v>11432</v>
      </c>
      <c r="B3160" t="s">
        <v>11433</v>
      </c>
      <c r="C3160" t="s">
        <v>11434</v>
      </c>
      <c r="D3160" t="s">
        <v>11434</v>
      </c>
      <c r="E3160" t="s">
        <v>22</v>
      </c>
      <c r="F3160" t="s">
        <v>22</v>
      </c>
      <c r="G3160" t="s">
        <v>22</v>
      </c>
      <c r="H3160">
        <v>1.6</v>
      </c>
      <c r="I3160">
        <v>3</v>
      </c>
      <c r="J3160">
        <v>0</v>
      </c>
      <c r="K3160">
        <v>0</v>
      </c>
      <c r="L3160" t="s">
        <v>22</v>
      </c>
      <c r="M3160" t="s">
        <v>11435</v>
      </c>
      <c r="N3160" t="s">
        <v>11436</v>
      </c>
      <c r="O3160" t="s">
        <v>22</v>
      </c>
      <c r="P3160" t="s">
        <v>64</v>
      </c>
    </row>
    <row r="3161" spans="1:16" x14ac:dyDescent="0.2">
      <c r="A3161" t="s">
        <v>11437</v>
      </c>
      <c r="B3161" t="s">
        <v>11438</v>
      </c>
      <c r="C3161" t="s">
        <v>11439</v>
      </c>
      <c r="D3161" t="s">
        <v>11439</v>
      </c>
      <c r="E3161" t="s">
        <v>22</v>
      </c>
      <c r="F3161" t="s">
        <v>22</v>
      </c>
      <c r="G3161" t="s">
        <v>22</v>
      </c>
      <c r="H3161">
        <v>2</v>
      </c>
      <c r="I3161">
        <v>3</v>
      </c>
      <c r="J3161">
        <v>0</v>
      </c>
      <c r="K3161">
        <v>0</v>
      </c>
      <c r="L3161" t="s">
        <v>22</v>
      </c>
      <c r="M3161" t="s">
        <v>11381</v>
      </c>
      <c r="N3161" t="s">
        <v>134</v>
      </c>
      <c r="O3161" t="s">
        <v>22</v>
      </c>
      <c r="P3161" t="s">
        <v>11382</v>
      </c>
    </row>
    <row r="3162" spans="1:16" x14ac:dyDescent="0.2">
      <c r="A3162" t="s">
        <v>11440</v>
      </c>
      <c r="B3162" t="s">
        <v>11441</v>
      </c>
      <c r="C3162" t="s">
        <v>11442</v>
      </c>
      <c r="D3162" t="s">
        <v>11442</v>
      </c>
      <c r="E3162" t="s">
        <v>22</v>
      </c>
      <c r="F3162" t="s">
        <v>138</v>
      </c>
      <c r="G3162" t="s">
        <v>22</v>
      </c>
      <c r="H3162">
        <v>2.8</v>
      </c>
      <c r="I3162">
        <v>3.4</v>
      </c>
      <c r="J3162">
        <v>0</v>
      </c>
      <c r="K3162">
        <v>0</v>
      </c>
      <c r="L3162" t="s">
        <v>22</v>
      </c>
      <c r="M3162" t="s">
        <v>22</v>
      </c>
      <c r="N3162" t="s">
        <v>1139</v>
      </c>
      <c r="O3162" t="s">
        <v>22</v>
      </c>
      <c r="P3162" t="s">
        <v>64</v>
      </c>
    </row>
    <row r="3163" spans="1:16" x14ac:dyDescent="0.2">
      <c r="A3163" t="s">
        <v>11443</v>
      </c>
      <c r="B3163" t="s">
        <v>11444</v>
      </c>
      <c r="C3163" t="s">
        <v>11445</v>
      </c>
      <c r="D3163" t="s">
        <v>11445</v>
      </c>
      <c r="E3163" t="s">
        <v>22</v>
      </c>
      <c r="F3163" t="s">
        <v>1164</v>
      </c>
      <c r="G3163" t="s">
        <v>22</v>
      </c>
      <c r="H3163">
        <v>1.2</v>
      </c>
      <c r="I3163">
        <v>2</v>
      </c>
      <c r="J3163">
        <v>0</v>
      </c>
      <c r="K3163">
        <v>0</v>
      </c>
      <c r="L3163" t="s">
        <v>22</v>
      </c>
      <c r="M3163" t="s">
        <v>3187</v>
      </c>
      <c r="N3163" t="s">
        <v>3149</v>
      </c>
      <c r="O3163" t="s">
        <v>22</v>
      </c>
      <c r="P3163" t="s">
        <v>11382</v>
      </c>
    </row>
    <row r="3164" spans="1:16" x14ac:dyDescent="0.2">
      <c r="A3164" t="s">
        <v>11446</v>
      </c>
      <c r="B3164" t="s">
        <v>11447</v>
      </c>
      <c r="C3164" t="s">
        <v>11448</v>
      </c>
      <c r="D3164" t="s">
        <v>11448</v>
      </c>
      <c r="E3164" t="s">
        <v>22</v>
      </c>
      <c r="F3164" t="s">
        <v>138</v>
      </c>
      <c r="G3164" t="s">
        <v>22</v>
      </c>
      <c r="H3164">
        <v>1.2</v>
      </c>
      <c r="I3164">
        <v>2</v>
      </c>
      <c r="J3164">
        <v>0</v>
      </c>
      <c r="K3164">
        <v>0</v>
      </c>
      <c r="L3164" t="s">
        <v>22</v>
      </c>
      <c r="M3164" t="s">
        <v>955</v>
      </c>
      <c r="N3164" t="s">
        <v>414</v>
      </c>
      <c r="O3164" t="s">
        <v>22</v>
      </c>
      <c r="P3164" t="s">
        <v>64</v>
      </c>
    </row>
    <row r="3165" spans="1:16" x14ac:dyDescent="0.2">
      <c r="A3165" t="s">
        <v>11449</v>
      </c>
      <c r="B3165" t="s">
        <v>11450</v>
      </c>
      <c r="C3165" t="s">
        <v>11451</v>
      </c>
      <c r="D3165" t="s">
        <v>11452</v>
      </c>
      <c r="E3165" t="s">
        <v>22</v>
      </c>
      <c r="F3165" t="s">
        <v>487</v>
      </c>
      <c r="G3165" t="s">
        <v>22</v>
      </c>
      <c r="H3165">
        <v>1.2</v>
      </c>
      <c r="I3165">
        <v>1.5</v>
      </c>
      <c r="J3165">
        <v>0</v>
      </c>
      <c r="K3165">
        <v>0</v>
      </c>
      <c r="L3165" t="s">
        <v>22</v>
      </c>
      <c r="M3165" t="s">
        <v>6850</v>
      </c>
      <c r="N3165" t="s">
        <v>4536</v>
      </c>
      <c r="O3165" t="s">
        <v>22</v>
      </c>
      <c r="P3165" t="s">
        <v>64</v>
      </c>
    </row>
    <row r="3166" spans="1:16" x14ac:dyDescent="0.2">
      <c r="A3166" t="s">
        <v>11453</v>
      </c>
      <c r="B3166" t="s">
        <v>11454</v>
      </c>
      <c r="C3166" t="s">
        <v>11455</v>
      </c>
      <c r="D3166" t="s">
        <v>11455</v>
      </c>
      <c r="E3166" t="s">
        <v>22</v>
      </c>
      <c r="F3166" t="s">
        <v>487</v>
      </c>
      <c r="G3166" t="s">
        <v>22</v>
      </c>
      <c r="H3166">
        <v>5.8</v>
      </c>
      <c r="I3166">
        <v>7.5</v>
      </c>
      <c r="J3166">
        <v>0</v>
      </c>
      <c r="K3166">
        <v>0</v>
      </c>
      <c r="L3166" t="s">
        <v>22</v>
      </c>
      <c r="M3166" t="s">
        <v>11381</v>
      </c>
      <c r="N3166" t="s">
        <v>938</v>
      </c>
      <c r="O3166" t="s">
        <v>22</v>
      </c>
      <c r="P3166" t="s">
        <v>11382</v>
      </c>
    </row>
    <row r="3167" spans="1:16" x14ac:dyDescent="0.2">
      <c r="A3167" t="s">
        <v>11456</v>
      </c>
      <c r="B3167" t="s">
        <v>11457</v>
      </c>
      <c r="C3167" t="s">
        <v>11458</v>
      </c>
      <c r="D3167" t="s">
        <v>11458</v>
      </c>
      <c r="E3167" t="s">
        <v>22</v>
      </c>
      <c r="F3167" t="s">
        <v>11459</v>
      </c>
      <c r="G3167" t="s">
        <v>22</v>
      </c>
      <c r="H3167">
        <v>2.2749999999999999</v>
      </c>
      <c r="I3167">
        <v>3</v>
      </c>
      <c r="J3167">
        <v>0</v>
      </c>
      <c r="K3167">
        <v>0</v>
      </c>
      <c r="L3167" t="s">
        <v>22</v>
      </c>
      <c r="M3167" t="s">
        <v>11460</v>
      </c>
      <c r="N3167" t="s">
        <v>382</v>
      </c>
      <c r="O3167" t="s">
        <v>22</v>
      </c>
      <c r="P3167" t="s">
        <v>64</v>
      </c>
    </row>
    <row r="3168" spans="1:16" x14ac:dyDescent="0.2">
      <c r="A3168" t="s">
        <v>11461</v>
      </c>
      <c r="B3168" t="s">
        <v>11462</v>
      </c>
      <c r="C3168" t="s">
        <v>11463</v>
      </c>
      <c r="D3168" t="s">
        <v>11463</v>
      </c>
      <c r="E3168" t="s">
        <v>22</v>
      </c>
      <c r="F3168" t="s">
        <v>1027</v>
      </c>
      <c r="G3168" t="s">
        <v>22</v>
      </c>
      <c r="H3168">
        <v>1.85</v>
      </c>
      <c r="I3168">
        <v>2.5</v>
      </c>
      <c r="J3168">
        <v>0</v>
      </c>
      <c r="K3168">
        <v>0</v>
      </c>
      <c r="L3168" t="s">
        <v>22</v>
      </c>
      <c r="M3168" t="s">
        <v>22</v>
      </c>
      <c r="N3168" t="s">
        <v>2115</v>
      </c>
      <c r="O3168" t="s">
        <v>22</v>
      </c>
      <c r="P3168" t="s">
        <v>64</v>
      </c>
    </row>
    <row r="3169" spans="1:16" x14ac:dyDescent="0.2">
      <c r="A3169" t="s">
        <v>11464</v>
      </c>
      <c r="B3169" t="s">
        <v>11465</v>
      </c>
      <c r="C3169" t="s">
        <v>11466</v>
      </c>
      <c r="D3169" t="s">
        <v>11466</v>
      </c>
      <c r="E3169" t="s">
        <v>22</v>
      </c>
      <c r="F3169" t="s">
        <v>138</v>
      </c>
      <c r="G3169" t="s">
        <v>22</v>
      </c>
      <c r="H3169">
        <v>12.6</v>
      </c>
      <c r="I3169">
        <v>16</v>
      </c>
      <c r="J3169">
        <v>0</v>
      </c>
      <c r="K3169">
        <v>0</v>
      </c>
      <c r="L3169" t="s">
        <v>22</v>
      </c>
      <c r="M3169" t="s">
        <v>7900</v>
      </c>
      <c r="N3169" t="s">
        <v>527</v>
      </c>
      <c r="O3169" t="s">
        <v>22</v>
      </c>
      <c r="P3169" t="s">
        <v>64</v>
      </c>
    </row>
    <row r="3170" spans="1:16" x14ac:dyDescent="0.2">
      <c r="A3170" t="s">
        <v>11467</v>
      </c>
      <c r="B3170" t="s">
        <v>11468</v>
      </c>
      <c r="C3170" t="s">
        <v>11469</v>
      </c>
      <c r="D3170" t="s">
        <v>11469</v>
      </c>
      <c r="E3170" t="s">
        <v>22</v>
      </c>
      <c r="F3170" t="s">
        <v>22</v>
      </c>
      <c r="G3170" t="s">
        <v>22</v>
      </c>
      <c r="H3170">
        <v>1.7559</v>
      </c>
      <c r="I3170">
        <v>2</v>
      </c>
      <c r="J3170">
        <v>0</v>
      </c>
      <c r="K3170">
        <v>0</v>
      </c>
      <c r="L3170" t="s">
        <v>22</v>
      </c>
      <c r="M3170" t="s">
        <v>22</v>
      </c>
      <c r="N3170" t="s">
        <v>22</v>
      </c>
      <c r="O3170" t="s">
        <v>22</v>
      </c>
      <c r="P3170" t="s">
        <v>64</v>
      </c>
    </row>
    <row r="3171" spans="1:16" x14ac:dyDescent="0.2">
      <c r="A3171" t="s">
        <v>11470</v>
      </c>
      <c r="B3171" t="s">
        <v>11471</v>
      </c>
      <c r="C3171" t="s">
        <v>11472</v>
      </c>
      <c r="D3171" t="s">
        <v>11472</v>
      </c>
      <c r="E3171" t="s">
        <v>22</v>
      </c>
      <c r="F3171" t="s">
        <v>310</v>
      </c>
      <c r="G3171" t="s">
        <v>22</v>
      </c>
      <c r="H3171">
        <v>10.8</v>
      </c>
      <c r="I3171">
        <v>14</v>
      </c>
      <c r="J3171">
        <v>0</v>
      </c>
      <c r="K3171">
        <v>0</v>
      </c>
      <c r="L3171" t="s">
        <v>22</v>
      </c>
      <c r="M3171" t="s">
        <v>6850</v>
      </c>
      <c r="N3171" t="s">
        <v>5631</v>
      </c>
      <c r="O3171" t="s">
        <v>22</v>
      </c>
      <c r="P3171" t="s">
        <v>64</v>
      </c>
    </row>
    <row r="3172" spans="1:16" x14ac:dyDescent="0.2">
      <c r="A3172" t="s">
        <v>11473</v>
      </c>
      <c r="B3172" t="s">
        <v>11474</v>
      </c>
      <c r="C3172" t="s">
        <v>11475</v>
      </c>
      <c r="D3172" t="s">
        <v>11475</v>
      </c>
      <c r="E3172" t="s">
        <v>22</v>
      </c>
      <c r="F3172" t="s">
        <v>5267</v>
      </c>
      <c r="G3172" t="s">
        <v>22</v>
      </c>
      <c r="H3172">
        <v>5.125</v>
      </c>
      <c r="I3172">
        <v>7</v>
      </c>
      <c r="J3172">
        <v>0</v>
      </c>
      <c r="K3172">
        <v>0</v>
      </c>
      <c r="L3172" t="s">
        <v>22</v>
      </c>
      <c r="M3172" t="s">
        <v>22</v>
      </c>
      <c r="N3172" t="s">
        <v>5897</v>
      </c>
      <c r="O3172" t="s">
        <v>22</v>
      </c>
      <c r="P3172" t="s">
        <v>64</v>
      </c>
    </row>
    <row r="3173" spans="1:16" x14ac:dyDescent="0.2">
      <c r="A3173" t="s">
        <v>11476</v>
      </c>
      <c r="B3173" t="s">
        <v>11477</v>
      </c>
      <c r="C3173" t="s">
        <v>11478</v>
      </c>
      <c r="D3173" t="s">
        <v>11478</v>
      </c>
      <c r="E3173" t="s">
        <v>22</v>
      </c>
      <c r="F3173" t="s">
        <v>21</v>
      </c>
      <c r="G3173" t="s">
        <v>22</v>
      </c>
      <c r="H3173">
        <v>1.4333</v>
      </c>
      <c r="I3173">
        <v>2</v>
      </c>
      <c r="J3173">
        <v>0</v>
      </c>
      <c r="K3173">
        <v>0</v>
      </c>
      <c r="L3173" t="s">
        <v>22</v>
      </c>
      <c r="M3173" t="s">
        <v>22</v>
      </c>
      <c r="N3173" t="s">
        <v>11479</v>
      </c>
      <c r="O3173" t="s">
        <v>22</v>
      </c>
      <c r="P3173" t="s">
        <v>64</v>
      </c>
    </row>
    <row r="3174" spans="1:16" x14ac:dyDescent="0.2">
      <c r="A3174" t="s">
        <v>11480</v>
      </c>
      <c r="B3174" t="s">
        <v>11481</v>
      </c>
      <c r="C3174" t="s">
        <v>11482</v>
      </c>
      <c r="D3174" t="s">
        <v>11482</v>
      </c>
      <c r="E3174" t="s">
        <v>22</v>
      </c>
      <c r="F3174" t="s">
        <v>10183</v>
      </c>
      <c r="G3174" t="s">
        <v>22</v>
      </c>
      <c r="H3174">
        <v>1.8</v>
      </c>
      <c r="I3174">
        <v>2.5</v>
      </c>
      <c r="J3174">
        <v>0</v>
      </c>
      <c r="K3174">
        <v>0</v>
      </c>
      <c r="L3174" t="s">
        <v>22</v>
      </c>
      <c r="M3174" t="s">
        <v>11381</v>
      </c>
      <c r="N3174" t="s">
        <v>343</v>
      </c>
      <c r="O3174" t="s">
        <v>22</v>
      </c>
      <c r="P3174" t="s">
        <v>11382</v>
      </c>
    </row>
    <row r="3175" spans="1:16" x14ac:dyDescent="0.2">
      <c r="A3175" t="s">
        <v>11483</v>
      </c>
      <c r="B3175" t="s">
        <v>11484</v>
      </c>
      <c r="C3175" t="s">
        <v>11485</v>
      </c>
      <c r="D3175" t="s">
        <v>11485</v>
      </c>
      <c r="E3175" t="s">
        <v>22</v>
      </c>
      <c r="F3175" t="s">
        <v>10183</v>
      </c>
      <c r="G3175" t="s">
        <v>22</v>
      </c>
      <c r="H3175">
        <v>3.4</v>
      </c>
      <c r="I3175">
        <v>4.5</v>
      </c>
      <c r="J3175">
        <v>0</v>
      </c>
      <c r="K3175">
        <v>0</v>
      </c>
      <c r="L3175" t="s">
        <v>22</v>
      </c>
      <c r="M3175" t="s">
        <v>11486</v>
      </c>
      <c r="N3175" t="s">
        <v>2003</v>
      </c>
      <c r="O3175" t="s">
        <v>22</v>
      </c>
      <c r="P3175" t="s">
        <v>64</v>
      </c>
    </row>
    <row r="3176" spans="1:16" x14ac:dyDescent="0.2">
      <c r="A3176" t="s">
        <v>11487</v>
      </c>
      <c r="B3176" t="s">
        <v>11488</v>
      </c>
      <c r="C3176" t="s">
        <v>11489</v>
      </c>
      <c r="D3176" t="s">
        <v>11489</v>
      </c>
      <c r="E3176" t="s">
        <v>22</v>
      </c>
      <c r="F3176" t="s">
        <v>10183</v>
      </c>
      <c r="G3176" t="s">
        <v>22</v>
      </c>
      <c r="H3176">
        <v>1.33</v>
      </c>
      <c r="I3176">
        <v>2</v>
      </c>
      <c r="J3176">
        <v>0</v>
      </c>
      <c r="K3176">
        <v>0</v>
      </c>
      <c r="L3176" t="s">
        <v>22</v>
      </c>
      <c r="M3176" t="s">
        <v>22</v>
      </c>
      <c r="N3176" t="s">
        <v>22</v>
      </c>
      <c r="O3176" t="s">
        <v>22</v>
      </c>
      <c r="P3176" t="s">
        <v>64</v>
      </c>
    </row>
    <row r="3177" spans="1:16" x14ac:dyDescent="0.2">
      <c r="A3177" t="s">
        <v>11490</v>
      </c>
      <c r="B3177" t="s">
        <v>11491</v>
      </c>
      <c r="C3177" t="s">
        <v>11492</v>
      </c>
      <c r="D3177" t="s">
        <v>11492</v>
      </c>
      <c r="E3177" t="s">
        <v>22</v>
      </c>
      <c r="F3177" t="s">
        <v>10183</v>
      </c>
      <c r="G3177" t="s">
        <v>22</v>
      </c>
      <c r="H3177">
        <v>4.8</v>
      </c>
      <c r="I3177">
        <v>6.5</v>
      </c>
      <c r="J3177">
        <v>0</v>
      </c>
      <c r="K3177">
        <v>0</v>
      </c>
      <c r="L3177" t="s">
        <v>22</v>
      </c>
      <c r="M3177" t="s">
        <v>5604</v>
      </c>
      <c r="N3177" t="s">
        <v>174</v>
      </c>
      <c r="O3177" t="s">
        <v>22</v>
      </c>
      <c r="P3177" t="s">
        <v>64</v>
      </c>
    </row>
    <row r="3178" spans="1:16" x14ac:dyDescent="0.2">
      <c r="A3178" t="s">
        <v>11493</v>
      </c>
      <c r="B3178" t="s">
        <v>11494</v>
      </c>
      <c r="C3178" t="s">
        <v>11495</v>
      </c>
      <c r="D3178" t="s">
        <v>11495</v>
      </c>
      <c r="E3178" t="s">
        <v>22</v>
      </c>
      <c r="F3178" t="s">
        <v>22</v>
      </c>
      <c r="G3178" t="s">
        <v>22</v>
      </c>
      <c r="H3178">
        <v>3.4</v>
      </c>
      <c r="I3178">
        <v>4.5</v>
      </c>
      <c r="J3178">
        <v>0</v>
      </c>
      <c r="K3178">
        <v>0</v>
      </c>
      <c r="L3178" t="s">
        <v>22</v>
      </c>
      <c r="M3178" t="s">
        <v>22</v>
      </c>
      <c r="N3178" t="s">
        <v>22</v>
      </c>
      <c r="O3178" t="s">
        <v>22</v>
      </c>
      <c r="P3178" t="s">
        <v>64</v>
      </c>
    </row>
    <row r="3179" spans="1:16" x14ac:dyDescent="0.2">
      <c r="A3179" t="s">
        <v>11496</v>
      </c>
      <c r="B3179" t="s">
        <v>11497</v>
      </c>
      <c r="C3179" t="s">
        <v>11498</v>
      </c>
      <c r="D3179" t="s">
        <v>11498</v>
      </c>
      <c r="E3179" t="s">
        <v>22</v>
      </c>
      <c r="F3179" t="s">
        <v>1657</v>
      </c>
      <c r="G3179" t="s">
        <v>22</v>
      </c>
      <c r="H3179">
        <v>1.2</v>
      </c>
      <c r="I3179">
        <v>2</v>
      </c>
      <c r="J3179">
        <v>0</v>
      </c>
      <c r="K3179">
        <v>0</v>
      </c>
      <c r="L3179" t="s">
        <v>22</v>
      </c>
      <c r="M3179" t="s">
        <v>22</v>
      </c>
      <c r="N3179" t="s">
        <v>22</v>
      </c>
      <c r="O3179" t="s">
        <v>22</v>
      </c>
      <c r="P3179" t="s">
        <v>64</v>
      </c>
    </row>
    <row r="3180" spans="1:16" x14ac:dyDescent="0.2">
      <c r="A3180" t="s">
        <v>11499</v>
      </c>
      <c r="B3180" t="s">
        <v>11500</v>
      </c>
      <c r="C3180" t="s">
        <v>11501</v>
      </c>
      <c r="D3180" t="s">
        <v>11501</v>
      </c>
      <c r="E3180" t="s">
        <v>22</v>
      </c>
      <c r="F3180" t="s">
        <v>487</v>
      </c>
      <c r="G3180" t="s">
        <v>22</v>
      </c>
      <c r="H3180">
        <v>12.6</v>
      </c>
      <c r="I3180">
        <v>18</v>
      </c>
      <c r="J3180">
        <v>0</v>
      </c>
      <c r="K3180">
        <v>0</v>
      </c>
      <c r="L3180" t="s">
        <v>22</v>
      </c>
      <c r="M3180" t="s">
        <v>11502</v>
      </c>
      <c r="N3180" t="s">
        <v>6303</v>
      </c>
      <c r="O3180" t="s">
        <v>22</v>
      </c>
      <c r="P3180" t="s">
        <v>64</v>
      </c>
    </row>
    <row r="3181" spans="1:16" x14ac:dyDescent="0.2">
      <c r="A3181" t="s">
        <v>11503</v>
      </c>
      <c r="B3181" t="s">
        <v>11504</v>
      </c>
      <c r="C3181" t="s">
        <v>11505</v>
      </c>
      <c r="D3181" t="s">
        <v>11505</v>
      </c>
      <c r="E3181" t="s">
        <v>22</v>
      </c>
      <c r="F3181" t="s">
        <v>1164</v>
      </c>
      <c r="G3181" t="s">
        <v>22</v>
      </c>
      <c r="H3181">
        <v>13.2</v>
      </c>
      <c r="I3181">
        <v>19</v>
      </c>
      <c r="J3181">
        <v>0</v>
      </c>
      <c r="K3181">
        <v>0</v>
      </c>
      <c r="L3181" t="s">
        <v>22</v>
      </c>
      <c r="M3181" t="s">
        <v>4260</v>
      </c>
      <c r="N3181" t="s">
        <v>3221</v>
      </c>
      <c r="O3181" t="s">
        <v>22</v>
      </c>
      <c r="P3181" t="s">
        <v>64</v>
      </c>
    </row>
    <row r="3182" spans="1:16" x14ac:dyDescent="0.2">
      <c r="A3182" t="s">
        <v>11506</v>
      </c>
      <c r="B3182" t="s">
        <v>11507</v>
      </c>
      <c r="C3182" t="s">
        <v>11380</v>
      </c>
      <c r="D3182" t="s">
        <v>11380</v>
      </c>
      <c r="E3182" t="s">
        <v>22</v>
      </c>
      <c r="F3182" t="s">
        <v>138</v>
      </c>
      <c r="G3182" t="s">
        <v>22</v>
      </c>
      <c r="H3182">
        <v>2.52</v>
      </c>
      <c r="I3182">
        <v>3.5</v>
      </c>
      <c r="J3182">
        <v>0</v>
      </c>
      <c r="K3182">
        <v>0</v>
      </c>
      <c r="L3182" t="s">
        <v>22</v>
      </c>
      <c r="M3182" t="s">
        <v>1280</v>
      </c>
      <c r="N3182" t="s">
        <v>134</v>
      </c>
      <c r="O3182" t="s">
        <v>22</v>
      </c>
      <c r="P3182" t="s">
        <v>64</v>
      </c>
    </row>
    <row r="3183" spans="1:16" x14ac:dyDescent="0.2">
      <c r="A3183" t="s">
        <v>11508</v>
      </c>
      <c r="B3183" t="s">
        <v>11509</v>
      </c>
      <c r="C3183" t="s">
        <v>11510</v>
      </c>
      <c r="D3183" t="s">
        <v>11510</v>
      </c>
      <c r="E3183" t="s">
        <v>22</v>
      </c>
      <c r="F3183" t="s">
        <v>22</v>
      </c>
      <c r="G3183" t="s">
        <v>22</v>
      </c>
      <c r="H3183">
        <v>1</v>
      </c>
      <c r="I3183">
        <v>1.5</v>
      </c>
      <c r="J3183">
        <v>0</v>
      </c>
      <c r="K3183">
        <v>0</v>
      </c>
      <c r="L3183" t="s">
        <v>22</v>
      </c>
      <c r="M3183" t="s">
        <v>1280</v>
      </c>
      <c r="N3183" t="s">
        <v>343</v>
      </c>
      <c r="O3183" t="s">
        <v>22</v>
      </c>
      <c r="P3183" t="s">
        <v>64</v>
      </c>
    </row>
    <row r="3184" spans="1:16" x14ac:dyDescent="0.2">
      <c r="A3184" t="s">
        <v>11511</v>
      </c>
      <c r="B3184" t="s">
        <v>11512</v>
      </c>
      <c r="C3184" t="s">
        <v>11513</v>
      </c>
      <c r="D3184" t="s">
        <v>11513</v>
      </c>
      <c r="E3184" t="s">
        <v>22</v>
      </c>
      <c r="F3184" t="s">
        <v>22</v>
      </c>
      <c r="G3184" t="s">
        <v>22</v>
      </c>
      <c r="H3184">
        <v>0.35</v>
      </c>
      <c r="I3184">
        <v>0.5</v>
      </c>
      <c r="J3184">
        <v>0</v>
      </c>
      <c r="K3184">
        <v>0</v>
      </c>
      <c r="L3184" t="s">
        <v>22</v>
      </c>
      <c r="M3184" t="s">
        <v>11460</v>
      </c>
      <c r="N3184" t="s">
        <v>134</v>
      </c>
      <c r="O3184" t="s">
        <v>22</v>
      </c>
      <c r="P3184" t="s">
        <v>64</v>
      </c>
    </row>
    <row r="3185" spans="1:16" x14ac:dyDescent="0.2">
      <c r="A3185" t="s">
        <v>11514</v>
      </c>
      <c r="B3185" t="s">
        <v>11515</v>
      </c>
      <c r="C3185" t="s">
        <v>11516</v>
      </c>
      <c r="D3185" t="s">
        <v>11516</v>
      </c>
      <c r="E3185" t="s">
        <v>22</v>
      </c>
      <c r="F3185" t="s">
        <v>22</v>
      </c>
      <c r="G3185" t="s">
        <v>22</v>
      </c>
      <c r="H3185">
        <v>2</v>
      </c>
      <c r="I3185">
        <v>3</v>
      </c>
      <c r="J3185">
        <v>0</v>
      </c>
      <c r="K3185">
        <v>0</v>
      </c>
      <c r="L3185" t="s">
        <v>22</v>
      </c>
      <c r="M3185" t="s">
        <v>11517</v>
      </c>
      <c r="N3185" t="s">
        <v>11518</v>
      </c>
      <c r="O3185" t="s">
        <v>22</v>
      </c>
      <c r="P3185" t="s">
        <v>64</v>
      </c>
    </row>
    <row r="3186" spans="1:16" x14ac:dyDescent="0.2">
      <c r="A3186" t="s">
        <v>11519</v>
      </c>
      <c r="B3186" t="s">
        <v>11491</v>
      </c>
      <c r="C3186" t="s">
        <v>11520</v>
      </c>
      <c r="D3186" t="s">
        <v>22</v>
      </c>
      <c r="E3186" t="s">
        <v>27</v>
      </c>
      <c r="F3186" t="s">
        <v>22</v>
      </c>
      <c r="G3186" t="s">
        <v>22</v>
      </c>
      <c r="H3186">
        <v>4.8</v>
      </c>
      <c r="I3186">
        <v>6.5</v>
      </c>
      <c r="J3186">
        <v>0</v>
      </c>
      <c r="K3186">
        <v>0</v>
      </c>
      <c r="L3186" t="s">
        <v>22</v>
      </c>
      <c r="M3186" t="s">
        <v>11502</v>
      </c>
      <c r="N3186" t="s">
        <v>6812</v>
      </c>
      <c r="O3186" t="s">
        <v>22</v>
      </c>
      <c r="P3186" t="s">
        <v>64</v>
      </c>
    </row>
    <row r="3187" spans="1:16" x14ac:dyDescent="0.2">
      <c r="A3187" t="s">
        <v>11521</v>
      </c>
      <c r="B3187" t="s">
        <v>11522</v>
      </c>
      <c r="C3187" t="s">
        <v>11523</v>
      </c>
      <c r="D3187" t="s">
        <v>22</v>
      </c>
      <c r="E3187" t="s">
        <v>22</v>
      </c>
      <c r="F3187" t="s">
        <v>125</v>
      </c>
      <c r="G3187" t="s">
        <v>22</v>
      </c>
      <c r="H3187">
        <v>2.7</v>
      </c>
      <c r="I3187">
        <v>3.7</v>
      </c>
      <c r="J3187">
        <v>0</v>
      </c>
      <c r="K3187">
        <v>0</v>
      </c>
      <c r="L3187" t="s">
        <v>22</v>
      </c>
      <c r="M3187" t="s">
        <v>17250</v>
      </c>
      <c r="N3187" t="s">
        <v>46</v>
      </c>
      <c r="O3187" t="s">
        <v>22</v>
      </c>
      <c r="P3187" t="s">
        <v>64</v>
      </c>
    </row>
    <row r="3188" spans="1:16" x14ac:dyDescent="0.2">
      <c r="A3188" t="s">
        <v>11524</v>
      </c>
      <c r="B3188" t="s">
        <v>11525</v>
      </c>
      <c r="C3188" t="s">
        <v>11526</v>
      </c>
      <c r="D3188" t="s">
        <v>22</v>
      </c>
      <c r="E3188" t="s">
        <v>22</v>
      </c>
      <c r="F3188" t="s">
        <v>487</v>
      </c>
      <c r="G3188" t="s">
        <v>22</v>
      </c>
      <c r="H3188">
        <v>2.7</v>
      </c>
      <c r="I3188">
        <v>3.7</v>
      </c>
      <c r="J3188">
        <v>0</v>
      </c>
      <c r="K3188">
        <v>0</v>
      </c>
      <c r="L3188" t="s">
        <v>22</v>
      </c>
      <c r="M3188" t="s">
        <v>11134</v>
      </c>
      <c r="N3188" t="s">
        <v>52</v>
      </c>
      <c r="O3188" t="s">
        <v>22</v>
      </c>
      <c r="P3188" t="s">
        <v>64</v>
      </c>
    </row>
    <row r="3189" spans="1:16" x14ac:dyDescent="0.2">
      <c r="A3189" t="s">
        <v>11527</v>
      </c>
      <c r="B3189" t="s">
        <v>11528</v>
      </c>
      <c r="C3189" t="s">
        <v>11529</v>
      </c>
      <c r="D3189" t="s">
        <v>22</v>
      </c>
      <c r="E3189" t="s">
        <v>22</v>
      </c>
      <c r="F3189" t="s">
        <v>487</v>
      </c>
      <c r="G3189" t="s">
        <v>22</v>
      </c>
      <c r="H3189">
        <v>2.7</v>
      </c>
      <c r="I3189">
        <v>3.7</v>
      </c>
      <c r="J3189">
        <v>0</v>
      </c>
      <c r="K3189">
        <v>0</v>
      </c>
      <c r="L3189" t="s">
        <v>22</v>
      </c>
      <c r="M3189" t="s">
        <v>17250</v>
      </c>
      <c r="N3189" t="s">
        <v>52</v>
      </c>
      <c r="O3189" t="s">
        <v>27</v>
      </c>
      <c r="P3189" t="s">
        <v>64</v>
      </c>
    </row>
    <row r="3190" spans="1:16" x14ac:dyDescent="0.2">
      <c r="A3190" t="s">
        <v>11530</v>
      </c>
      <c r="B3190" t="s">
        <v>11531</v>
      </c>
      <c r="C3190" t="s">
        <v>11532</v>
      </c>
      <c r="D3190" t="s">
        <v>22</v>
      </c>
      <c r="E3190" t="s">
        <v>22</v>
      </c>
      <c r="F3190" t="s">
        <v>487</v>
      </c>
      <c r="G3190" t="s">
        <v>22</v>
      </c>
      <c r="H3190">
        <v>2.5</v>
      </c>
      <c r="I3190">
        <v>3.5</v>
      </c>
      <c r="J3190">
        <v>0</v>
      </c>
      <c r="K3190">
        <v>0</v>
      </c>
      <c r="L3190" t="s">
        <v>22</v>
      </c>
      <c r="M3190" t="s">
        <v>11533</v>
      </c>
      <c r="N3190" t="s">
        <v>9592</v>
      </c>
      <c r="O3190" t="s">
        <v>22</v>
      </c>
      <c r="P3190" t="s">
        <v>64</v>
      </c>
    </row>
    <row r="3191" spans="1:16" x14ac:dyDescent="0.2">
      <c r="A3191" t="s">
        <v>11534</v>
      </c>
      <c r="B3191" t="s">
        <v>11535</v>
      </c>
      <c r="C3191" t="s">
        <v>11536</v>
      </c>
      <c r="D3191" t="s">
        <v>22</v>
      </c>
      <c r="E3191" t="s">
        <v>22</v>
      </c>
      <c r="F3191" t="s">
        <v>487</v>
      </c>
      <c r="G3191" t="s">
        <v>22</v>
      </c>
      <c r="H3191">
        <v>2.5</v>
      </c>
      <c r="I3191">
        <v>3.5</v>
      </c>
      <c r="J3191">
        <v>0</v>
      </c>
      <c r="K3191">
        <v>0</v>
      </c>
      <c r="L3191" t="s">
        <v>22</v>
      </c>
      <c r="M3191" t="s">
        <v>17235</v>
      </c>
      <c r="N3191" t="s">
        <v>52</v>
      </c>
      <c r="O3191" t="s">
        <v>27</v>
      </c>
      <c r="P3191" t="s">
        <v>64</v>
      </c>
    </row>
    <row r="3192" spans="1:16" x14ac:dyDescent="0.2">
      <c r="A3192" t="s">
        <v>11537</v>
      </c>
      <c r="B3192" t="s">
        <v>11538</v>
      </c>
      <c r="C3192" t="s">
        <v>11539</v>
      </c>
      <c r="D3192" t="s">
        <v>22</v>
      </c>
      <c r="E3192" t="s">
        <v>22</v>
      </c>
      <c r="F3192" t="s">
        <v>138</v>
      </c>
      <c r="G3192" t="s">
        <v>22</v>
      </c>
      <c r="H3192">
        <v>7.5</v>
      </c>
      <c r="I3192">
        <v>9</v>
      </c>
      <c r="J3192">
        <v>0</v>
      </c>
      <c r="K3192">
        <v>0</v>
      </c>
      <c r="L3192" t="s">
        <v>22</v>
      </c>
      <c r="M3192" t="s">
        <v>17225</v>
      </c>
      <c r="N3192" t="s">
        <v>495</v>
      </c>
      <c r="O3192" t="s">
        <v>27</v>
      </c>
      <c r="P3192" t="s">
        <v>64</v>
      </c>
    </row>
    <row r="3193" spans="1:16" x14ac:dyDescent="0.2">
      <c r="A3193" t="s">
        <v>11540</v>
      </c>
      <c r="B3193" t="s">
        <v>11541</v>
      </c>
      <c r="C3193" t="s">
        <v>11542</v>
      </c>
      <c r="D3193" t="s">
        <v>22</v>
      </c>
      <c r="E3193" t="s">
        <v>22</v>
      </c>
      <c r="F3193" t="s">
        <v>144</v>
      </c>
      <c r="G3193" t="s">
        <v>22</v>
      </c>
      <c r="H3193">
        <v>1</v>
      </c>
      <c r="I3193">
        <v>1.3</v>
      </c>
      <c r="J3193">
        <v>0</v>
      </c>
      <c r="K3193">
        <v>0</v>
      </c>
      <c r="L3193" t="s">
        <v>22</v>
      </c>
      <c r="M3193" t="s">
        <v>17234</v>
      </c>
      <c r="N3193" t="s">
        <v>509</v>
      </c>
      <c r="O3193" t="s">
        <v>22</v>
      </c>
      <c r="P3193" t="s">
        <v>64</v>
      </c>
    </row>
    <row r="3194" spans="1:16" x14ac:dyDescent="0.2">
      <c r="A3194" t="s">
        <v>11543</v>
      </c>
      <c r="B3194" t="s">
        <v>11544</v>
      </c>
      <c r="C3194" t="s">
        <v>11545</v>
      </c>
      <c r="D3194" t="s">
        <v>22</v>
      </c>
      <c r="E3194" t="s">
        <v>22</v>
      </c>
      <c r="F3194" t="s">
        <v>125</v>
      </c>
      <c r="G3194" t="s">
        <v>22</v>
      </c>
      <c r="H3194">
        <v>3.4</v>
      </c>
      <c r="I3194">
        <v>4.5</v>
      </c>
      <c r="J3194">
        <v>0</v>
      </c>
      <c r="K3194">
        <v>0</v>
      </c>
      <c r="L3194" t="s">
        <v>22</v>
      </c>
      <c r="M3194" t="s">
        <v>359</v>
      </c>
      <c r="N3194" t="s">
        <v>97</v>
      </c>
      <c r="O3194" t="s">
        <v>22</v>
      </c>
      <c r="P3194" t="s">
        <v>64</v>
      </c>
    </row>
    <row r="3195" spans="1:16" x14ac:dyDescent="0.2">
      <c r="A3195" t="s">
        <v>11546</v>
      </c>
      <c r="B3195" t="s">
        <v>11547</v>
      </c>
      <c r="C3195" t="s">
        <v>11548</v>
      </c>
      <c r="D3195" t="s">
        <v>22</v>
      </c>
      <c r="E3195" t="s">
        <v>22</v>
      </c>
      <c r="F3195" t="s">
        <v>144</v>
      </c>
      <c r="G3195" t="s">
        <v>22</v>
      </c>
      <c r="H3195">
        <v>1.8</v>
      </c>
      <c r="I3195">
        <v>2.5</v>
      </c>
      <c r="J3195">
        <v>0</v>
      </c>
      <c r="K3195">
        <v>0</v>
      </c>
      <c r="L3195" t="s">
        <v>22</v>
      </c>
      <c r="M3195" t="s">
        <v>10252</v>
      </c>
      <c r="N3195" t="s">
        <v>330</v>
      </c>
      <c r="O3195" t="s">
        <v>27</v>
      </c>
      <c r="P3195" t="s">
        <v>64</v>
      </c>
    </row>
    <row r="3196" spans="1:16" x14ac:dyDescent="0.2">
      <c r="A3196" t="s">
        <v>11549</v>
      </c>
      <c r="B3196" t="s">
        <v>11550</v>
      </c>
      <c r="C3196" t="s">
        <v>11551</v>
      </c>
      <c r="D3196" t="s">
        <v>22</v>
      </c>
      <c r="E3196" t="s">
        <v>22</v>
      </c>
      <c r="F3196" t="s">
        <v>487</v>
      </c>
      <c r="G3196" t="s">
        <v>22</v>
      </c>
      <c r="H3196">
        <v>5.5</v>
      </c>
      <c r="I3196">
        <v>7</v>
      </c>
      <c r="J3196">
        <v>0</v>
      </c>
      <c r="K3196">
        <v>0</v>
      </c>
      <c r="L3196" t="s">
        <v>22</v>
      </c>
      <c r="M3196" t="s">
        <v>17222</v>
      </c>
      <c r="N3196" t="s">
        <v>46</v>
      </c>
      <c r="O3196" t="s">
        <v>27</v>
      </c>
      <c r="P3196" t="s">
        <v>64</v>
      </c>
    </row>
    <row r="3197" spans="1:16" x14ac:dyDescent="0.2">
      <c r="A3197" t="s">
        <v>11552</v>
      </c>
      <c r="B3197" t="s">
        <v>11553</v>
      </c>
      <c r="C3197" t="s">
        <v>11554</v>
      </c>
      <c r="D3197" t="s">
        <v>22</v>
      </c>
      <c r="E3197" t="s">
        <v>22</v>
      </c>
      <c r="F3197" t="s">
        <v>138</v>
      </c>
      <c r="G3197" t="s">
        <v>22</v>
      </c>
      <c r="H3197">
        <v>8.5</v>
      </c>
      <c r="I3197">
        <v>10</v>
      </c>
      <c r="J3197">
        <v>0</v>
      </c>
      <c r="K3197">
        <v>0</v>
      </c>
      <c r="L3197" t="s">
        <v>22</v>
      </c>
      <c r="M3197" t="s">
        <v>17234</v>
      </c>
      <c r="N3197" t="s">
        <v>52</v>
      </c>
      <c r="O3197" t="s">
        <v>27</v>
      </c>
      <c r="P3197" t="s">
        <v>64</v>
      </c>
    </row>
    <row r="3198" spans="1:16" x14ac:dyDescent="0.2">
      <c r="A3198" t="s">
        <v>11555</v>
      </c>
      <c r="B3198" t="s">
        <v>11556</v>
      </c>
      <c r="C3198" t="s">
        <v>11557</v>
      </c>
      <c r="D3198" t="s">
        <v>22</v>
      </c>
      <c r="E3198" t="s">
        <v>22</v>
      </c>
      <c r="F3198" t="s">
        <v>5267</v>
      </c>
      <c r="G3198" t="s">
        <v>22</v>
      </c>
      <c r="H3198">
        <v>1.5</v>
      </c>
      <c r="I3198">
        <v>2</v>
      </c>
      <c r="J3198">
        <v>0</v>
      </c>
      <c r="K3198">
        <v>0</v>
      </c>
      <c r="L3198" t="s">
        <v>22</v>
      </c>
      <c r="M3198" t="s">
        <v>17250</v>
      </c>
      <c r="N3198" t="s">
        <v>97</v>
      </c>
      <c r="O3198" t="s">
        <v>22</v>
      </c>
      <c r="P3198" t="s">
        <v>64</v>
      </c>
    </row>
    <row r="3199" spans="1:16" x14ac:dyDescent="0.2">
      <c r="A3199" t="s">
        <v>11558</v>
      </c>
      <c r="B3199" t="s">
        <v>11559</v>
      </c>
      <c r="C3199" t="s">
        <v>11560</v>
      </c>
      <c r="D3199" t="s">
        <v>22</v>
      </c>
      <c r="E3199" t="s">
        <v>22</v>
      </c>
      <c r="F3199" t="s">
        <v>487</v>
      </c>
      <c r="G3199" t="s">
        <v>22</v>
      </c>
      <c r="H3199">
        <v>3.7648000000000001</v>
      </c>
      <c r="I3199">
        <v>4.5</v>
      </c>
      <c r="J3199">
        <v>0</v>
      </c>
      <c r="K3199">
        <v>0</v>
      </c>
      <c r="L3199" t="s">
        <v>22</v>
      </c>
      <c r="M3199" t="s">
        <v>17235</v>
      </c>
      <c r="N3199" t="s">
        <v>509</v>
      </c>
      <c r="O3199" t="s">
        <v>27</v>
      </c>
      <c r="P3199" t="s">
        <v>64</v>
      </c>
    </row>
    <row r="3200" spans="1:16" x14ac:dyDescent="0.2">
      <c r="A3200" t="s">
        <v>11561</v>
      </c>
      <c r="B3200" t="s">
        <v>11562</v>
      </c>
      <c r="C3200" t="s">
        <v>11563</v>
      </c>
      <c r="D3200" t="s">
        <v>22</v>
      </c>
      <c r="E3200" t="s">
        <v>22</v>
      </c>
      <c r="F3200" t="s">
        <v>1164</v>
      </c>
      <c r="G3200" t="s">
        <v>22</v>
      </c>
      <c r="H3200">
        <v>1.8</v>
      </c>
      <c r="I3200">
        <v>2.2000000000000002</v>
      </c>
      <c r="J3200">
        <v>0</v>
      </c>
      <c r="K3200">
        <v>0</v>
      </c>
      <c r="L3200" t="s">
        <v>22</v>
      </c>
      <c r="M3200" t="s">
        <v>17235</v>
      </c>
      <c r="N3200" t="s">
        <v>499</v>
      </c>
      <c r="O3200" t="s">
        <v>27</v>
      </c>
      <c r="P3200" t="s">
        <v>64</v>
      </c>
    </row>
    <row r="3201" spans="1:16" x14ac:dyDescent="0.2">
      <c r="A3201" t="s">
        <v>11564</v>
      </c>
      <c r="B3201" t="s">
        <v>11565</v>
      </c>
      <c r="C3201" t="s">
        <v>11566</v>
      </c>
      <c r="D3201" t="s">
        <v>22</v>
      </c>
      <c r="E3201" t="s">
        <v>22</v>
      </c>
      <c r="F3201" t="s">
        <v>1164</v>
      </c>
      <c r="G3201" t="s">
        <v>22</v>
      </c>
      <c r="H3201">
        <v>1</v>
      </c>
      <c r="I3201">
        <v>1.2</v>
      </c>
      <c r="J3201">
        <v>0</v>
      </c>
      <c r="K3201">
        <v>0</v>
      </c>
      <c r="L3201" t="s">
        <v>22</v>
      </c>
      <c r="M3201" t="s">
        <v>7007</v>
      </c>
      <c r="N3201" t="s">
        <v>567</v>
      </c>
      <c r="O3201" t="s">
        <v>22</v>
      </c>
      <c r="P3201" t="s">
        <v>64</v>
      </c>
    </row>
    <row r="3202" spans="1:16" x14ac:dyDescent="0.2">
      <c r="A3202" t="s">
        <v>11567</v>
      </c>
      <c r="B3202" t="s">
        <v>11568</v>
      </c>
      <c r="C3202" t="s">
        <v>11569</v>
      </c>
      <c r="D3202" t="s">
        <v>22</v>
      </c>
      <c r="E3202" t="s">
        <v>22</v>
      </c>
      <c r="F3202" t="s">
        <v>310</v>
      </c>
      <c r="G3202" t="s">
        <v>22</v>
      </c>
      <c r="H3202">
        <v>2</v>
      </c>
      <c r="I3202">
        <v>2.4</v>
      </c>
      <c r="J3202">
        <v>0</v>
      </c>
      <c r="K3202">
        <v>0</v>
      </c>
      <c r="L3202" t="s">
        <v>22</v>
      </c>
      <c r="M3202" t="s">
        <v>22</v>
      </c>
      <c r="N3202" t="s">
        <v>22</v>
      </c>
      <c r="O3202" t="s">
        <v>22</v>
      </c>
      <c r="P3202" t="s">
        <v>64</v>
      </c>
    </row>
    <row r="3203" spans="1:16" x14ac:dyDescent="0.2">
      <c r="A3203" t="s">
        <v>11570</v>
      </c>
      <c r="B3203" t="s">
        <v>11571</v>
      </c>
      <c r="C3203" t="s">
        <v>11572</v>
      </c>
      <c r="D3203" t="s">
        <v>22</v>
      </c>
      <c r="E3203" t="s">
        <v>22</v>
      </c>
      <c r="F3203" t="s">
        <v>487</v>
      </c>
      <c r="G3203" t="s">
        <v>22</v>
      </c>
      <c r="H3203">
        <v>28.5</v>
      </c>
      <c r="I3203">
        <v>33</v>
      </c>
      <c r="J3203">
        <v>0</v>
      </c>
      <c r="K3203">
        <v>0</v>
      </c>
      <c r="L3203" t="s">
        <v>22</v>
      </c>
      <c r="M3203" t="s">
        <v>22</v>
      </c>
      <c r="N3203" t="s">
        <v>3717</v>
      </c>
      <c r="O3203" t="s">
        <v>22</v>
      </c>
      <c r="P3203" t="s">
        <v>64</v>
      </c>
    </row>
    <row r="3204" spans="1:16" x14ac:dyDescent="0.2">
      <c r="A3204" t="s">
        <v>11573</v>
      </c>
      <c r="B3204" t="s">
        <v>11574</v>
      </c>
      <c r="C3204" t="s">
        <v>11575</v>
      </c>
      <c r="D3204" t="s">
        <v>22</v>
      </c>
      <c r="E3204" t="s">
        <v>22</v>
      </c>
      <c r="F3204" t="s">
        <v>487</v>
      </c>
      <c r="G3204" t="s">
        <v>22</v>
      </c>
      <c r="H3204">
        <v>12.5</v>
      </c>
      <c r="I3204">
        <v>14.5</v>
      </c>
      <c r="J3204">
        <v>0</v>
      </c>
      <c r="K3204">
        <v>0</v>
      </c>
      <c r="L3204" t="s">
        <v>22</v>
      </c>
      <c r="M3204" t="s">
        <v>17225</v>
      </c>
      <c r="N3204" t="s">
        <v>58</v>
      </c>
      <c r="O3204" t="s">
        <v>22</v>
      </c>
      <c r="P3204" t="s">
        <v>64</v>
      </c>
    </row>
    <row r="3205" spans="1:16" x14ac:dyDescent="0.2">
      <c r="A3205" t="s">
        <v>11576</v>
      </c>
      <c r="B3205" t="s">
        <v>11577</v>
      </c>
      <c r="C3205" t="s">
        <v>11578</v>
      </c>
      <c r="D3205" t="s">
        <v>22</v>
      </c>
      <c r="E3205" t="s">
        <v>22</v>
      </c>
      <c r="F3205" t="s">
        <v>3019</v>
      </c>
      <c r="G3205" t="s">
        <v>22</v>
      </c>
      <c r="H3205">
        <v>15</v>
      </c>
      <c r="I3205">
        <v>18</v>
      </c>
      <c r="J3205">
        <v>0</v>
      </c>
      <c r="K3205">
        <v>0</v>
      </c>
      <c r="L3205" t="s">
        <v>22</v>
      </c>
      <c r="M3205" t="s">
        <v>17234</v>
      </c>
      <c r="N3205" t="s">
        <v>567</v>
      </c>
      <c r="O3205" t="s">
        <v>22</v>
      </c>
      <c r="P3205" t="s">
        <v>64</v>
      </c>
    </row>
    <row r="3206" spans="1:16" x14ac:dyDescent="0.2">
      <c r="A3206" t="s">
        <v>11579</v>
      </c>
      <c r="B3206" t="s">
        <v>11580</v>
      </c>
      <c r="C3206" t="s">
        <v>11581</v>
      </c>
      <c r="D3206" t="s">
        <v>22</v>
      </c>
      <c r="E3206" t="s">
        <v>22</v>
      </c>
      <c r="F3206" t="s">
        <v>3019</v>
      </c>
      <c r="G3206" t="s">
        <v>22</v>
      </c>
      <c r="H3206">
        <v>120</v>
      </c>
      <c r="I3206">
        <v>140</v>
      </c>
      <c r="J3206">
        <v>0</v>
      </c>
      <c r="K3206">
        <v>0</v>
      </c>
      <c r="L3206" t="s">
        <v>22</v>
      </c>
      <c r="M3206" t="s">
        <v>17222</v>
      </c>
      <c r="N3206" t="s">
        <v>572</v>
      </c>
      <c r="O3206" t="s">
        <v>22</v>
      </c>
      <c r="P3206" t="s">
        <v>64</v>
      </c>
    </row>
    <row r="3207" spans="1:16" x14ac:dyDescent="0.2">
      <c r="A3207" t="s">
        <v>11582</v>
      </c>
      <c r="B3207" t="s">
        <v>11583</v>
      </c>
      <c r="C3207" t="s">
        <v>11584</v>
      </c>
      <c r="D3207" t="s">
        <v>22</v>
      </c>
      <c r="E3207" t="s">
        <v>22</v>
      </c>
      <c r="F3207" t="s">
        <v>3019</v>
      </c>
      <c r="G3207" t="s">
        <v>22</v>
      </c>
      <c r="H3207">
        <v>58</v>
      </c>
      <c r="I3207">
        <v>70</v>
      </c>
      <c r="J3207">
        <v>0</v>
      </c>
      <c r="K3207">
        <v>0</v>
      </c>
      <c r="L3207" t="s">
        <v>22</v>
      </c>
      <c r="M3207" t="s">
        <v>17225</v>
      </c>
      <c r="N3207" t="s">
        <v>499</v>
      </c>
      <c r="O3207" t="s">
        <v>22</v>
      </c>
      <c r="P3207" t="s">
        <v>64</v>
      </c>
    </row>
    <row r="3208" spans="1:16" x14ac:dyDescent="0.2">
      <c r="A3208" t="s">
        <v>11585</v>
      </c>
      <c r="B3208" t="s">
        <v>11586</v>
      </c>
      <c r="C3208" t="s">
        <v>11587</v>
      </c>
      <c r="D3208" t="s">
        <v>22</v>
      </c>
      <c r="E3208" t="s">
        <v>22</v>
      </c>
      <c r="F3208" t="s">
        <v>144</v>
      </c>
      <c r="G3208" t="s">
        <v>22</v>
      </c>
      <c r="H3208">
        <v>17</v>
      </c>
      <c r="I3208">
        <v>23</v>
      </c>
      <c r="J3208">
        <v>0</v>
      </c>
      <c r="K3208">
        <v>0</v>
      </c>
      <c r="L3208" t="s">
        <v>22</v>
      </c>
      <c r="M3208" t="s">
        <v>8298</v>
      </c>
      <c r="N3208" t="s">
        <v>97</v>
      </c>
      <c r="O3208" t="s">
        <v>10017</v>
      </c>
      <c r="P3208" t="s">
        <v>64</v>
      </c>
    </row>
    <row r="3209" spans="1:16" x14ac:dyDescent="0.2">
      <c r="A3209" t="s">
        <v>11588</v>
      </c>
      <c r="B3209" t="s">
        <v>11589</v>
      </c>
      <c r="C3209" t="s">
        <v>11590</v>
      </c>
      <c r="D3209" t="s">
        <v>22</v>
      </c>
      <c r="E3209" t="s">
        <v>22</v>
      </c>
      <c r="F3209" t="s">
        <v>22</v>
      </c>
      <c r="G3209" t="s">
        <v>22</v>
      </c>
      <c r="H3209">
        <v>16</v>
      </c>
      <c r="I3209">
        <v>20</v>
      </c>
      <c r="J3209">
        <v>0</v>
      </c>
      <c r="K3209">
        <v>0</v>
      </c>
      <c r="L3209" t="s">
        <v>22</v>
      </c>
      <c r="M3209" t="s">
        <v>10172</v>
      </c>
      <c r="N3209" t="s">
        <v>22</v>
      </c>
      <c r="O3209" t="s">
        <v>22</v>
      </c>
      <c r="P3209" t="s">
        <v>64</v>
      </c>
    </row>
    <row r="3210" spans="1:16" x14ac:dyDescent="0.2">
      <c r="A3210" t="s">
        <v>11591</v>
      </c>
      <c r="B3210" t="s">
        <v>11592</v>
      </c>
      <c r="C3210" t="s">
        <v>11593</v>
      </c>
      <c r="D3210" t="s">
        <v>22</v>
      </c>
      <c r="E3210" t="s">
        <v>22</v>
      </c>
      <c r="F3210" t="s">
        <v>10123</v>
      </c>
      <c r="G3210" t="s">
        <v>22</v>
      </c>
      <c r="H3210">
        <v>3.7829000000000002</v>
      </c>
      <c r="I3210">
        <v>6</v>
      </c>
      <c r="J3210">
        <v>0</v>
      </c>
      <c r="K3210">
        <v>0</v>
      </c>
      <c r="L3210" t="s">
        <v>22</v>
      </c>
      <c r="M3210" t="s">
        <v>1620</v>
      </c>
      <c r="N3210" t="s">
        <v>22</v>
      </c>
      <c r="O3210" t="s">
        <v>22</v>
      </c>
      <c r="P3210" t="s">
        <v>64</v>
      </c>
    </row>
    <row r="3211" spans="1:16" x14ac:dyDescent="0.2">
      <c r="A3211" t="s">
        <v>11594</v>
      </c>
      <c r="B3211" t="s">
        <v>11595</v>
      </c>
      <c r="C3211" t="s">
        <v>11596</v>
      </c>
      <c r="D3211" t="s">
        <v>22</v>
      </c>
      <c r="E3211" t="s">
        <v>22</v>
      </c>
      <c r="F3211" t="s">
        <v>5267</v>
      </c>
      <c r="G3211" t="s">
        <v>22</v>
      </c>
      <c r="H3211">
        <v>5.6</v>
      </c>
      <c r="I3211">
        <v>8</v>
      </c>
      <c r="J3211">
        <v>0</v>
      </c>
      <c r="K3211">
        <v>0</v>
      </c>
      <c r="L3211" t="s">
        <v>22</v>
      </c>
      <c r="M3211" t="s">
        <v>11435</v>
      </c>
      <c r="N3211" t="s">
        <v>97</v>
      </c>
      <c r="O3211" t="s">
        <v>22</v>
      </c>
      <c r="P3211" t="s">
        <v>64</v>
      </c>
    </row>
    <row r="3212" spans="1:16" x14ac:dyDescent="0.2">
      <c r="A3212" t="s">
        <v>11597</v>
      </c>
      <c r="B3212" t="s">
        <v>11598</v>
      </c>
      <c r="C3212" t="s">
        <v>11599</v>
      </c>
      <c r="D3212" t="s">
        <v>22</v>
      </c>
      <c r="E3212" t="s">
        <v>22</v>
      </c>
      <c r="F3212" t="s">
        <v>10070</v>
      </c>
      <c r="G3212" t="s">
        <v>22</v>
      </c>
      <c r="H3212">
        <v>2.6</v>
      </c>
      <c r="I3212">
        <v>4</v>
      </c>
      <c r="J3212">
        <v>0</v>
      </c>
      <c r="K3212">
        <v>0</v>
      </c>
      <c r="L3212" t="s">
        <v>22</v>
      </c>
      <c r="M3212" t="s">
        <v>10179</v>
      </c>
      <c r="N3212" t="s">
        <v>572</v>
      </c>
      <c r="O3212" t="s">
        <v>22</v>
      </c>
      <c r="P3212" t="s">
        <v>64</v>
      </c>
    </row>
    <row r="3213" spans="1:16" x14ac:dyDescent="0.2">
      <c r="A3213" t="s">
        <v>11600</v>
      </c>
      <c r="B3213" t="s">
        <v>11601</v>
      </c>
      <c r="C3213" t="s">
        <v>11602</v>
      </c>
      <c r="D3213" t="s">
        <v>22</v>
      </c>
      <c r="E3213" t="s">
        <v>22</v>
      </c>
      <c r="F3213" t="s">
        <v>3644</v>
      </c>
      <c r="G3213" t="s">
        <v>22</v>
      </c>
      <c r="H3213">
        <v>4.3</v>
      </c>
      <c r="I3213">
        <v>5.5</v>
      </c>
      <c r="J3213">
        <v>0</v>
      </c>
      <c r="K3213">
        <v>0</v>
      </c>
      <c r="L3213" t="s">
        <v>22</v>
      </c>
      <c r="M3213" t="s">
        <v>3427</v>
      </c>
      <c r="N3213" t="s">
        <v>97</v>
      </c>
      <c r="O3213" t="s">
        <v>22</v>
      </c>
      <c r="P3213" t="s">
        <v>64</v>
      </c>
    </row>
    <row r="3214" spans="1:16" x14ac:dyDescent="0.2">
      <c r="A3214" t="s">
        <v>11603</v>
      </c>
      <c r="B3214" t="s">
        <v>11604</v>
      </c>
      <c r="C3214" t="s">
        <v>11605</v>
      </c>
      <c r="D3214" t="s">
        <v>22</v>
      </c>
      <c r="E3214" t="s">
        <v>22</v>
      </c>
      <c r="F3214" t="s">
        <v>3183</v>
      </c>
      <c r="G3214" t="s">
        <v>22</v>
      </c>
      <c r="H3214">
        <v>6</v>
      </c>
      <c r="I3214">
        <v>8</v>
      </c>
      <c r="J3214">
        <v>0</v>
      </c>
      <c r="K3214">
        <v>0</v>
      </c>
      <c r="L3214" t="s">
        <v>22</v>
      </c>
      <c r="M3214" t="s">
        <v>10179</v>
      </c>
      <c r="N3214" t="s">
        <v>22</v>
      </c>
      <c r="O3214" t="s">
        <v>22</v>
      </c>
      <c r="P3214" t="s">
        <v>64</v>
      </c>
    </row>
    <row r="3215" spans="1:16" x14ac:dyDescent="0.2">
      <c r="A3215" t="s">
        <v>11606</v>
      </c>
      <c r="B3215" t="s">
        <v>11607</v>
      </c>
      <c r="C3215" t="s">
        <v>11608</v>
      </c>
      <c r="D3215" t="s">
        <v>22</v>
      </c>
      <c r="E3215" t="s">
        <v>22</v>
      </c>
      <c r="F3215" t="s">
        <v>1027</v>
      </c>
      <c r="G3215" t="s">
        <v>22</v>
      </c>
      <c r="H3215">
        <v>8.8000000000000007</v>
      </c>
      <c r="I3215">
        <v>12</v>
      </c>
      <c r="J3215">
        <v>0</v>
      </c>
      <c r="K3215">
        <v>0</v>
      </c>
      <c r="L3215" t="s">
        <v>22</v>
      </c>
      <c r="M3215" t="s">
        <v>991</v>
      </c>
      <c r="N3215" t="s">
        <v>2903</v>
      </c>
      <c r="O3215" t="s">
        <v>22</v>
      </c>
      <c r="P3215" t="s">
        <v>64</v>
      </c>
    </row>
    <row r="3216" spans="1:16" x14ac:dyDescent="0.2">
      <c r="A3216" t="s">
        <v>11609</v>
      </c>
      <c r="B3216" t="s">
        <v>11610</v>
      </c>
      <c r="C3216" t="s">
        <v>11611</v>
      </c>
      <c r="D3216" t="s">
        <v>22</v>
      </c>
      <c r="E3216" t="s">
        <v>22</v>
      </c>
      <c r="F3216" t="s">
        <v>5536</v>
      </c>
      <c r="G3216" t="s">
        <v>22</v>
      </c>
      <c r="H3216">
        <v>4</v>
      </c>
      <c r="I3216">
        <v>6</v>
      </c>
      <c r="J3216">
        <v>0</v>
      </c>
      <c r="K3216">
        <v>0</v>
      </c>
      <c r="L3216" t="s">
        <v>22</v>
      </c>
      <c r="M3216" t="s">
        <v>2559</v>
      </c>
      <c r="N3216" t="s">
        <v>97</v>
      </c>
      <c r="O3216" t="s">
        <v>10017</v>
      </c>
      <c r="P3216" t="s">
        <v>64</v>
      </c>
    </row>
    <row r="3217" spans="1:16" x14ac:dyDescent="0.2">
      <c r="A3217" t="s">
        <v>11612</v>
      </c>
      <c r="B3217" t="s">
        <v>11613</v>
      </c>
      <c r="C3217" t="s">
        <v>11614</v>
      </c>
      <c r="D3217" t="s">
        <v>22</v>
      </c>
      <c r="E3217" t="s">
        <v>22</v>
      </c>
      <c r="F3217" t="s">
        <v>10089</v>
      </c>
      <c r="G3217" t="s">
        <v>22</v>
      </c>
      <c r="H3217">
        <v>2.65</v>
      </c>
      <c r="I3217">
        <v>4</v>
      </c>
      <c r="J3217">
        <v>0</v>
      </c>
      <c r="K3217">
        <v>0</v>
      </c>
      <c r="L3217" t="s">
        <v>22</v>
      </c>
      <c r="M3217" t="s">
        <v>11615</v>
      </c>
      <c r="N3217" t="s">
        <v>199</v>
      </c>
      <c r="O3217" t="s">
        <v>22</v>
      </c>
      <c r="P3217" t="s">
        <v>64</v>
      </c>
    </row>
    <row r="3218" spans="1:16" x14ac:dyDescent="0.2">
      <c r="A3218" t="s">
        <v>11616</v>
      </c>
      <c r="B3218" t="s">
        <v>11617</v>
      </c>
      <c r="C3218" t="s">
        <v>11618</v>
      </c>
      <c r="D3218" t="s">
        <v>22</v>
      </c>
      <c r="E3218" t="s">
        <v>22</v>
      </c>
      <c r="F3218" t="s">
        <v>487</v>
      </c>
      <c r="G3218" t="s">
        <v>22</v>
      </c>
      <c r="H3218">
        <v>2.2000000000000002</v>
      </c>
      <c r="I3218">
        <v>3</v>
      </c>
      <c r="J3218">
        <v>0</v>
      </c>
      <c r="K3218">
        <v>0</v>
      </c>
      <c r="L3218" t="s">
        <v>22</v>
      </c>
      <c r="M3218" t="s">
        <v>22</v>
      </c>
      <c r="N3218" t="s">
        <v>22</v>
      </c>
      <c r="O3218" t="s">
        <v>22</v>
      </c>
      <c r="P3218" t="s">
        <v>64</v>
      </c>
    </row>
    <row r="3219" spans="1:16" x14ac:dyDescent="0.2">
      <c r="A3219" t="s">
        <v>11619</v>
      </c>
      <c r="B3219" t="s">
        <v>11620</v>
      </c>
      <c r="C3219" t="s">
        <v>11621</v>
      </c>
      <c r="D3219" t="s">
        <v>22</v>
      </c>
      <c r="E3219" t="s">
        <v>22</v>
      </c>
      <c r="F3219" t="s">
        <v>138</v>
      </c>
      <c r="G3219" t="s">
        <v>22</v>
      </c>
      <c r="H3219">
        <v>4.5</v>
      </c>
      <c r="I3219">
        <v>6</v>
      </c>
      <c r="J3219">
        <v>0</v>
      </c>
      <c r="K3219">
        <v>0</v>
      </c>
      <c r="L3219" t="s">
        <v>22</v>
      </c>
      <c r="M3219" t="s">
        <v>11622</v>
      </c>
      <c r="N3219" t="s">
        <v>495</v>
      </c>
      <c r="O3219" t="s">
        <v>22</v>
      </c>
      <c r="P3219" t="s">
        <v>64</v>
      </c>
    </row>
    <row r="3220" spans="1:16" x14ac:dyDescent="0.2">
      <c r="A3220" t="s">
        <v>11623</v>
      </c>
      <c r="B3220" t="s">
        <v>11624</v>
      </c>
      <c r="C3220" t="s">
        <v>11625</v>
      </c>
      <c r="D3220" t="s">
        <v>22</v>
      </c>
      <c r="E3220" t="s">
        <v>22</v>
      </c>
      <c r="F3220" t="s">
        <v>1027</v>
      </c>
      <c r="G3220" t="s">
        <v>22</v>
      </c>
      <c r="H3220">
        <v>8.3000000000000007</v>
      </c>
      <c r="I3220">
        <v>11</v>
      </c>
      <c r="J3220">
        <v>0</v>
      </c>
      <c r="K3220">
        <v>0</v>
      </c>
      <c r="L3220" t="s">
        <v>22</v>
      </c>
      <c r="M3220" t="s">
        <v>17222</v>
      </c>
      <c r="N3220" t="s">
        <v>40</v>
      </c>
      <c r="O3220" t="s">
        <v>22</v>
      </c>
      <c r="P3220" t="s">
        <v>64</v>
      </c>
    </row>
    <row r="3221" spans="1:16" x14ac:dyDescent="0.2">
      <c r="A3221" t="s">
        <v>11626</v>
      </c>
      <c r="B3221" t="s">
        <v>11627</v>
      </c>
      <c r="C3221" t="s">
        <v>11628</v>
      </c>
      <c r="D3221" t="s">
        <v>22</v>
      </c>
      <c r="E3221" t="s">
        <v>22</v>
      </c>
      <c r="F3221" t="s">
        <v>5267</v>
      </c>
      <c r="G3221" t="s">
        <v>22</v>
      </c>
      <c r="H3221">
        <v>5.3</v>
      </c>
      <c r="I3221">
        <v>8</v>
      </c>
      <c r="J3221">
        <v>0</v>
      </c>
      <c r="K3221">
        <v>0</v>
      </c>
      <c r="L3221" t="s">
        <v>22</v>
      </c>
      <c r="M3221" t="s">
        <v>1421</v>
      </c>
      <c r="N3221" t="s">
        <v>40</v>
      </c>
      <c r="O3221" t="s">
        <v>10017</v>
      </c>
      <c r="P3221" t="s">
        <v>64</v>
      </c>
    </row>
    <row r="3222" spans="1:16" x14ac:dyDescent="0.2">
      <c r="A3222" t="s">
        <v>11629</v>
      </c>
      <c r="B3222" t="s">
        <v>11630</v>
      </c>
      <c r="C3222" t="s">
        <v>11631</v>
      </c>
      <c r="D3222" t="s">
        <v>22</v>
      </c>
      <c r="E3222" t="s">
        <v>22</v>
      </c>
      <c r="F3222" t="s">
        <v>10123</v>
      </c>
      <c r="G3222" t="s">
        <v>22</v>
      </c>
      <c r="H3222">
        <v>3.2</v>
      </c>
      <c r="I3222">
        <v>5</v>
      </c>
      <c r="J3222">
        <v>0</v>
      </c>
      <c r="K3222">
        <v>0</v>
      </c>
      <c r="L3222" t="s">
        <v>22</v>
      </c>
      <c r="M3222" t="s">
        <v>9739</v>
      </c>
      <c r="N3222" t="s">
        <v>199</v>
      </c>
      <c r="O3222" t="s">
        <v>22</v>
      </c>
      <c r="P3222" t="s">
        <v>64</v>
      </c>
    </row>
    <row r="3223" spans="1:16" x14ac:dyDescent="0.2">
      <c r="A3223" t="s">
        <v>11632</v>
      </c>
      <c r="B3223" t="s">
        <v>11633</v>
      </c>
      <c r="C3223" t="s">
        <v>11634</v>
      </c>
      <c r="D3223" t="s">
        <v>22</v>
      </c>
      <c r="E3223" t="s">
        <v>22</v>
      </c>
      <c r="F3223" t="s">
        <v>5859</v>
      </c>
      <c r="G3223" t="s">
        <v>22</v>
      </c>
      <c r="H3223">
        <v>3.8</v>
      </c>
      <c r="I3223">
        <v>5.5</v>
      </c>
      <c r="J3223">
        <v>0</v>
      </c>
      <c r="K3223">
        <v>0</v>
      </c>
      <c r="L3223" t="s">
        <v>22</v>
      </c>
      <c r="M3223" t="s">
        <v>10172</v>
      </c>
      <c r="N3223" t="s">
        <v>97</v>
      </c>
      <c r="O3223" t="s">
        <v>22</v>
      </c>
      <c r="P3223" t="s">
        <v>64</v>
      </c>
    </row>
    <row r="3224" spans="1:16" x14ac:dyDescent="0.2">
      <c r="A3224" t="s">
        <v>11635</v>
      </c>
      <c r="B3224" t="s">
        <v>11636</v>
      </c>
      <c r="C3224" t="s">
        <v>11637</v>
      </c>
      <c r="D3224" t="s">
        <v>22</v>
      </c>
      <c r="E3224" t="s">
        <v>22</v>
      </c>
      <c r="F3224" t="s">
        <v>3019</v>
      </c>
      <c r="G3224" t="s">
        <v>22</v>
      </c>
      <c r="H3224">
        <v>10.8</v>
      </c>
      <c r="I3224">
        <v>15</v>
      </c>
      <c r="J3224">
        <v>0</v>
      </c>
      <c r="K3224">
        <v>0</v>
      </c>
      <c r="L3224" t="s">
        <v>22</v>
      </c>
      <c r="M3224" t="s">
        <v>17234</v>
      </c>
      <c r="N3224" t="s">
        <v>199</v>
      </c>
      <c r="O3224" t="s">
        <v>22</v>
      </c>
      <c r="P3224" t="s">
        <v>64</v>
      </c>
    </row>
    <row r="3225" spans="1:16" x14ac:dyDescent="0.2">
      <c r="A3225" t="s">
        <v>11638</v>
      </c>
      <c r="B3225" t="s">
        <v>11639</v>
      </c>
      <c r="C3225" t="s">
        <v>11640</v>
      </c>
      <c r="D3225" t="s">
        <v>22</v>
      </c>
      <c r="E3225" t="s">
        <v>22</v>
      </c>
      <c r="F3225" t="s">
        <v>138</v>
      </c>
      <c r="G3225" t="s">
        <v>22</v>
      </c>
      <c r="H3225">
        <v>11.2</v>
      </c>
      <c r="I3225">
        <v>16</v>
      </c>
      <c r="J3225">
        <v>0</v>
      </c>
      <c r="K3225">
        <v>0</v>
      </c>
      <c r="L3225" t="s">
        <v>22</v>
      </c>
      <c r="M3225" t="s">
        <v>17234</v>
      </c>
      <c r="N3225" t="s">
        <v>40</v>
      </c>
      <c r="O3225" t="s">
        <v>22</v>
      </c>
      <c r="P3225" t="s">
        <v>64</v>
      </c>
    </row>
    <row r="3226" spans="1:16" x14ac:dyDescent="0.2">
      <c r="A3226" t="s">
        <v>11641</v>
      </c>
      <c r="B3226" t="s">
        <v>11642</v>
      </c>
      <c r="C3226" t="s">
        <v>11643</v>
      </c>
      <c r="D3226" t="s">
        <v>22</v>
      </c>
      <c r="E3226" t="s">
        <v>22</v>
      </c>
      <c r="F3226" t="s">
        <v>10074</v>
      </c>
      <c r="G3226" t="s">
        <v>22</v>
      </c>
      <c r="H3226">
        <v>1.7</v>
      </c>
      <c r="I3226">
        <v>2.5</v>
      </c>
      <c r="J3226">
        <v>0</v>
      </c>
      <c r="K3226">
        <v>0</v>
      </c>
      <c r="L3226" t="s">
        <v>22</v>
      </c>
      <c r="M3226" t="s">
        <v>17234</v>
      </c>
      <c r="N3226" t="s">
        <v>22</v>
      </c>
      <c r="O3226" t="s">
        <v>22</v>
      </c>
      <c r="P3226" t="s">
        <v>64</v>
      </c>
    </row>
    <row r="3227" spans="1:16" x14ac:dyDescent="0.2">
      <c r="A3227" t="s">
        <v>11644</v>
      </c>
      <c r="B3227" t="s">
        <v>11645</v>
      </c>
      <c r="C3227" t="s">
        <v>11646</v>
      </c>
      <c r="D3227" t="s">
        <v>22</v>
      </c>
      <c r="E3227" t="s">
        <v>22</v>
      </c>
      <c r="F3227" t="s">
        <v>10066</v>
      </c>
      <c r="G3227" t="s">
        <v>22</v>
      </c>
      <c r="H3227">
        <v>1.2</v>
      </c>
      <c r="I3227">
        <v>1.6</v>
      </c>
      <c r="J3227">
        <v>0</v>
      </c>
      <c r="K3227">
        <v>0</v>
      </c>
      <c r="L3227" t="s">
        <v>22</v>
      </c>
      <c r="M3227" t="s">
        <v>17250</v>
      </c>
      <c r="N3227" t="s">
        <v>58</v>
      </c>
      <c r="O3227" t="s">
        <v>10017</v>
      </c>
      <c r="P3227" t="s">
        <v>64</v>
      </c>
    </row>
    <row r="3228" spans="1:16" x14ac:dyDescent="0.2">
      <c r="A3228" t="s">
        <v>11647</v>
      </c>
      <c r="B3228" t="s">
        <v>11648</v>
      </c>
      <c r="C3228" t="s">
        <v>11649</v>
      </c>
      <c r="D3228" t="s">
        <v>22</v>
      </c>
      <c r="E3228" t="s">
        <v>22</v>
      </c>
      <c r="F3228" t="s">
        <v>10123</v>
      </c>
      <c r="G3228" t="s">
        <v>22</v>
      </c>
      <c r="H3228">
        <v>3.4</v>
      </c>
      <c r="I3228">
        <v>4.5</v>
      </c>
      <c r="J3228">
        <v>0</v>
      </c>
      <c r="K3228">
        <v>0</v>
      </c>
      <c r="L3228" t="s">
        <v>22</v>
      </c>
      <c r="M3228" t="s">
        <v>17250</v>
      </c>
      <c r="N3228" t="s">
        <v>11650</v>
      </c>
      <c r="O3228" t="s">
        <v>22</v>
      </c>
      <c r="P3228" t="s">
        <v>64</v>
      </c>
    </row>
    <row r="3229" spans="1:16" x14ac:dyDescent="0.2">
      <c r="A3229" t="s">
        <v>11651</v>
      </c>
      <c r="B3229" t="s">
        <v>11652</v>
      </c>
      <c r="C3229" t="s">
        <v>11653</v>
      </c>
      <c r="D3229" t="s">
        <v>22</v>
      </c>
      <c r="E3229" t="s">
        <v>22</v>
      </c>
      <c r="F3229" t="s">
        <v>10142</v>
      </c>
      <c r="G3229" t="s">
        <v>22</v>
      </c>
      <c r="H3229">
        <v>2.6</v>
      </c>
      <c r="I3229">
        <v>4</v>
      </c>
      <c r="J3229">
        <v>0</v>
      </c>
      <c r="K3229">
        <v>0</v>
      </c>
      <c r="L3229" t="s">
        <v>22</v>
      </c>
      <c r="M3229" t="s">
        <v>17234</v>
      </c>
      <c r="N3229" t="s">
        <v>499</v>
      </c>
      <c r="O3229" t="s">
        <v>10017</v>
      </c>
      <c r="P3229" t="s">
        <v>64</v>
      </c>
    </row>
    <row r="3230" spans="1:16" x14ac:dyDescent="0.2">
      <c r="A3230" t="s">
        <v>11654</v>
      </c>
      <c r="B3230" t="s">
        <v>11655</v>
      </c>
      <c r="C3230" t="s">
        <v>11656</v>
      </c>
      <c r="D3230" t="s">
        <v>22</v>
      </c>
      <c r="E3230" t="s">
        <v>22</v>
      </c>
      <c r="F3230" t="s">
        <v>3644</v>
      </c>
      <c r="G3230" t="s">
        <v>22</v>
      </c>
      <c r="H3230">
        <v>4.5999999999999996</v>
      </c>
      <c r="I3230">
        <v>6</v>
      </c>
      <c r="J3230">
        <v>0</v>
      </c>
      <c r="K3230">
        <v>0</v>
      </c>
      <c r="L3230" t="s">
        <v>22</v>
      </c>
      <c r="M3230" t="s">
        <v>17250</v>
      </c>
      <c r="N3230" t="s">
        <v>330</v>
      </c>
      <c r="O3230" t="s">
        <v>10017</v>
      </c>
      <c r="P3230" t="s">
        <v>64</v>
      </c>
    </row>
    <row r="3231" spans="1:16" x14ac:dyDescent="0.2">
      <c r="A3231" t="s">
        <v>11657</v>
      </c>
      <c r="B3231" t="s">
        <v>11658</v>
      </c>
      <c r="C3231" t="s">
        <v>11659</v>
      </c>
      <c r="D3231" t="s">
        <v>22</v>
      </c>
      <c r="E3231" t="s">
        <v>22</v>
      </c>
      <c r="F3231" t="s">
        <v>10142</v>
      </c>
      <c r="G3231" t="s">
        <v>22</v>
      </c>
      <c r="H3231">
        <v>2.6</v>
      </c>
      <c r="I3231">
        <v>4</v>
      </c>
      <c r="J3231">
        <v>0</v>
      </c>
      <c r="K3231">
        <v>0</v>
      </c>
      <c r="L3231" t="s">
        <v>22</v>
      </c>
      <c r="M3231" t="s">
        <v>17234</v>
      </c>
      <c r="N3231" t="s">
        <v>499</v>
      </c>
      <c r="O3231" t="s">
        <v>10017</v>
      </c>
      <c r="P3231" t="s">
        <v>64</v>
      </c>
    </row>
    <row r="3232" spans="1:16" x14ac:dyDescent="0.2">
      <c r="A3232" t="s">
        <v>11660</v>
      </c>
      <c r="B3232" t="s">
        <v>11661</v>
      </c>
      <c r="C3232" t="s">
        <v>11662</v>
      </c>
      <c r="D3232" t="s">
        <v>22</v>
      </c>
      <c r="E3232" t="s">
        <v>22</v>
      </c>
      <c r="F3232" t="s">
        <v>10083</v>
      </c>
      <c r="G3232" t="s">
        <v>22</v>
      </c>
      <c r="H3232">
        <v>1.8</v>
      </c>
      <c r="I3232">
        <v>2.5</v>
      </c>
      <c r="J3232">
        <v>0</v>
      </c>
      <c r="K3232">
        <v>0</v>
      </c>
      <c r="L3232" t="s">
        <v>22</v>
      </c>
      <c r="M3232" t="s">
        <v>22</v>
      </c>
      <c r="N3232" t="s">
        <v>22</v>
      </c>
      <c r="O3232" t="s">
        <v>22</v>
      </c>
      <c r="P3232" t="s">
        <v>64</v>
      </c>
    </row>
    <row r="3233" spans="1:16" x14ac:dyDescent="0.2">
      <c r="A3233" t="s">
        <v>11663</v>
      </c>
      <c r="B3233" t="s">
        <v>11664</v>
      </c>
      <c r="C3233" t="s">
        <v>11665</v>
      </c>
      <c r="D3233" t="s">
        <v>22</v>
      </c>
      <c r="E3233" t="s">
        <v>22</v>
      </c>
      <c r="F3233" t="s">
        <v>10083</v>
      </c>
      <c r="G3233" t="s">
        <v>22</v>
      </c>
      <c r="H3233">
        <v>1.8</v>
      </c>
      <c r="I3233">
        <v>2.5</v>
      </c>
      <c r="J3233">
        <v>0</v>
      </c>
      <c r="K3233">
        <v>0</v>
      </c>
      <c r="L3233" t="s">
        <v>22</v>
      </c>
      <c r="M3233" t="s">
        <v>46</v>
      </c>
      <c r="N3233" t="s">
        <v>495</v>
      </c>
      <c r="O3233" t="s">
        <v>22</v>
      </c>
      <c r="P3233" t="s">
        <v>64</v>
      </c>
    </row>
    <row r="3234" spans="1:16" x14ac:dyDescent="0.2">
      <c r="A3234" t="s">
        <v>11666</v>
      </c>
      <c r="B3234" t="s">
        <v>11667</v>
      </c>
      <c r="C3234" t="s">
        <v>11668</v>
      </c>
      <c r="D3234" t="s">
        <v>22</v>
      </c>
      <c r="E3234" t="s">
        <v>22</v>
      </c>
      <c r="F3234" t="s">
        <v>10123</v>
      </c>
      <c r="G3234" t="s">
        <v>22</v>
      </c>
      <c r="H3234">
        <v>2.9</v>
      </c>
      <c r="I3234">
        <v>4</v>
      </c>
      <c r="J3234">
        <v>0</v>
      </c>
      <c r="K3234">
        <v>0</v>
      </c>
      <c r="L3234" t="s">
        <v>22</v>
      </c>
      <c r="M3234" t="s">
        <v>10143</v>
      </c>
      <c r="N3234" t="s">
        <v>40</v>
      </c>
      <c r="O3234" t="s">
        <v>22</v>
      </c>
      <c r="P3234" t="s">
        <v>64</v>
      </c>
    </row>
    <row r="3235" spans="1:16" x14ac:dyDescent="0.2">
      <c r="A3235" t="s">
        <v>11669</v>
      </c>
      <c r="B3235" t="s">
        <v>11670</v>
      </c>
      <c r="C3235" t="s">
        <v>11671</v>
      </c>
      <c r="D3235" t="s">
        <v>22</v>
      </c>
      <c r="E3235" t="s">
        <v>22</v>
      </c>
      <c r="F3235" t="s">
        <v>10142</v>
      </c>
      <c r="G3235" t="s">
        <v>22</v>
      </c>
      <c r="H3235">
        <v>1.5</v>
      </c>
      <c r="I3235">
        <v>2</v>
      </c>
      <c r="J3235">
        <v>0</v>
      </c>
      <c r="K3235">
        <v>0</v>
      </c>
      <c r="L3235" t="s">
        <v>22</v>
      </c>
      <c r="M3235" t="s">
        <v>10969</v>
      </c>
      <c r="N3235" t="s">
        <v>22</v>
      </c>
      <c r="O3235" t="s">
        <v>22</v>
      </c>
      <c r="P3235" t="s">
        <v>64</v>
      </c>
    </row>
    <row r="3236" spans="1:16" x14ac:dyDescent="0.2">
      <c r="A3236" t="s">
        <v>11672</v>
      </c>
      <c r="B3236" t="s">
        <v>11673</v>
      </c>
      <c r="C3236" t="s">
        <v>11674</v>
      </c>
      <c r="D3236" t="s">
        <v>22</v>
      </c>
      <c r="E3236" t="s">
        <v>22</v>
      </c>
      <c r="F3236" t="s">
        <v>3644</v>
      </c>
      <c r="G3236" t="s">
        <v>22</v>
      </c>
      <c r="H3236">
        <v>4.2</v>
      </c>
      <c r="I3236">
        <v>6</v>
      </c>
      <c r="J3236">
        <v>0</v>
      </c>
      <c r="K3236">
        <v>0</v>
      </c>
      <c r="L3236" t="s">
        <v>22</v>
      </c>
      <c r="M3236" t="s">
        <v>11675</v>
      </c>
      <c r="N3236" t="s">
        <v>22</v>
      </c>
      <c r="O3236" t="s">
        <v>22</v>
      </c>
      <c r="P3236" t="s">
        <v>64</v>
      </c>
    </row>
    <row r="3237" spans="1:16" x14ac:dyDescent="0.2">
      <c r="A3237" t="s">
        <v>11676</v>
      </c>
      <c r="B3237" t="s">
        <v>11677</v>
      </c>
      <c r="C3237" t="s">
        <v>11678</v>
      </c>
      <c r="D3237" t="s">
        <v>22</v>
      </c>
      <c r="E3237" t="s">
        <v>22</v>
      </c>
      <c r="F3237" t="s">
        <v>10142</v>
      </c>
      <c r="G3237" t="s">
        <v>22</v>
      </c>
      <c r="H3237">
        <v>2.9</v>
      </c>
      <c r="I3237">
        <v>4</v>
      </c>
      <c r="J3237">
        <v>0</v>
      </c>
      <c r="K3237">
        <v>0</v>
      </c>
      <c r="L3237" t="s">
        <v>22</v>
      </c>
      <c r="M3237" t="s">
        <v>11679</v>
      </c>
      <c r="N3237" t="s">
        <v>97</v>
      </c>
      <c r="O3237" t="s">
        <v>22</v>
      </c>
      <c r="P3237" t="s">
        <v>64</v>
      </c>
    </row>
    <row r="3238" spans="1:16" x14ac:dyDescent="0.2">
      <c r="A3238" t="s">
        <v>11680</v>
      </c>
      <c r="B3238" t="s">
        <v>11681</v>
      </c>
      <c r="C3238" t="s">
        <v>11682</v>
      </c>
      <c r="D3238" t="s">
        <v>22</v>
      </c>
      <c r="E3238" t="s">
        <v>22</v>
      </c>
      <c r="F3238" t="s">
        <v>10083</v>
      </c>
      <c r="G3238" t="s">
        <v>22</v>
      </c>
      <c r="H3238">
        <v>1.2</v>
      </c>
      <c r="I3238">
        <v>1.8</v>
      </c>
      <c r="J3238">
        <v>0</v>
      </c>
      <c r="K3238">
        <v>0</v>
      </c>
      <c r="L3238" t="s">
        <v>22</v>
      </c>
      <c r="M3238" t="s">
        <v>1421</v>
      </c>
      <c r="N3238" t="s">
        <v>40</v>
      </c>
      <c r="O3238" t="s">
        <v>22</v>
      </c>
      <c r="P3238" t="s">
        <v>64</v>
      </c>
    </row>
    <row r="3239" spans="1:16" x14ac:dyDescent="0.2">
      <c r="A3239" t="s">
        <v>11683</v>
      </c>
      <c r="B3239" t="s">
        <v>11684</v>
      </c>
      <c r="C3239" t="s">
        <v>11685</v>
      </c>
      <c r="D3239" t="s">
        <v>22</v>
      </c>
      <c r="E3239" t="s">
        <v>22</v>
      </c>
      <c r="F3239" t="s">
        <v>10089</v>
      </c>
      <c r="G3239" t="s">
        <v>22</v>
      </c>
      <c r="H3239">
        <v>2.7</v>
      </c>
      <c r="I3239">
        <v>3.7</v>
      </c>
      <c r="J3239">
        <v>0</v>
      </c>
      <c r="K3239">
        <v>0</v>
      </c>
      <c r="L3239" t="s">
        <v>22</v>
      </c>
      <c r="M3239" t="s">
        <v>17234</v>
      </c>
      <c r="N3239" t="s">
        <v>748</v>
      </c>
      <c r="O3239" t="s">
        <v>22</v>
      </c>
      <c r="P3239" t="s">
        <v>64</v>
      </c>
    </row>
    <row r="3240" spans="1:16" x14ac:dyDescent="0.2">
      <c r="A3240" t="s">
        <v>11686</v>
      </c>
      <c r="B3240" t="s">
        <v>11687</v>
      </c>
      <c r="C3240" t="s">
        <v>11688</v>
      </c>
      <c r="D3240" t="s">
        <v>22</v>
      </c>
      <c r="E3240" t="s">
        <v>22</v>
      </c>
      <c r="F3240" t="s">
        <v>10083</v>
      </c>
      <c r="G3240" t="s">
        <v>22</v>
      </c>
      <c r="H3240">
        <v>1.7</v>
      </c>
      <c r="I3240">
        <v>2.5</v>
      </c>
      <c r="J3240">
        <v>0</v>
      </c>
      <c r="K3240">
        <v>0</v>
      </c>
      <c r="L3240" t="s">
        <v>22</v>
      </c>
      <c r="M3240" t="s">
        <v>10252</v>
      </c>
      <c r="N3240" t="s">
        <v>495</v>
      </c>
      <c r="O3240" t="s">
        <v>10017</v>
      </c>
      <c r="P3240" t="s">
        <v>64</v>
      </c>
    </row>
    <row r="3241" spans="1:16" x14ac:dyDescent="0.2">
      <c r="A3241" t="s">
        <v>11689</v>
      </c>
      <c r="B3241" t="s">
        <v>11690</v>
      </c>
      <c r="C3241" t="s">
        <v>11691</v>
      </c>
      <c r="D3241" t="s">
        <v>22</v>
      </c>
      <c r="E3241" t="s">
        <v>22</v>
      </c>
      <c r="F3241" t="s">
        <v>3644</v>
      </c>
      <c r="G3241" t="s">
        <v>22</v>
      </c>
      <c r="H3241">
        <v>3.5</v>
      </c>
      <c r="I3241">
        <v>5</v>
      </c>
      <c r="J3241">
        <v>0</v>
      </c>
      <c r="K3241">
        <v>0</v>
      </c>
      <c r="L3241" t="s">
        <v>22</v>
      </c>
      <c r="M3241" t="s">
        <v>17218</v>
      </c>
      <c r="N3241" t="s">
        <v>761</v>
      </c>
      <c r="O3241" t="s">
        <v>22</v>
      </c>
      <c r="P3241" t="s">
        <v>64</v>
      </c>
    </row>
    <row r="3242" spans="1:16" x14ac:dyDescent="0.2">
      <c r="A3242" t="s">
        <v>11692</v>
      </c>
      <c r="B3242" t="s">
        <v>11693</v>
      </c>
      <c r="C3242" t="s">
        <v>11694</v>
      </c>
      <c r="D3242" t="s">
        <v>22</v>
      </c>
      <c r="E3242" t="s">
        <v>22</v>
      </c>
      <c r="F3242" t="s">
        <v>10070</v>
      </c>
      <c r="G3242" t="s">
        <v>22</v>
      </c>
      <c r="H3242">
        <v>2.1</v>
      </c>
      <c r="I3242">
        <v>3</v>
      </c>
      <c r="J3242">
        <v>0</v>
      </c>
      <c r="K3242">
        <v>0</v>
      </c>
      <c r="L3242" t="s">
        <v>22</v>
      </c>
      <c r="M3242" t="s">
        <v>17250</v>
      </c>
      <c r="N3242" t="s">
        <v>11695</v>
      </c>
      <c r="O3242" t="s">
        <v>22</v>
      </c>
      <c r="P3242" t="s">
        <v>64</v>
      </c>
    </row>
    <row r="3243" spans="1:16" x14ac:dyDescent="0.2">
      <c r="A3243" t="s">
        <v>11696</v>
      </c>
      <c r="B3243" t="s">
        <v>11697</v>
      </c>
      <c r="C3243" t="s">
        <v>11698</v>
      </c>
      <c r="D3243" t="s">
        <v>22</v>
      </c>
      <c r="E3243" t="s">
        <v>22</v>
      </c>
      <c r="F3243" t="s">
        <v>11699</v>
      </c>
      <c r="G3243" t="s">
        <v>22</v>
      </c>
      <c r="H3243">
        <v>2.2999999999999998</v>
      </c>
      <c r="I3243">
        <v>3</v>
      </c>
      <c r="J3243">
        <v>0</v>
      </c>
      <c r="K3243">
        <v>0</v>
      </c>
      <c r="L3243" t="s">
        <v>22</v>
      </c>
      <c r="M3243" t="s">
        <v>17234</v>
      </c>
      <c r="N3243" t="s">
        <v>52</v>
      </c>
      <c r="O3243" t="s">
        <v>10017</v>
      </c>
      <c r="P3243" t="s">
        <v>64</v>
      </c>
    </row>
    <row r="3244" spans="1:16" x14ac:dyDescent="0.2">
      <c r="A3244" t="s">
        <v>11700</v>
      </c>
      <c r="B3244" t="s">
        <v>17577</v>
      </c>
      <c r="C3244" t="s">
        <v>11702</v>
      </c>
      <c r="D3244" t="s">
        <v>22</v>
      </c>
      <c r="E3244" t="s">
        <v>22</v>
      </c>
      <c r="F3244" t="s">
        <v>11703</v>
      </c>
      <c r="G3244" t="s">
        <v>22</v>
      </c>
      <c r="H3244">
        <v>3</v>
      </c>
      <c r="I3244">
        <v>4</v>
      </c>
      <c r="J3244">
        <v>0</v>
      </c>
      <c r="K3244">
        <v>0</v>
      </c>
      <c r="L3244" t="s">
        <v>22</v>
      </c>
      <c r="M3244" t="s">
        <v>17222</v>
      </c>
      <c r="N3244" t="s">
        <v>391</v>
      </c>
      <c r="O3244" t="s">
        <v>22</v>
      </c>
      <c r="P3244" t="s">
        <v>64</v>
      </c>
    </row>
    <row r="3245" spans="1:16" x14ac:dyDescent="0.2">
      <c r="A3245" t="s">
        <v>11704</v>
      </c>
      <c r="B3245" t="s">
        <v>11705</v>
      </c>
      <c r="C3245" t="s">
        <v>11706</v>
      </c>
      <c r="D3245" t="s">
        <v>22</v>
      </c>
      <c r="E3245" t="s">
        <v>22</v>
      </c>
      <c r="F3245" t="s">
        <v>10142</v>
      </c>
      <c r="G3245" t="s">
        <v>22</v>
      </c>
      <c r="H3245">
        <v>1.45</v>
      </c>
      <c r="I3245">
        <v>2</v>
      </c>
      <c r="J3245">
        <v>0</v>
      </c>
      <c r="K3245">
        <v>0</v>
      </c>
      <c r="L3245" t="s">
        <v>22</v>
      </c>
      <c r="M3245" t="s">
        <v>17234</v>
      </c>
      <c r="N3245" t="s">
        <v>572</v>
      </c>
      <c r="O3245" t="s">
        <v>22</v>
      </c>
      <c r="P3245" t="s">
        <v>64</v>
      </c>
    </row>
    <row r="3246" spans="1:16" x14ac:dyDescent="0.2">
      <c r="A3246" t="s">
        <v>11707</v>
      </c>
      <c r="B3246" t="s">
        <v>11708</v>
      </c>
      <c r="C3246" t="s">
        <v>11709</v>
      </c>
      <c r="D3246" t="s">
        <v>22</v>
      </c>
      <c r="E3246" t="s">
        <v>22</v>
      </c>
      <c r="F3246" t="s">
        <v>11710</v>
      </c>
      <c r="G3246" t="s">
        <v>22</v>
      </c>
      <c r="H3246">
        <v>2</v>
      </c>
      <c r="I3246">
        <v>3</v>
      </c>
      <c r="J3246">
        <v>0</v>
      </c>
      <c r="K3246">
        <v>0</v>
      </c>
      <c r="L3246" t="s">
        <v>22</v>
      </c>
      <c r="M3246" t="s">
        <v>17211</v>
      </c>
      <c r="N3246" t="s">
        <v>572</v>
      </c>
      <c r="O3246" t="s">
        <v>22</v>
      </c>
      <c r="P3246" t="s">
        <v>64</v>
      </c>
    </row>
    <row r="3247" spans="1:16" x14ac:dyDescent="0.2">
      <c r="A3247" t="s">
        <v>11711</v>
      </c>
      <c r="B3247" t="s">
        <v>11712</v>
      </c>
      <c r="C3247" t="s">
        <v>11713</v>
      </c>
      <c r="D3247" t="s">
        <v>22</v>
      </c>
      <c r="E3247" t="s">
        <v>22</v>
      </c>
      <c r="F3247" t="s">
        <v>3644</v>
      </c>
      <c r="G3247" t="s">
        <v>22</v>
      </c>
      <c r="H3247">
        <v>3</v>
      </c>
      <c r="I3247">
        <v>4</v>
      </c>
      <c r="J3247">
        <v>0</v>
      </c>
      <c r="K3247">
        <v>0</v>
      </c>
      <c r="L3247" t="s">
        <v>22</v>
      </c>
      <c r="M3247" t="s">
        <v>10768</v>
      </c>
      <c r="N3247" t="s">
        <v>97</v>
      </c>
      <c r="O3247" t="s">
        <v>22</v>
      </c>
      <c r="P3247" t="s">
        <v>64</v>
      </c>
    </row>
    <row r="3248" spans="1:16" x14ac:dyDescent="0.2">
      <c r="A3248" t="s">
        <v>11714</v>
      </c>
      <c r="B3248" t="s">
        <v>11715</v>
      </c>
      <c r="C3248" t="s">
        <v>11716</v>
      </c>
      <c r="D3248" t="s">
        <v>22</v>
      </c>
      <c r="E3248" t="s">
        <v>22</v>
      </c>
      <c r="F3248" t="s">
        <v>138</v>
      </c>
      <c r="G3248" t="s">
        <v>22</v>
      </c>
      <c r="H3248">
        <v>2.5</v>
      </c>
      <c r="I3248">
        <v>3.2</v>
      </c>
      <c r="J3248">
        <v>0</v>
      </c>
      <c r="K3248">
        <v>0</v>
      </c>
      <c r="L3248" t="s">
        <v>22</v>
      </c>
      <c r="M3248" t="s">
        <v>5250</v>
      </c>
      <c r="N3248" t="s">
        <v>97</v>
      </c>
      <c r="O3248" t="s">
        <v>10017</v>
      </c>
      <c r="P3248" t="s">
        <v>64</v>
      </c>
    </row>
    <row r="3249" spans="1:16" x14ac:dyDescent="0.2">
      <c r="A3249" t="s">
        <v>11717</v>
      </c>
      <c r="B3249" t="s">
        <v>11718</v>
      </c>
      <c r="C3249" t="s">
        <v>11719</v>
      </c>
      <c r="D3249" t="s">
        <v>22</v>
      </c>
      <c r="E3249" t="s">
        <v>22</v>
      </c>
      <c r="F3249" t="s">
        <v>138</v>
      </c>
      <c r="G3249" t="s">
        <v>22</v>
      </c>
      <c r="H3249">
        <v>1</v>
      </c>
      <c r="I3249">
        <v>1.5</v>
      </c>
      <c r="J3249">
        <v>0</v>
      </c>
      <c r="K3249">
        <v>0</v>
      </c>
      <c r="L3249" t="s">
        <v>22</v>
      </c>
      <c r="M3249" t="s">
        <v>17235</v>
      </c>
      <c r="N3249" t="s">
        <v>40</v>
      </c>
      <c r="O3249" t="s">
        <v>10017</v>
      </c>
      <c r="P3249" t="s">
        <v>64</v>
      </c>
    </row>
    <row r="3250" spans="1:16" x14ac:dyDescent="0.2">
      <c r="A3250" t="s">
        <v>11720</v>
      </c>
      <c r="B3250" t="s">
        <v>11721</v>
      </c>
      <c r="C3250" t="s">
        <v>11722</v>
      </c>
      <c r="D3250" t="s">
        <v>22</v>
      </c>
      <c r="E3250" t="s">
        <v>22</v>
      </c>
      <c r="F3250" t="s">
        <v>487</v>
      </c>
      <c r="G3250" t="s">
        <v>22</v>
      </c>
      <c r="H3250">
        <v>1.5</v>
      </c>
      <c r="I3250">
        <v>2</v>
      </c>
      <c r="J3250">
        <v>0</v>
      </c>
      <c r="K3250">
        <v>0</v>
      </c>
      <c r="L3250" t="s">
        <v>22</v>
      </c>
      <c r="M3250" t="s">
        <v>17250</v>
      </c>
      <c r="N3250" t="s">
        <v>40</v>
      </c>
      <c r="O3250" t="s">
        <v>10017</v>
      </c>
      <c r="P3250" t="s">
        <v>64</v>
      </c>
    </row>
    <row r="3251" spans="1:16" x14ac:dyDescent="0.2">
      <c r="A3251" t="s">
        <v>11723</v>
      </c>
      <c r="B3251" t="s">
        <v>11724</v>
      </c>
      <c r="C3251" t="s">
        <v>11725</v>
      </c>
      <c r="D3251" t="s">
        <v>22</v>
      </c>
      <c r="E3251" t="s">
        <v>22</v>
      </c>
      <c r="F3251" t="s">
        <v>487</v>
      </c>
      <c r="G3251" t="s">
        <v>22</v>
      </c>
      <c r="H3251">
        <v>3</v>
      </c>
      <c r="I3251">
        <v>4</v>
      </c>
      <c r="J3251">
        <v>0</v>
      </c>
      <c r="K3251">
        <v>0</v>
      </c>
      <c r="L3251" t="s">
        <v>22</v>
      </c>
      <c r="M3251" t="s">
        <v>22</v>
      </c>
      <c r="N3251" t="s">
        <v>22</v>
      </c>
      <c r="O3251" t="s">
        <v>22</v>
      </c>
      <c r="P3251" t="s">
        <v>64</v>
      </c>
    </row>
    <row r="3252" spans="1:16" x14ac:dyDescent="0.2">
      <c r="A3252" t="s">
        <v>11726</v>
      </c>
      <c r="B3252" t="s">
        <v>11727</v>
      </c>
      <c r="C3252" t="s">
        <v>11728</v>
      </c>
      <c r="D3252" t="s">
        <v>22</v>
      </c>
      <c r="E3252" t="s">
        <v>22</v>
      </c>
      <c r="F3252" t="s">
        <v>138</v>
      </c>
      <c r="G3252" t="s">
        <v>22</v>
      </c>
      <c r="H3252">
        <v>5.8</v>
      </c>
      <c r="I3252">
        <v>7.5</v>
      </c>
      <c r="J3252">
        <v>0</v>
      </c>
      <c r="K3252">
        <v>0</v>
      </c>
      <c r="L3252" t="s">
        <v>22</v>
      </c>
      <c r="M3252" t="s">
        <v>22</v>
      </c>
      <c r="N3252" t="s">
        <v>22</v>
      </c>
      <c r="O3252" t="s">
        <v>22</v>
      </c>
      <c r="P3252" t="s">
        <v>64</v>
      </c>
    </row>
    <row r="3253" spans="1:16" x14ac:dyDescent="0.2">
      <c r="A3253" t="s">
        <v>11729</v>
      </c>
      <c r="B3253" t="s">
        <v>11730</v>
      </c>
      <c r="C3253" t="s">
        <v>11731</v>
      </c>
      <c r="D3253" t="s">
        <v>22</v>
      </c>
      <c r="E3253" t="s">
        <v>22</v>
      </c>
      <c r="F3253" t="s">
        <v>125</v>
      </c>
      <c r="G3253" t="s">
        <v>22</v>
      </c>
      <c r="H3253">
        <v>9.8000000000000007</v>
      </c>
      <c r="I3253">
        <v>13</v>
      </c>
      <c r="J3253">
        <v>0</v>
      </c>
      <c r="K3253">
        <v>0</v>
      </c>
      <c r="L3253" t="s">
        <v>22</v>
      </c>
      <c r="M3253" t="s">
        <v>22</v>
      </c>
      <c r="N3253" t="s">
        <v>22</v>
      </c>
      <c r="O3253" t="s">
        <v>22</v>
      </c>
      <c r="P3253" t="s">
        <v>64</v>
      </c>
    </row>
    <row r="3254" spans="1:16" x14ac:dyDescent="0.2">
      <c r="A3254" t="s">
        <v>11732</v>
      </c>
      <c r="B3254" t="s">
        <v>11733</v>
      </c>
      <c r="C3254" t="s">
        <v>11734</v>
      </c>
      <c r="D3254" t="s">
        <v>22</v>
      </c>
      <c r="E3254" t="s">
        <v>22</v>
      </c>
      <c r="F3254" t="s">
        <v>276</v>
      </c>
      <c r="G3254" t="s">
        <v>22</v>
      </c>
      <c r="H3254">
        <v>4</v>
      </c>
      <c r="I3254">
        <v>5</v>
      </c>
      <c r="J3254">
        <v>0</v>
      </c>
      <c r="K3254">
        <v>0</v>
      </c>
      <c r="L3254" t="s">
        <v>22</v>
      </c>
      <c r="M3254" t="s">
        <v>11735</v>
      </c>
      <c r="N3254" t="s">
        <v>22</v>
      </c>
      <c r="O3254" t="s">
        <v>22</v>
      </c>
      <c r="P3254" t="s">
        <v>64</v>
      </c>
    </row>
    <row r="3255" spans="1:16" x14ac:dyDescent="0.2">
      <c r="A3255" t="s">
        <v>11736</v>
      </c>
      <c r="B3255" t="s">
        <v>11737</v>
      </c>
      <c r="C3255" t="s">
        <v>11738</v>
      </c>
      <c r="D3255" t="s">
        <v>22</v>
      </c>
      <c r="E3255" t="s">
        <v>22</v>
      </c>
      <c r="F3255" t="s">
        <v>125</v>
      </c>
      <c r="G3255" t="s">
        <v>22</v>
      </c>
      <c r="H3255">
        <v>2.5</v>
      </c>
      <c r="I3255">
        <v>3.2</v>
      </c>
      <c r="J3255">
        <v>0</v>
      </c>
      <c r="K3255">
        <v>0</v>
      </c>
      <c r="L3255" t="s">
        <v>22</v>
      </c>
      <c r="M3255" t="s">
        <v>17225</v>
      </c>
      <c r="N3255" t="s">
        <v>199</v>
      </c>
      <c r="O3255" t="s">
        <v>10017</v>
      </c>
      <c r="P3255" t="s">
        <v>64</v>
      </c>
    </row>
    <row r="3256" spans="1:16" x14ac:dyDescent="0.2">
      <c r="A3256" t="s">
        <v>11739</v>
      </c>
      <c r="B3256" t="s">
        <v>11740</v>
      </c>
      <c r="C3256" t="s">
        <v>11741</v>
      </c>
      <c r="D3256" t="s">
        <v>22</v>
      </c>
      <c r="E3256" t="s">
        <v>22</v>
      </c>
      <c r="F3256" t="s">
        <v>125</v>
      </c>
      <c r="G3256" t="s">
        <v>22</v>
      </c>
      <c r="H3256">
        <v>0.85</v>
      </c>
      <c r="I3256">
        <v>1</v>
      </c>
      <c r="J3256">
        <v>0</v>
      </c>
      <c r="K3256">
        <v>0</v>
      </c>
      <c r="L3256" t="s">
        <v>22</v>
      </c>
      <c r="M3256" t="s">
        <v>9961</v>
      </c>
      <c r="N3256" t="s">
        <v>198</v>
      </c>
      <c r="O3256" t="s">
        <v>22</v>
      </c>
      <c r="P3256" t="s">
        <v>64</v>
      </c>
    </row>
    <row r="3257" spans="1:16" x14ac:dyDescent="0.2">
      <c r="A3257" t="s">
        <v>11742</v>
      </c>
      <c r="B3257" t="s">
        <v>11743</v>
      </c>
      <c r="C3257" t="s">
        <v>11744</v>
      </c>
      <c r="D3257" t="s">
        <v>22</v>
      </c>
      <c r="E3257" t="s">
        <v>22</v>
      </c>
      <c r="F3257" t="s">
        <v>125</v>
      </c>
      <c r="G3257" t="s">
        <v>22</v>
      </c>
      <c r="H3257">
        <v>0.66</v>
      </c>
      <c r="I3257">
        <v>0.9</v>
      </c>
      <c r="J3257">
        <v>0</v>
      </c>
      <c r="K3257">
        <v>0</v>
      </c>
      <c r="L3257" t="s">
        <v>22</v>
      </c>
      <c r="M3257" t="s">
        <v>9961</v>
      </c>
      <c r="N3257" t="s">
        <v>22</v>
      </c>
      <c r="O3257" t="s">
        <v>22</v>
      </c>
      <c r="P3257" t="s">
        <v>64</v>
      </c>
    </row>
    <row r="3258" spans="1:16" x14ac:dyDescent="0.2">
      <c r="A3258" t="s">
        <v>11745</v>
      </c>
      <c r="B3258" t="s">
        <v>11746</v>
      </c>
      <c r="C3258" t="s">
        <v>11747</v>
      </c>
      <c r="D3258" t="s">
        <v>22</v>
      </c>
      <c r="E3258" t="s">
        <v>22</v>
      </c>
      <c r="F3258" t="s">
        <v>125</v>
      </c>
      <c r="G3258" t="s">
        <v>22</v>
      </c>
      <c r="H3258">
        <v>0.45</v>
      </c>
      <c r="I3258">
        <v>0.6</v>
      </c>
      <c r="J3258">
        <v>0</v>
      </c>
      <c r="K3258">
        <v>0</v>
      </c>
      <c r="L3258" t="s">
        <v>22</v>
      </c>
      <c r="M3258" t="s">
        <v>508</v>
      </c>
      <c r="N3258" t="s">
        <v>22</v>
      </c>
      <c r="O3258" t="s">
        <v>22</v>
      </c>
      <c r="P3258" t="s">
        <v>64</v>
      </c>
    </row>
    <row r="3259" spans="1:16" x14ac:dyDescent="0.2">
      <c r="A3259" t="s">
        <v>11748</v>
      </c>
      <c r="B3259" t="s">
        <v>11749</v>
      </c>
      <c r="C3259" t="s">
        <v>11750</v>
      </c>
      <c r="D3259" t="s">
        <v>22</v>
      </c>
      <c r="E3259" t="s">
        <v>22</v>
      </c>
      <c r="F3259" t="s">
        <v>138</v>
      </c>
      <c r="G3259" t="s">
        <v>22</v>
      </c>
      <c r="H3259">
        <v>12</v>
      </c>
      <c r="I3259">
        <v>15</v>
      </c>
      <c r="J3259">
        <v>0</v>
      </c>
      <c r="K3259">
        <v>0</v>
      </c>
      <c r="L3259" t="s">
        <v>22</v>
      </c>
      <c r="M3259" t="s">
        <v>17234</v>
      </c>
      <c r="N3259" t="s">
        <v>58</v>
      </c>
      <c r="O3259" t="s">
        <v>10017</v>
      </c>
      <c r="P3259" t="s">
        <v>64</v>
      </c>
    </row>
    <row r="3260" spans="1:16" x14ac:dyDescent="0.2">
      <c r="A3260" t="s">
        <v>11751</v>
      </c>
      <c r="B3260" t="s">
        <v>11752</v>
      </c>
      <c r="C3260" t="s">
        <v>11753</v>
      </c>
      <c r="D3260" t="s">
        <v>22</v>
      </c>
      <c r="E3260" t="s">
        <v>22</v>
      </c>
      <c r="F3260" t="s">
        <v>1027</v>
      </c>
      <c r="G3260" t="s">
        <v>22</v>
      </c>
      <c r="H3260">
        <v>8.6999999999999993</v>
      </c>
      <c r="I3260">
        <v>11</v>
      </c>
      <c r="J3260">
        <v>0</v>
      </c>
      <c r="K3260">
        <v>0</v>
      </c>
      <c r="L3260" t="s">
        <v>22</v>
      </c>
      <c r="M3260" t="s">
        <v>5625</v>
      </c>
      <c r="N3260" t="s">
        <v>97</v>
      </c>
      <c r="O3260" t="s">
        <v>22</v>
      </c>
      <c r="P3260" t="s">
        <v>64</v>
      </c>
    </row>
    <row r="3261" spans="1:16" x14ac:dyDescent="0.2">
      <c r="A3261" t="s">
        <v>11754</v>
      </c>
      <c r="B3261" t="s">
        <v>11755</v>
      </c>
      <c r="C3261" t="s">
        <v>11756</v>
      </c>
      <c r="D3261" t="s">
        <v>22</v>
      </c>
      <c r="E3261" t="s">
        <v>22</v>
      </c>
      <c r="F3261" t="s">
        <v>144</v>
      </c>
      <c r="G3261" t="s">
        <v>22</v>
      </c>
      <c r="H3261">
        <v>8.6999999999999993</v>
      </c>
      <c r="I3261">
        <v>11</v>
      </c>
      <c r="J3261">
        <v>0</v>
      </c>
      <c r="K3261">
        <v>0</v>
      </c>
      <c r="L3261" t="s">
        <v>22</v>
      </c>
      <c r="M3261" t="s">
        <v>17211</v>
      </c>
      <c r="N3261" t="s">
        <v>97</v>
      </c>
      <c r="O3261" t="s">
        <v>10017</v>
      </c>
      <c r="P3261" t="s">
        <v>64</v>
      </c>
    </row>
    <row r="3262" spans="1:16" x14ac:dyDescent="0.2">
      <c r="A3262" t="s">
        <v>11757</v>
      </c>
      <c r="B3262" t="s">
        <v>11758</v>
      </c>
      <c r="C3262" t="s">
        <v>11759</v>
      </c>
      <c r="D3262" t="s">
        <v>22</v>
      </c>
      <c r="E3262" t="s">
        <v>22</v>
      </c>
      <c r="F3262" t="s">
        <v>138</v>
      </c>
      <c r="G3262" t="s">
        <v>22</v>
      </c>
      <c r="H3262">
        <v>5</v>
      </c>
      <c r="I3262">
        <v>6.5</v>
      </c>
      <c r="J3262">
        <v>0</v>
      </c>
      <c r="K3262">
        <v>0</v>
      </c>
      <c r="L3262" t="s">
        <v>22</v>
      </c>
      <c r="M3262" t="s">
        <v>7007</v>
      </c>
      <c r="N3262" t="s">
        <v>40</v>
      </c>
      <c r="O3262" t="s">
        <v>22</v>
      </c>
      <c r="P3262" t="s">
        <v>64</v>
      </c>
    </row>
    <row r="3263" spans="1:16" x14ac:dyDescent="0.2">
      <c r="A3263" t="s">
        <v>11760</v>
      </c>
      <c r="B3263" t="s">
        <v>11761</v>
      </c>
      <c r="C3263" t="s">
        <v>11762</v>
      </c>
      <c r="D3263" t="s">
        <v>22</v>
      </c>
      <c r="E3263" t="s">
        <v>22</v>
      </c>
      <c r="F3263" t="s">
        <v>138</v>
      </c>
      <c r="G3263" t="s">
        <v>22</v>
      </c>
      <c r="H3263">
        <v>4.1124999999999998</v>
      </c>
      <c r="I3263">
        <v>5.3</v>
      </c>
      <c r="J3263">
        <v>0</v>
      </c>
      <c r="K3263">
        <v>0</v>
      </c>
      <c r="L3263" t="s">
        <v>22</v>
      </c>
      <c r="M3263" t="s">
        <v>17235</v>
      </c>
      <c r="N3263" t="s">
        <v>52</v>
      </c>
      <c r="O3263" t="s">
        <v>27</v>
      </c>
      <c r="P3263" t="s">
        <v>64</v>
      </c>
    </row>
    <row r="3264" spans="1:16" x14ac:dyDescent="0.2">
      <c r="A3264" t="s">
        <v>11763</v>
      </c>
      <c r="B3264" t="s">
        <v>11764</v>
      </c>
      <c r="C3264" t="s">
        <v>11765</v>
      </c>
      <c r="D3264" t="s">
        <v>22</v>
      </c>
      <c r="E3264" t="s">
        <v>22</v>
      </c>
      <c r="F3264" t="s">
        <v>125</v>
      </c>
      <c r="G3264" t="s">
        <v>22</v>
      </c>
      <c r="H3264">
        <v>3</v>
      </c>
      <c r="I3264">
        <v>4</v>
      </c>
      <c r="J3264">
        <v>0</v>
      </c>
      <c r="K3264">
        <v>0</v>
      </c>
      <c r="L3264" t="s">
        <v>22</v>
      </c>
      <c r="M3264" t="s">
        <v>17235</v>
      </c>
      <c r="N3264" t="s">
        <v>52</v>
      </c>
      <c r="O3264" t="s">
        <v>27</v>
      </c>
      <c r="P3264" t="s">
        <v>64</v>
      </c>
    </row>
    <row r="3265" spans="1:16" x14ac:dyDescent="0.2">
      <c r="A3265" t="s">
        <v>11766</v>
      </c>
      <c r="B3265" t="s">
        <v>11767</v>
      </c>
      <c r="C3265" t="s">
        <v>11768</v>
      </c>
      <c r="D3265" t="s">
        <v>22</v>
      </c>
      <c r="E3265" t="s">
        <v>22</v>
      </c>
      <c r="F3265" t="s">
        <v>5267</v>
      </c>
      <c r="G3265" t="s">
        <v>22</v>
      </c>
      <c r="H3265">
        <v>2</v>
      </c>
      <c r="I3265">
        <v>2.5</v>
      </c>
      <c r="J3265">
        <v>0</v>
      </c>
      <c r="K3265">
        <v>0</v>
      </c>
      <c r="L3265" t="s">
        <v>22</v>
      </c>
      <c r="M3265" t="s">
        <v>17214</v>
      </c>
      <c r="N3265" t="s">
        <v>278</v>
      </c>
      <c r="O3265" t="s">
        <v>10017</v>
      </c>
      <c r="P3265" t="s">
        <v>64</v>
      </c>
    </row>
    <row r="3266" spans="1:16" x14ac:dyDescent="0.2">
      <c r="A3266" t="s">
        <v>11769</v>
      </c>
      <c r="B3266" t="s">
        <v>11770</v>
      </c>
      <c r="C3266" t="s">
        <v>11771</v>
      </c>
      <c r="D3266" t="s">
        <v>22</v>
      </c>
      <c r="E3266" t="s">
        <v>22</v>
      </c>
      <c r="F3266" t="s">
        <v>5267</v>
      </c>
      <c r="G3266" t="s">
        <v>22</v>
      </c>
      <c r="H3266">
        <v>1.8</v>
      </c>
      <c r="I3266">
        <v>2.2999999999999998</v>
      </c>
      <c r="J3266">
        <v>0</v>
      </c>
      <c r="K3266">
        <v>0</v>
      </c>
      <c r="L3266" t="s">
        <v>22</v>
      </c>
      <c r="M3266" t="s">
        <v>10768</v>
      </c>
      <c r="N3266" t="s">
        <v>97</v>
      </c>
      <c r="O3266" t="s">
        <v>22</v>
      </c>
      <c r="P3266" t="s">
        <v>64</v>
      </c>
    </row>
    <row r="3267" spans="1:16" x14ac:dyDescent="0.2">
      <c r="A3267" t="s">
        <v>11772</v>
      </c>
      <c r="B3267" t="s">
        <v>11773</v>
      </c>
      <c r="C3267" t="s">
        <v>11774</v>
      </c>
      <c r="D3267" t="s">
        <v>22</v>
      </c>
      <c r="E3267" t="s">
        <v>22</v>
      </c>
      <c r="F3267" t="s">
        <v>3019</v>
      </c>
      <c r="G3267" t="s">
        <v>22</v>
      </c>
      <c r="H3267">
        <v>1.8</v>
      </c>
      <c r="I3267">
        <v>2.2999999999999998</v>
      </c>
      <c r="J3267">
        <v>0</v>
      </c>
      <c r="K3267">
        <v>0</v>
      </c>
      <c r="L3267" t="s">
        <v>22</v>
      </c>
      <c r="M3267" t="s">
        <v>10398</v>
      </c>
      <c r="N3267" t="s">
        <v>278</v>
      </c>
      <c r="O3267" t="s">
        <v>10017</v>
      </c>
      <c r="P3267" t="s">
        <v>64</v>
      </c>
    </row>
    <row r="3268" spans="1:16" x14ac:dyDescent="0.2">
      <c r="A3268" t="s">
        <v>11775</v>
      </c>
      <c r="B3268" t="s">
        <v>11776</v>
      </c>
      <c r="C3268" t="s">
        <v>11777</v>
      </c>
      <c r="D3268" t="s">
        <v>22</v>
      </c>
      <c r="E3268" t="s">
        <v>22</v>
      </c>
      <c r="F3268" t="s">
        <v>3019</v>
      </c>
      <c r="G3268" t="s">
        <v>22</v>
      </c>
      <c r="H3268">
        <v>1.5</v>
      </c>
      <c r="I3268">
        <v>2</v>
      </c>
      <c r="J3268">
        <v>0</v>
      </c>
      <c r="K3268">
        <v>0</v>
      </c>
      <c r="L3268" t="s">
        <v>22</v>
      </c>
      <c r="M3268" t="s">
        <v>4702</v>
      </c>
      <c r="N3268" t="s">
        <v>97</v>
      </c>
      <c r="O3268" t="s">
        <v>22</v>
      </c>
      <c r="P3268" t="s">
        <v>64</v>
      </c>
    </row>
    <row r="3269" spans="1:16" x14ac:dyDescent="0.2">
      <c r="A3269" t="s">
        <v>11778</v>
      </c>
      <c r="B3269" t="s">
        <v>11779</v>
      </c>
      <c r="C3269" t="s">
        <v>11780</v>
      </c>
      <c r="D3269" t="s">
        <v>22</v>
      </c>
      <c r="E3269" t="s">
        <v>22</v>
      </c>
      <c r="F3269" t="s">
        <v>3019</v>
      </c>
      <c r="G3269" t="s">
        <v>22</v>
      </c>
      <c r="H3269">
        <v>1.2</v>
      </c>
      <c r="I3269">
        <v>1.6</v>
      </c>
      <c r="J3269">
        <v>0</v>
      </c>
      <c r="K3269">
        <v>0</v>
      </c>
      <c r="L3269" t="s">
        <v>22</v>
      </c>
      <c r="M3269" t="s">
        <v>17250</v>
      </c>
      <c r="N3269" t="s">
        <v>567</v>
      </c>
      <c r="O3269" t="s">
        <v>10017</v>
      </c>
      <c r="P3269" t="s">
        <v>64</v>
      </c>
    </row>
    <row r="3270" spans="1:16" x14ac:dyDescent="0.2">
      <c r="A3270" t="s">
        <v>11781</v>
      </c>
      <c r="B3270" t="s">
        <v>11782</v>
      </c>
      <c r="C3270" t="s">
        <v>11783</v>
      </c>
      <c r="D3270" t="s">
        <v>22</v>
      </c>
      <c r="E3270" t="s">
        <v>22</v>
      </c>
      <c r="F3270" t="s">
        <v>3019</v>
      </c>
      <c r="G3270" t="s">
        <v>22</v>
      </c>
      <c r="H3270">
        <v>1</v>
      </c>
      <c r="I3270">
        <v>1.3</v>
      </c>
      <c r="J3270">
        <v>0</v>
      </c>
      <c r="K3270">
        <v>0</v>
      </c>
      <c r="L3270" t="s">
        <v>22</v>
      </c>
      <c r="M3270" t="s">
        <v>17225</v>
      </c>
      <c r="N3270" t="s">
        <v>572</v>
      </c>
      <c r="O3270" t="s">
        <v>10017</v>
      </c>
      <c r="P3270" t="s">
        <v>64</v>
      </c>
    </row>
    <row r="3271" spans="1:16" x14ac:dyDescent="0.2">
      <c r="A3271" t="s">
        <v>11784</v>
      </c>
      <c r="B3271" t="s">
        <v>11785</v>
      </c>
      <c r="C3271" t="s">
        <v>11786</v>
      </c>
      <c r="D3271" t="s">
        <v>22</v>
      </c>
      <c r="E3271" t="s">
        <v>22</v>
      </c>
      <c r="F3271" t="s">
        <v>3019</v>
      </c>
      <c r="G3271" t="s">
        <v>22</v>
      </c>
      <c r="H3271">
        <v>0.6</v>
      </c>
      <c r="I3271">
        <v>0.8</v>
      </c>
      <c r="J3271">
        <v>0</v>
      </c>
      <c r="K3271">
        <v>0</v>
      </c>
      <c r="L3271" t="s">
        <v>22</v>
      </c>
      <c r="M3271" t="s">
        <v>17225</v>
      </c>
      <c r="N3271" t="s">
        <v>40</v>
      </c>
      <c r="O3271" t="s">
        <v>10017</v>
      </c>
      <c r="P3271" t="s">
        <v>64</v>
      </c>
    </row>
    <row r="3272" spans="1:16" x14ac:dyDescent="0.2">
      <c r="A3272" t="s">
        <v>11787</v>
      </c>
      <c r="B3272" t="s">
        <v>11788</v>
      </c>
      <c r="C3272" t="s">
        <v>11789</v>
      </c>
      <c r="D3272" t="s">
        <v>22</v>
      </c>
      <c r="E3272" t="s">
        <v>22</v>
      </c>
      <c r="F3272" t="s">
        <v>125</v>
      </c>
      <c r="G3272" t="s">
        <v>22</v>
      </c>
      <c r="H3272">
        <v>2</v>
      </c>
      <c r="I3272">
        <v>2.5</v>
      </c>
      <c r="J3272">
        <v>0</v>
      </c>
      <c r="K3272">
        <v>0</v>
      </c>
      <c r="L3272" t="s">
        <v>22</v>
      </c>
      <c r="M3272" t="s">
        <v>168</v>
      </c>
      <c r="N3272" t="s">
        <v>46</v>
      </c>
      <c r="O3272" t="s">
        <v>22</v>
      </c>
      <c r="P3272" t="s">
        <v>64</v>
      </c>
    </row>
    <row r="3273" spans="1:16" x14ac:dyDescent="0.2">
      <c r="A3273" t="s">
        <v>11790</v>
      </c>
      <c r="B3273" t="s">
        <v>11791</v>
      </c>
      <c r="C3273" t="s">
        <v>11792</v>
      </c>
      <c r="D3273" t="s">
        <v>22</v>
      </c>
      <c r="E3273" t="s">
        <v>22</v>
      </c>
      <c r="F3273" t="s">
        <v>138</v>
      </c>
      <c r="G3273" t="s">
        <v>22</v>
      </c>
      <c r="H3273">
        <v>7.8</v>
      </c>
      <c r="I3273">
        <v>10</v>
      </c>
      <c r="J3273">
        <v>0</v>
      </c>
      <c r="K3273">
        <v>0</v>
      </c>
      <c r="L3273" t="s">
        <v>22</v>
      </c>
      <c r="M3273" t="s">
        <v>22</v>
      </c>
      <c r="N3273" t="s">
        <v>11793</v>
      </c>
      <c r="O3273" t="s">
        <v>22</v>
      </c>
      <c r="P3273" t="s">
        <v>64</v>
      </c>
    </row>
    <row r="3274" spans="1:16" x14ac:dyDescent="0.2">
      <c r="A3274" t="s">
        <v>11794</v>
      </c>
      <c r="B3274" t="s">
        <v>11795</v>
      </c>
      <c r="C3274" t="s">
        <v>11796</v>
      </c>
      <c r="D3274" t="s">
        <v>22</v>
      </c>
      <c r="E3274" t="s">
        <v>22</v>
      </c>
      <c r="F3274" t="s">
        <v>1350</v>
      </c>
      <c r="G3274" t="s">
        <v>22</v>
      </c>
      <c r="H3274">
        <v>9.8000000000000007</v>
      </c>
      <c r="I3274">
        <v>13</v>
      </c>
      <c r="J3274">
        <v>0</v>
      </c>
      <c r="K3274">
        <v>0</v>
      </c>
      <c r="L3274" t="s">
        <v>22</v>
      </c>
      <c r="M3274" t="s">
        <v>17234</v>
      </c>
      <c r="N3274" t="s">
        <v>572</v>
      </c>
      <c r="O3274" t="s">
        <v>10017</v>
      </c>
      <c r="P3274" t="s">
        <v>64</v>
      </c>
    </row>
    <row r="3275" spans="1:16" x14ac:dyDescent="0.2">
      <c r="A3275" t="s">
        <v>11797</v>
      </c>
      <c r="B3275" t="s">
        <v>11798</v>
      </c>
      <c r="C3275" t="s">
        <v>11799</v>
      </c>
      <c r="D3275" t="s">
        <v>22</v>
      </c>
      <c r="E3275" t="s">
        <v>22</v>
      </c>
      <c r="F3275" t="s">
        <v>125</v>
      </c>
      <c r="G3275" t="s">
        <v>22</v>
      </c>
      <c r="H3275">
        <v>4</v>
      </c>
      <c r="I3275">
        <v>5.3</v>
      </c>
      <c r="J3275">
        <v>0</v>
      </c>
      <c r="K3275">
        <v>0</v>
      </c>
      <c r="L3275" t="s">
        <v>22</v>
      </c>
      <c r="M3275" t="s">
        <v>17234</v>
      </c>
      <c r="N3275" t="s">
        <v>7940</v>
      </c>
      <c r="O3275" t="s">
        <v>10017</v>
      </c>
      <c r="P3275" t="s">
        <v>64</v>
      </c>
    </row>
    <row r="3276" spans="1:16" x14ac:dyDescent="0.2">
      <c r="A3276" t="s">
        <v>11800</v>
      </c>
      <c r="B3276" t="s">
        <v>11801</v>
      </c>
      <c r="C3276" t="s">
        <v>11802</v>
      </c>
      <c r="D3276" t="s">
        <v>22</v>
      </c>
      <c r="E3276" t="s">
        <v>22</v>
      </c>
      <c r="F3276" t="s">
        <v>138</v>
      </c>
      <c r="G3276" t="s">
        <v>22</v>
      </c>
      <c r="H3276">
        <v>11.8</v>
      </c>
      <c r="I3276">
        <v>15</v>
      </c>
      <c r="J3276">
        <v>0</v>
      </c>
      <c r="K3276">
        <v>0</v>
      </c>
      <c r="L3276" t="s">
        <v>22</v>
      </c>
      <c r="M3276" t="s">
        <v>22</v>
      </c>
      <c r="N3276" t="s">
        <v>22</v>
      </c>
      <c r="O3276" t="s">
        <v>22</v>
      </c>
      <c r="P3276" t="s">
        <v>64</v>
      </c>
    </row>
    <row r="3277" spans="1:16" x14ac:dyDescent="0.2">
      <c r="A3277" t="s">
        <v>11803</v>
      </c>
      <c r="B3277" t="s">
        <v>11804</v>
      </c>
      <c r="C3277" t="s">
        <v>11805</v>
      </c>
      <c r="D3277" t="s">
        <v>22</v>
      </c>
      <c r="E3277" t="s">
        <v>22</v>
      </c>
      <c r="F3277" t="s">
        <v>138</v>
      </c>
      <c r="G3277" t="s">
        <v>22</v>
      </c>
      <c r="H3277">
        <v>8.8000000000000007</v>
      </c>
      <c r="I3277">
        <v>12</v>
      </c>
      <c r="J3277">
        <v>0</v>
      </c>
      <c r="K3277">
        <v>0</v>
      </c>
      <c r="L3277" t="s">
        <v>22</v>
      </c>
      <c r="M3277" t="s">
        <v>17235</v>
      </c>
      <c r="N3277" t="s">
        <v>58</v>
      </c>
      <c r="O3277" t="s">
        <v>22</v>
      </c>
      <c r="P3277" t="s">
        <v>64</v>
      </c>
    </row>
    <row r="3278" spans="1:16" x14ac:dyDescent="0.2">
      <c r="A3278" t="s">
        <v>11806</v>
      </c>
      <c r="B3278" t="s">
        <v>11807</v>
      </c>
      <c r="C3278" t="s">
        <v>11808</v>
      </c>
      <c r="D3278" t="s">
        <v>22</v>
      </c>
      <c r="E3278" t="s">
        <v>22</v>
      </c>
      <c r="F3278" t="s">
        <v>125</v>
      </c>
      <c r="G3278" t="s">
        <v>22</v>
      </c>
      <c r="H3278">
        <v>5.5</v>
      </c>
      <c r="I3278">
        <v>7</v>
      </c>
      <c r="J3278">
        <v>0</v>
      </c>
      <c r="K3278">
        <v>0</v>
      </c>
      <c r="L3278" t="s">
        <v>22</v>
      </c>
      <c r="M3278" t="s">
        <v>17250</v>
      </c>
      <c r="N3278" t="s">
        <v>567</v>
      </c>
      <c r="O3278" t="s">
        <v>10017</v>
      </c>
      <c r="P3278" t="s">
        <v>64</v>
      </c>
    </row>
    <row r="3279" spans="1:16" x14ac:dyDescent="0.2">
      <c r="A3279" t="s">
        <v>11809</v>
      </c>
      <c r="B3279" t="s">
        <v>11810</v>
      </c>
      <c r="C3279" t="s">
        <v>11811</v>
      </c>
      <c r="D3279" t="s">
        <v>22</v>
      </c>
      <c r="E3279" t="s">
        <v>22</v>
      </c>
      <c r="F3279" t="s">
        <v>3019</v>
      </c>
      <c r="G3279" t="s">
        <v>22</v>
      </c>
      <c r="H3279">
        <v>1.6</v>
      </c>
      <c r="I3279">
        <v>2</v>
      </c>
      <c r="J3279">
        <v>0</v>
      </c>
      <c r="K3279">
        <v>0</v>
      </c>
      <c r="L3279" t="s">
        <v>22</v>
      </c>
      <c r="M3279" t="s">
        <v>7060</v>
      </c>
      <c r="N3279" t="s">
        <v>22</v>
      </c>
      <c r="O3279" t="s">
        <v>22</v>
      </c>
      <c r="P3279" t="s">
        <v>64</v>
      </c>
    </row>
    <row r="3280" spans="1:16" x14ac:dyDescent="0.2">
      <c r="A3280" t="s">
        <v>11812</v>
      </c>
      <c r="B3280" t="s">
        <v>11813</v>
      </c>
      <c r="C3280" t="s">
        <v>11814</v>
      </c>
      <c r="D3280" t="s">
        <v>22</v>
      </c>
      <c r="E3280" t="s">
        <v>22</v>
      </c>
      <c r="F3280" t="s">
        <v>138</v>
      </c>
      <c r="G3280" t="s">
        <v>22</v>
      </c>
      <c r="H3280">
        <v>1.5</v>
      </c>
      <c r="I3280">
        <v>2</v>
      </c>
      <c r="J3280">
        <v>0</v>
      </c>
      <c r="K3280">
        <v>0</v>
      </c>
      <c r="L3280" t="s">
        <v>22</v>
      </c>
      <c r="M3280" t="s">
        <v>17234</v>
      </c>
      <c r="N3280" t="s">
        <v>40</v>
      </c>
      <c r="O3280" t="s">
        <v>10017</v>
      </c>
      <c r="P3280" t="s">
        <v>64</v>
      </c>
    </row>
    <row r="3281" spans="1:16" x14ac:dyDescent="0.2">
      <c r="A3281" t="s">
        <v>11815</v>
      </c>
      <c r="B3281" t="s">
        <v>11816</v>
      </c>
      <c r="C3281" t="s">
        <v>11817</v>
      </c>
      <c r="D3281" t="s">
        <v>22</v>
      </c>
      <c r="E3281" t="s">
        <v>22</v>
      </c>
      <c r="F3281" t="s">
        <v>138</v>
      </c>
      <c r="G3281" t="s">
        <v>22</v>
      </c>
      <c r="H3281">
        <v>2</v>
      </c>
      <c r="I3281">
        <v>2.5</v>
      </c>
      <c r="J3281">
        <v>0</v>
      </c>
      <c r="K3281">
        <v>0</v>
      </c>
      <c r="L3281" t="s">
        <v>22</v>
      </c>
      <c r="M3281" t="s">
        <v>17234</v>
      </c>
      <c r="N3281" t="s">
        <v>509</v>
      </c>
      <c r="O3281" t="s">
        <v>10017</v>
      </c>
      <c r="P3281" t="s">
        <v>64</v>
      </c>
    </row>
    <row r="3282" spans="1:16" x14ac:dyDescent="0.2">
      <c r="A3282" t="s">
        <v>11818</v>
      </c>
      <c r="B3282" t="s">
        <v>11819</v>
      </c>
      <c r="C3282" t="s">
        <v>11820</v>
      </c>
      <c r="D3282" t="s">
        <v>22</v>
      </c>
      <c r="E3282" t="s">
        <v>22</v>
      </c>
      <c r="F3282" t="s">
        <v>138</v>
      </c>
      <c r="G3282" t="s">
        <v>22</v>
      </c>
      <c r="H3282">
        <v>3</v>
      </c>
      <c r="I3282">
        <v>4</v>
      </c>
      <c r="J3282">
        <v>0</v>
      </c>
      <c r="K3282">
        <v>0</v>
      </c>
      <c r="L3282" t="s">
        <v>22</v>
      </c>
      <c r="M3282" t="s">
        <v>17234</v>
      </c>
      <c r="N3282" t="s">
        <v>509</v>
      </c>
      <c r="O3282" t="s">
        <v>10017</v>
      </c>
      <c r="P3282" t="s">
        <v>64</v>
      </c>
    </row>
    <row r="3283" spans="1:16" x14ac:dyDescent="0.2">
      <c r="A3283" t="s">
        <v>11821</v>
      </c>
      <c r="B3283" t="s">
        <v>11822</v>
      </c>
      <c r="C3283" t="s">
        <v>11823</v>
      </c>
      <c r="D3283" t="s">
        <v>22</v>
      </c>
      <c r="E3283" t="s">
        <v>22</v>
      </c>
      <c r="F3283" t="s">
        <v>138</v>
      </c>
      <c r="G3283" t="s">
        <v>22</v>
      </c>
      <c r="H3283">
        <v>6.5</v>
      </c>
      <c r="I3283">
        <v>8.5</v>
      </c>
      <c r="J3283">
        <v>0</v>
      </c>
      <c r="K3283">
        <v>0</v>
      </c>
      <c r="L3283" t="s">
        <v>22</v>
      </c>
      <c r="M3283" t="s">
        <v>22</v>
      </c>
      <c r="N3283" t="s">
        <v>22</v>
      </c>
      <c r="O3283" t="s">
        <v>22</v>
      </c>
      <c r="P3283" t="s">
        <v>64</v>
      </c>
    </row>
    <row r="3284" spans="1:16" x14ac:dyDescent="0.2">
      <c r="A3284" t="s">
        <v>11824</v>
      </c>
      <c r="B3284" t="s">
        <v>11825</v>
      </c>
      <c r="C3284" t="s">
        <v>11826</v>
      </c>
      <c r="D3284" t="s">
        <v>22</v>
      </c>
      <c r="E3284" t="s">
        <v>22</v>
      </c>
      <c r="F3284" t="s">
        <v>138</v>
      </c>
      <c r="G3284" t="s">
        <v>22</v>
      </c>
      <c r="H3284">
        <v>7.5</v>
      </c>
      <c r="I3284">
        <v>9.5</v>
      </c>
      <c r="J3284">
        <v>0</v>
      </c>
      <c r="K3284">
        <v>0</v>
      </c>
      <c r="L3284" t="s">
        <v>22</v>
      </c>
      <c r="M3284" t="s">
        <v>22</v>
      </c>
      <c r="N3284" t="s">
        <v>22</v>
      </c>
      <c r="O3284" t="s">
        <v>22</v>
      </c>
      <c r="P3284" t="s">
        <v>64</v>
      </c>
    </row>
    <row r="3285" spans="1:16" x14ac:dyDescent="0.2">
      <c r="A3285" t="s">
        <v>11827</v>
      </c>
      <c r="B3285" t="s">
        <v>11828</v>
      </c>
      <c r="C3285" t="s">
        <v>11829</v>
      </c>
      <c r="D3285" t="s">
        <v>22</v>
      </c>
      <c r="E3285" t="s">
        <v>22</v>
      </c>
      <c r="F3285" t="s">
        <v>138</v>
      </c>
      <c r="G3285" t="s">
        <v>22</v>
      </c>
      <c r="H3285">
        <v>3.8</v>
      </c>
      <c r="I3285">
        <v>5.5</v>
      </c>
      <c r="J3285">
        <v>0</v>
      </c>
      <c r="K3285">
        <v>0</v>
      </c>
      <c r="L3285" t="s">
        <v>22</v>
      </c>
      <c r="M3285" t="s">
        <v>22</v>
      </c>
      <c r="N3285" t="s">
        <v>326</v>
      </c>
      <c r="O3285" t="s">
        <v>22</v>
      </c>
      <c r="P3285" t="s">
        <v>64</v>
      </c>
    </row>
    <row r="3286" spans="1:16" x14ac:dyDescent="0.2">
      <c r="A3286" t="s">
        <v>11830</v>
      </c>
      <c r="B3286" t="s">
        <v>11831</v>
      </c>
      <c r="C3286" t="s">
        <v>11832</v>
      </c>
      <c r="D3286" t="s">
        <v>22</v>
      </c>
      <c r="E3286" t="s">
        <v>22</v>
      </c>
      <c r="F3286" t="s">
        <v>138</v>
      </c>
      <c r="G3286" t="s">
        <v>22</v>
      </c>
      <c r="H3286">
        <v>4.8</v>
      </c>
      <c r="I3286">
        <v>6</v>
      </c>
      <c r="J3286">
        <v>0</v>
      </c>
      <c r="K3286">
        <v>0</v>
      </c>
      <c r="L3286" t="s">
        <v>22</v>
      </c>
      <c r="M3286" t="s">
        <v>22</v>
      </c>
      <c r="N3286" t="s">
        <v>22</v>
      </c>
      <c r="O3286" t="s">
        <v>22</v>
      </c>
      <c r="P3286" t="s">
        <v>64</v>
      </c>
    </row>
    <row r="3287" spans="1:16" x14ac:dyDescent="0.2">
      <c r="A3287" t="s">
        <v>11833</v>
      </c>
      <c r="B3287" t="s">
        <v>11834</v>
      </c>
      <c r="C3287" t="s">
        <v>11835</v>
      </c>
      <c r="D3287" t="s">
        <v>22</v>
      </c>
      <c r="E3287" t="s">
        <v>22</v>
      </c>
      <c r="F3287" t="s">
        <v>138</v>
      </c>
      <c r="G3287" t="s">
        <v>22</v>
      </c>
      <c r="H3287">
        <v>3.8</v>
      </c>
      <c r="I3287">
        <v>5.5</v>
      </c>
      <c r="J3287">
        <v>0</v>
      </c>
      <c r="K3287">
        <v>0</v>
      </c>
      <c r="L3287" t="s">
        <v>22</v>
      </c>
      <c r="M3287" t="s">
        <v>22</v>
      </c>
      <c r="N3287" t="s">
        <v>22</v>
      </c>
      <c r="O3287" t="s">
        <v>22</v>
      </c>
      <c r="P3287" t="s">
        <v>64</v>
      </c>
    </row>
    <row r="3288" spans="1:16" x14ac:dyDescent="0.2">
      <c r="A3288" t="s">
        <v>11836</v>
      </c>
      <c r="B3288" t="s">
        <v>11837</v>
      </c>
      <c r="C3288" t="s">
        <v>11838</v>
      </c>
      <c r="D3288" t="s">
        <v>22</v>
      </c>
      <c r="E3288" t="s">
        <v>22</v>
      </c>
      <c r="F3288" t="s">
        <v>138</v>
      </c>
      <c r="G3288" t="s">
        <v>22</v>
      </c>
      <c r="H3288">
        <v>5.8</v>
      </c>
      <c r="I3288">
        <v>8</v>
      </c>
      <c r="J3288">
        <v>0</v>
      </c>
      <c r="K3288">
        <v>0</v>
      </c>
      <c r="L3288" t="s">
        <v>22</v>
      </c>
      <c r="M3288" t="s">
        <v>10000</v>
      </c>
      <c r="N3288" t="s">
        <v>22</v>
      </c>
      <c r="O3288" t="s">
        <v>22</v>
      </c>
      <c r="P3288" t="s">
        <v>64</v>
      </c>
    </row>
    <row r="3289" spans="1:16" x14ac:dyDescent="0.2">
      <c r="A3289" t="s">
        <v>11839</v>
      </c>
      <c r="B3289" t="s">
        <v>11840</v>
      </c>
      <c r="C3289" t="s">
        <v>11838</v>
      </c>
      <c r="D3289" t="s">
        <v>22</v>
      </c>
      <c r="E3289" t="s">
        <v>22</v>
      </c>
      <c r="F3289" t="s">
        <v>138</v>
      </c>
      <c r="G3289" t="s">
        <v>22</v>
      </c>
      <c r="H3289">
        <v>7</v>
      </c>
      <c r="I3289">
        <v>9</v>
      </c>
      <c r="J3289">
        <v>0</v>
      </c>
      <c r="K3289">
        <v>0</v>
      </c>
      <c r="L3289" t="s">
        <v>22</v>
      </c>
      <c r="M3289" t="s">
        <v>22</v>
      </c>
      <c r="N3289" t="s">
        <v>22</v>
      </c>
      <c r="O3289" t="s">
        <v>22</v>
      </c>
      <c r="P3289" t="s">
        <v>64</v>
      </c>
    </row>
    <row r="3290" spans="1:16" x14ac:dyDescent="0.2">
      <c r="A3290" t="s">
        <v>11841</v>
      </c>
      <c r="B3290" t="s">
        <v>11842</v>
      </c>
      <c r="C3290" t="s">
        <v>11843</v>
      </c>
      <c r="D3290" t="s">
        <v>22</v>
      </c>
      <c r="E3290" t="s">
        <v>22</v>
      </c>
      <c r="F3290" t="s">
        <v>21</v>
      </c>
      <c r="G3290" t="s">
        <v>22</v>
      </c>
      <c r="H3290">
        <v>3.8</v>
      </c>
      <c r="I3290">
        <v>4.5</v>
      </c>
      <c r="J3290">
        <v>0</v>
      </c>
      <c r="K3290">
        <v>0</v>
      </c>
      <c r="L3290" t="s">
        <v>22</v>
      </c>
      <c r="M3290" t="s">
        <v>1884</v>
      </c>
      <c r="N3290" t="s">
        <v>22</v>
      </c>
      <c r="O3290" t="s">
        <v>22</v>
      </c>
      <c r="P3290" t="s">
        <v>64</v>
      </c>
    </row>
    <row r="3291" spans="1:16" x14ac:dyDescent="0.2">
      <c r="A3291" t="s">
        <v>11844</v>
      </c>
      <c r="B3291" t="s">
        <v>11845</v>
      </c>
      <c r="C3291" t="s">
        <v>11846</v>
      </c>
      <c r="D3291" t="s">
        <v>22</v>
      </c>
      <c r="E3291" t="s">
        <v>22</v>
      </c>
      <c r="F3291" t="s">
        <v>21</v>
      </c>
      <c r="G3291" t="s">
        <v>22</v>
      </c>
      <c r="H3291">
        <v>11.8</v>
      </c>
      <c r="I3291">
        <v>14</v>
      </c>
      <c r="J3291">
        <v>0</v>
      </c>
      <c r="K3291">
        <v>0</v>
      </c>
      <c r="L3291" t="s">
        <v>22</v>
      </c>
      <c r="M3291" t="s">
        <v>5421</v>
      </c>
      <c r="N3291" t="s">
        <v>11847</v>
      </c>
      <c r="O3291" t="s">
        <v>22</v>
      </c>
      <c r="P3291" t="s">
        <v>64</v>
      </c>
    </row>
    <row r="3292" spans="1:16" x14ac:dyDescent="0.2">
      <c r="A3292" t="s">
        <v>11848</v>
      </c>
      <c r="B3292" t="s">
        <v>11849</v>
      </c>
      <c r="C3292" t="s">
        <v>11850</v>
      </c>
      <c r="D3292" t="s">
        <v>22</v>
      </c>
      <c r="E3292" t="s">
        <v>22</v>
      </c>
      <c r="F3292" t="s">
        <v>21</v>
      </c>
      <c r="G3292" t="s">
        <v>22</v>
      </c>
      <c r="H3292">
        <v>5.0999999999999996</v>
      </c>
      <c r="I3292">
        <v>6</v>
      </c>
      <c r="J3292">
        <v>0</v>
      </c>
      <c r="K3292">
        <v>0</v>
      </c>
      <c r="L3292" t="s">
        <v>22</v>
      </c>
      <c r="M3292" t="s">
        <v>5421</v>
      </c>
      <c r="N3292" t="s">
        <v>8103</v>
      </c>
      <c r="O3292" t="s">
        <v>22</v>
      </c>
      <c r="P3292" t="s">
        <v>64</v>
      </c>
    </row>
    <row r="3293" spans="1:16" x14ac:dyDescent="0.2">
      <c r="A3293" t="s">
        <v>11851</v>
      </c>
      <c r="B3293" t="s">
        <v>11852</v>
      </c>
      <c r="C3293" t="s">
        <v>11853</v>
      </c>
      <c r="D3293" t="s">
        <v>22</v>
      </c>
      <c r="E3293" t="s">
        <v>22</v>
      </c>
      <c r="F3293" t="s">
        <v>21</v>
      </c>
      <c r="G3293" t="s">
        <v>22</v>
      </c>
      <c r="H3293">
        <v>5.0999999999999996</v>
      </c>
      <c r="I3293">
        <v>6</v>
      </c>
      <c r="J3293">
        <v>0</v>
      </c>
      <c r="K3293">
        <v>0</v>
      </c>
      <c r="L3293" t="s">
        <v>22</v>
      </c>
      <c r="M3293" t="s">
        <v>5250</v>
      </c>
      <c r="N3293" t="s">
        <v>22</v>
      </c>
      <c r="O3293" t="s">
        <v>22</v>
      </c>
      <c r="P3293" t="s">
        <v>64</v>
      </c>
    </row>
    <row r="3294" spans="1:16" x14ac:dyDescent="0.2">
      <c r="A3294" t="s">
        <v>11854</v>
      </c>
      <c r="B3294" t="s">
        <v>11855</v>
      </c>
      <c r="C3294" t="s">
        <v>11856</v>
      </c>
      <c r="D3294" t="s">
        <v>22</v>
      </c>
      <c r="E3294" t="s">
        <v>22</v>
      </c>
      <c r="F3294" t="s">
        <v>21</v>
      </c>
      <c r="G3294" t="s">
        <v>22</v>
      </c>
      <c r="H3294">
        <v>19.600000000000001</v>
      </c>
      <c r="I3294">
        <v>23</v>
      </c>
      <c r="J3294">
        <v>0</v>
      </c>
      <c r="K3294">
        <v>0</v>
      </c>
      <c r="L3294" t="s">
        <v>22</v>
      </c>
      <c r="M3294" t="s">
        <v>5421</v>
      </c>
      <c r="N3294" t="s">
        <v>22</v>
      </c>
      <c r="O3294" t="s">
        <v>22</v>
      </c>
      <c r="P3294" t="s">
        <v>64</v>
      </c>
    </row>
    <row r="3295" spans="1:16" x14ac:dyDescent="0.2">
      <c r="A3295" t="s">
        <v>11857</v>
      </c>
      <c r="B3295" t="s">
        <v>11858</v>
      </c>
      <c r="C3295" t="s">
        <v>11859</v>
      </c>
      <c r="D3295" t="s">
        <v>22</v>
      </c>
      <c r="E3295" t="s">
        <v>22</v>
      </c>
      <c r="F3295" t="s">
        <v>21</v>
      </c>
      <c r="G3295" t="s">
        <v>22</v>
      </c>
      <c r="H3295">
        <v>18.2</v>
      </c>
      <c r="I3295">
        <v>21</v>
      </c>
      <c r="J3295">
        <v>0</v>
      </c>
      <c r="K3295">
        <v>0</v>
      </c>
      <c r="L3295" t="s">
        <v>22</v>
      </c>
      <c r="M3295" t="s">
        <v>5421</v>
      </c>
      <c r="N3295" t="s">
        <v>22</v>
      </c>
      <c r="O3295" t="s">
        <v>22</v>
      </c>
      <c r="P3295" t="s">
        <v>64</v>
      </c>
    </row>
    <row r="3296" spans="1:16" x14ac:dyDescent="0.2">
      <c r="A3296" t="s">
        <v>11860</v>
      </c>
      <c r="B3296" t="s">
        <v>11861</v>
      </c>
      <c r="C3296" t="s">
        <v>11862</v>
      </c>
      <c r="D3296" t="s">
        <v>22</v>
      </c>
      <c r="E3296" t="s">
        <v>22</v>
      </c>
      <c r="F3296" t="s">
        <v>21</v>
      </c>
      <c r="G3296" t="s">
        <v>22</v>
      </c>
      <c r="H3296">
        <v>21.8</v>
      </c>
      <c r="I3296">
        <v>26</v>
      </c>
      <c r="J3296">
        <v>0</v>
      </c>
      <c r="K3296">
        <v>0</v>
      </c>
      <c r="L3296" t="s">
        <v>22</v>
      </c>
      <c r="M3296" t="s">
        <v>5421</v>
      </c>
      <c r="N3296" t="s">
        <v>22</v>
      </c>
      <c r="O3296" t="s">
        <v>22</v>
      </c>
      <c r="P3296" t="s">
        <v>64</v>
      </c>
    </row>
    <row r="3297" spans="1:16" x14ac:dyDescent="0.2">
      <c r="A3297" t="s">
        <v>11863</v>
      </c>
      <c r="B3297" t="s">
        <v>11864</v>
      </c>
      <c r="C3297" t="s">
        <v>11865</v>
      </c>
      <c r="D3297" t="s">
        <v>22</v>
      </c>
      <c r="E3297" t="s">
        <v>22</v>
      </c>
      <c r="F3297" t="s">
        <v>21</v>
      </c>
      <c r="G3297" t="s">
        <v>22</v>
      </c>
      <c r="H3297">
        <v>18.2</v>
      </c>
      <c r="I3297">
        <v>21</v>
      </c>
      <c r="J3297">
        <v>0</v>
      </c>
      <c r="K3297">
        <v>0</v>
      </c>
      <c r="L3297" t="s">
        <v>22</v>
      </c>
      <c r="M3297" t="s">
        <v>5250</v>
      </c>
      <c r="N3297" t="s">
        <v>22</v>
      </c>
      <c r="O3297" t="s">
        <v>22</v>
      </c>
      <c r="P3297" t="s">
        <v>64</v>
      </c>
    </row>
    <row r="3298" spans="1:16" x14ac:dyDescent="0.2">
      <c r="A3298" t="s">
        <v>11866</v>
      </c>
      <c r="B3298" t="s">
        <v>11867</v>
      </c>
      <c r="C3298" t="s">
        <v>11868</v>
      </c>
      <c r="D3298" t="s">
        <v>22</v>
      </c>
      <c r="E3298" t="s">
        <v>22</v>
      </c>
      <c r="F3298" t="s">
        <v>1164</v>
      </c>
      <c r="G3298" t="s">
        <v>22</v>
      </c>
      <c r="H3298">
        <v>5.8</v>
      </c>
      <c r="I3298">
        <v>6.8</v>
      </c>
      <c r="J3298">
        <v>0</v>
      </c>
      <c r="K3298">
        <v>0</v>
      </c>
      <c r="L3298" t="s">
        <v>22</v>
      </c>
      <c r="M3298" t="s">
        <v>22</v>
      </c>
      <c r="N3298" t="s">
        <v>22</v>
      </c>
      <c r="O3298" t="s">
        <v>22</v>
      </c>
      <c r="P3298" t="s">
        <v>64</v>
      </c>
    </row>
    <row r="3299" spans="1:16" x14ac:dyDescent="0.2">
      <c r="A3299" t="s">
        <v>11869</v>
      </c>
      <c r="B3299" t="s">
        <v>11870</v>
      </c>
      <c r="C3299" t="s">
        <v>11871</v>
      </c>
      <c r="D3299" t="s">
        <v>22</v>
      </c>
      <c r="E3299" t="s">
        <v>22</v>
      </c>
      <c r="F3299" t="s">
        <v>1164</v>
      </c>
      <c r="G3299" t="s">
        <v>22</v>
      </c>
      <c r="H3299">
        <v>6.8</v>
      </c>
      <c r="I3299">
        <v>8</v>
      </c>
      <c r="J3299">
        <v>0</v>
      </c>
      <c r="K3299">
        <v>0</v>
      </c>
      <c r="L3299" t="s">
        <v>22</v>
      </c>
      <c r="M3299" t="s">
        <v>22</v>
      </c>
      <c r="N3299" t="s">
        <v>22</v>
      </c>
      <c r="O3299" t="s">
        <v>22</v>
      </c>
      <c r="P3299" t="s">
        <v>64</v>
      </c>
    </row>
    <row r="3300" spans="1:16" x14ac:dyDescent="0.2">
      <c r="A3300" t="s">
        <v>11872</v>
      </c>
      <c r="B3300" t="s">
        <v>11873</v>
      </c>
      <c r="C3300" t="s">
        <v>11874</v>
      </c>
      <c r="D3300" t="s">
        <v>22</v>
      </c>
      <c r="E3300" t="s">
        <v>22</v>
      </c>
      <c r="F3300" t="s">
        <v>1164</v>
      </c>
      <c r="G3300" t="s">
        <v>22</v>
      </c>
      <c r="H3300">
        <v>8</v>
      </c>
      <c r="I3300">
        <v>9.5</v>
      </c>
      <c r="J3300">
        <v>0</v>
      </c>
      <c r="K3300">
        <v>0</v>
      </c>
      <c r="L3300" t="s">
        <v>22</v>
      </c>
      <c r="M3300" t="s">
        <v>22</v>
      </c>
      <c r="N3300" t="s">
        <v>22</v>
      </c>
      <c r="O3300" t="s">
        <v>22</v>
      </c>
      <c r="P3300" t="s">
        <v>64</v>
      </c>
    </row>
    <row r="3301" spans="1:16" x14ac:dyDescent="0.2">
      <c r="A3301" t="s">
        <v>11875</v>
      </c>
      <c r="B3301" t="s">
        <v>11876</v>
      </c>
      <c r="C3301" t="s">
        <v>11877</v>
      </c>
      <c r="D3301" t="s">
        <v>22</v>
      </c>
      <c r="E3301" t="s">
        <v>22</v>
      </c>
      <c r="F3301" t="s">
        <v>1164</v>
      </c>
      <c r="G3301" t="s">
        <v>22</v>
      </c>
      <c r="H3301">
        <v>5.5</v>
      </c>
      <c r="I3301">
        <v>6.5</v>
      </c>
      <c r="J3301">
        <v>0</v>
      </c>
      <c r="K3301">
        <v>0</v>
      </c>
      <c r="L3301" t="s">
        <v>22</v>
      </c>
      <c r="M3301" t="s">
        <v>22</v>
      </c>
      <c r="N3301" t="s">
        <v>22</v>
      </c>
      <c r="O3301" t="s">
        <v>22</v>
      </c>
      <c r="P3301" t="s">
        <v>64</v>
      </c>
    </row>
    <row r="3302" spans="1:16" x14ac:dyDescent="0.2">
      <c r="A3302" t="s">
        <v>11878</v>
      </c>
      <c r="B3302" t="s">
        <v>11879</v>
      </c>
      <c r="C3302" t="s">
        <v>11880</v>
      </c>
      <c r="D3302" t="s">
        <v>22</v>
      </c>
      <c r="E3302" t="s">
        <v>22</v>
      </c>
      <c r="F3302" t="s">
        <v>1164</v>
      </c>
      <c r="G3302" t="s">
        <v>22</v>
      </c>
      <c r="H3302">
        <v>4.5999999999999996</v>
      </c>
      <c r="I3302">
        <v>5.5</v>
      </c>
      <c r="J3302">
        <v>0</v>
      </c>
      <c r="K3302">
        <v>0</v>
      </c>
      <c r="L3302" t="s">
        <v>22</v>
      </c>
      <c r="M3302" t="s">
        <v>22</v>
      </c>
      <c r="N3302" t="s">
        <v>22</v>
      </c>
      <c r="O3302" t="s">
        <v>22</v>
      </c>
      <c r="P3302" t="s">
        <v>64</v>
      </c>
    </row>
    <row r="3303" spans="1:16" x14ac:dyDescent="0.2">
      <c r="A3303" t="s">
        <v>11881</v>
      </c>
      <c r="B3303" t="s">
        <v>11882</v>
      </c>
      <c r="C3303" t="s">
        <v>11883</v>
      </c>
      <c r="D3303" t="s">
        <v>22</v>
      </c>
      <c r="E3303" t="s">
        <v>22</v>
      </c>
      <c r="F3303" t="s">
        <v>1164</v>
      </c>
      <c r="G3303" t="s">
        <v>22</v>
      </c>
      <c r="H3303">
        <v>6.8</v>
      </c>
      <c r="I3303">
        <v>8</v>
      </c>
      <c r="J3303">
        <v>0</v>
      </c>
      <c r="K3303">
        <v>0</v>
      </c>
      <c r="L3303" t="s">
        <v>22</v>
      </c>
      <c r="M3303" t="s">
        <v>22</v>
      </c>
      <c r="N3303" t="s">
        <v>22</v>
      </c>
      <c r="O3303" t="s">
        <v>22</v>
      </c>
      <c r="P3303" t="s">
        <v>64</v>
      </c>
    </row>
    <row r="3304" spans="1:16" x14ac:dyDescent="0.2">
      <c r="A3304" t="s">
        <v>11884</v>
      </c>
      <c r="B3304" t="s">
        <v>11885</v>
      </c>
      <c r="C3304" t="s">
        <v>11886</v>
      </c>
      <c r="D3304" t="s">
        <v>22</v>
      </c>
      <c r="E3304" t="s">
        <v>22</v>
      </c>
      <c r="F3304" t="s">
        <v>1164</v>
      </c>
      <c r="G3304" t="s">
        <v>22</v>
      </c>
      <c r="H3304">
        <v>2.5</v>
      </c>
      <c r="I3304">
        <v>3</v>
      </c>
      <c r="J3304">
        <v>0</v>
      </c>
      <c r="K3304">
        <v>0</v>
      </c>
      <c r="L3304" t="s">
        <v>22</v>
      </c>
      <c r="M3304" t="s">
        <v>22</v>
      </c>
      <c r="N3304" t="s">
        <v>22</v>
      </c>
      <c r="O3304" t="s">
        <v>22</v>
      </c>
      <c r="P3304" t="s">
        <v>64</v>
      </c>
    </row>
    <row r="3305" spans="1:16" x14ac:dyDescent="0.2">
      <c r="A3305" t="s">
        <v>11887</v>
      </c>
      <c r="B3305" t="s">
        <v>11701</v>
      </c>
      <c r="C3305" t="s">
        <v>11702</v>
      </c>
      <c r="D3305" t="s">
        <v>22</v>
      </c>
      <c r="E3305" t="s">
        <v>22</v>
      </c>
      <c r="F3305" t="s">
        <v>11703</v>
      </c>
      <c r="G3305" t="s">
        <v>22</v>
      </c>
      <c r="H3305">
        <v>3</v>
      </c>
      <c r="I3305">
        <v>4</v>
      </c>
      <c r="J3305">
        <v>0</v>
      </c>
      <c r="K3305">
        <v>0</v>
      </c>
      <c r="L3305" t="s">
        <v>22</v>
      </c>
      <c r="M3305" t="s">
        <v>17250</v>
      </c>
      <c r="N3305" t="s">
        <v>588</v>
      </c>
      <c r="O3305" t="s">
        <v>22</v>
      </c>
      <c r="P3305" t="s">
        <v>64</v>
      </c>
    </row>
    <row r="3306" spans="1:16" x14ac:dyDescent="0.2">
      <c r="A3306" t="s">
        <v>11888</v>
      </c>
      <c r="B3306" t="s">
        <v>11889</v>
      </c>
      <c r="C3306" t="s">
        <v>11890</v>
      </c>
      <c r="D3306" t="s">
        <v>22</v>
      </c>
      <c r="E3306" t="s">
        <v>22</v>
      </c>
      <c r="F3306" t="s">
        <v>138</v>
      </c>
      <c r="G3306" t="s">
        <v>22</v>
      </c>
      <c r="H3306">
        <v>1.1000000000000001</v>
      </c>
      <c r="I3306">
        <v>1.8</v>
      </c>
      <c r="J3306">
        <v>0</v>
      </c>
      <c r="K3306">
        <v>0</v>
      </c>
      <c r="L3306" t="s">
        <v>22</v>
      </c>
      <c r="M3306" t="s">
        <v>17250</v>
      </c>
      <c r="N3306" t="s">
        <v>572</v>
      </c>
      <c r="O3306" t="s">
        <v>10017</v>
      </c>
      <c r="P3306" t="s">
        <v>64</v>
      </c>
    </row>
    <row r="3307" spans="1:16" x14ac:dyDescent="0.2">
      <c r="A3307" t="s">
        <v>11891</v>
      </c>
      <c r="B3307" t="s">
        <v>11892</v>
      </c>
      <c r="C3307" t="s">
        <v>11893</v>
      </c>
      <c r="D3307" t="s">
        <v>22</v>
      </c>
      <c r="E3307" t="s">
        <v>22</v>
      </c>
      <c r="F3307" t="s">
        <v>138</v>
      </c>
      <c r="G3307" t="s">
        <v>22</v>
      </c>
      <c r="H3307">
        <v>0.7</v>
      </c>
      <c r="I3307">
        <v>1</v>
      </c>
      <c r="J3307">
        <v>0</v>
      </c>
      <c r="K3307">
        <v>0</v>
      </c>
      <c r="L3307" t="s">
        <v>22</v>
      </c>
      <c r="M3307" t="s">
        <v>17234</v>
      </c>
      <c r="N3307" t="s">
        <v>2952</v>
      </c>
      <c r="O3307" t="s">
        <v>10017</v>
      </c>
      <c r="P3307" t="s">
        <v>64</v>
      </c>
    </row>
    <row r="3308" spans="1:16" x14ac:dyDescent="0.2">
      <c r="A3308" t="s">
        <v>11894</v>
      </c>
      <c r="B3308" t="s">
        <v>11895</v>
      </c>
      <c r="C3308" t="s">
        <v>11896</v>
      </c>
      <c r="D3308" t="s">
        <v>22</v>
      </c>
      <c r="E3308" t="s">
        <v>22</v>
      </c>
      <c r="F3308" t="s">
        <v>310</v>
      </c>
      <c r="G3308" t="s">
        <v>22</v>
      </c>
      <c r="H3308">
        <v>0.9</v>
      </c>
      <c r="I3308">
        <v>1.2</v>
      </c>
      <c r="J3308">
        <v>0</v>
      </c>
      <c r="K3308">
        <v>0</v>
      </c>
      <c r="L3308" t="s">
        <v>22</v>
      </c>
      <c r="M3308" t="s">
        <v>17234</v>
      </c>
      <c r="N3308" t="s">
        <v>52</v>
      </c>
      <c r="O3308" t="s">
        <v>10017</v>
      </c>
      <c r="P3308" t="s">
        <v>64</v>
      </c>
    </row>
    <row r="3309" spans="1:16" x14ac:dyDescent="0.2">
      <c r="A3309" t="s">
        <v>11897</v>
      </c>
      <c r="B3309" t="s">
        <v>11898</v>
      </c>
      <c r="C3309" t="s">
        <v>11899</v>
      </c>
      <c r="D3309" t="s">
        <v>22</v>
      </c>
      <c r="E3309" t="s">
        <v>22</v>
      </c>
      <c r="F3309" t="s">
        <v>125</v>
      </c>
      <c r="G3309" t="s">
        <v>22</v>
      </c>
      <c r="H3309">
        <v>4.8</v>
      </c>
      <c r="I3309">
        <v>6</v>
      </c>
      <c r="J3309">
        <v>0</v>
      </c>
      <c r="K3309">
        <v>0</v>
      </c>
      <c r="L3309" t="s">
        <v>22</v>
      </c>
      <c r="M3309" t="s">
        <v>22</v>
      </c>
      <c r="N3309" t="s">
        <v>22</v>
      </c>
      <c r="O3309" t="s">
        <v>22</v>
      </c>
      <c r="P3309" t="s">
        <v>64</v>
      </c>
    </row>
    <row r="3310" spans="1:16" x14ac:dyDescent="0.2">
      <c r="A3310" t="s">
        <v>11900</v>
      </c>
      <c r="B3310" t="s">
        <v>11901</v>
      </c>
      <c r="C3310" t="s">
        <v>11902</v>
      </c>
      <c r="D3310" t="s">
        <v>22</v>
      </c>
      <c r="E3310" t="s">
        <v>22</v>
      </c>
      <c r="F3310" t="s">
        <v>125</v>
      </c>
      <c r="G3310" t="s">
        <v>22</v>
      </c>
      <c r="H3310">
        <v>2.5</v>
      </c>
      <c r="I3310">
        <v>3.2</v>
      </c>
      <c r="J3310">
        <v>0</v>
      </c>
      <c r="K3310">
        <v>0</v>
      </c>
      <c r="L3310" t="s">
        <v>22</v>
      </c>
      <c r="M3310" t="s">
        <v>22</v>
      </c>
      <c r="N3310" t="s">
        <v>22</v>
      </c>
      <c r="O3310" t="s">
        <v>22</v>
      </c>
      <c r="P3310" t="s">
        <v>64</v>
      </c>
    </row>
    <row r="3311" spans="1:16" x14ac:dyDescent="0.2">
      <c r="A3311" t="s">
        <v>11903</v>
      </c>
      <c r="B3311" t="s">
        <v>11904</v>
      </c>
      <c r="C3311" t="s">
        <v>11905</v>
      </c>
      <c r="D3311" t="s">
        <v>22</v>
      </c>
      <c r="E3311" t="s">
        <v>22</v>
      </c>
      <c r="F3311" t="s">
        <v>125</v>
      </c>
      <c r="G3311" t="s">
        <v>22</v>
      </c>
      <c r="H3311">
        <v>1.8</v>
      </c>
      <c r="I3311">
        <v>2.4</v>
      </c>
      <c r="J3311">
        <v>0</v>
      </c>
      <c r="K3311">
        <v>0</v>
      </c>
      <c r="L3311" t="s">
        <v>22</v>
      </c>
      <c r="M3311" t="s">
        <v>17250</v>
      </c>
      <c r="N3311" t="s">
        <v>572</v>
      </c>
      <c r="O3311" t="s">
        <v>10017</v>
      </c>
      <c r="P3311" t="s">
        <v>64</v>
      </c>
    </row>
    <row r="3312" spans="1:16" x14ac:dyDescent="0.2">
      <c r="A3312" t="s">
        <v>11906</v>
      </c>
      <c r="B3312" t="s">
        <v>11907</v>
      </c>
      <c r="C3312" t="s">
        <v>11908</v>
      </c>
      <c r="D3312" t="s">
        <v>22</v>
      </c>
      <c r="E3312" t="s">
        <v>22</v>
      </c>
      <c r="F3312" t="s">
        <v>138</v>
      </c>
      <c r="G3312" t="s">
        <v>22</v>
      </c>
      <c r="H3312">
        <v>3.8</v>
      </c>
      <c r="I3312">
        <v>5</v>
      </c>
      <c r="J3312">
        <v>0</v>
      </c>
      <c r="K3312">
        <v>0</v>
      </c>
      <c r="L3312" t="s">
        <v>22</v>
      </c>
      <c r="M3312" t="s">
        <v>22</v>
      </c>
      <c r="N3312" t="s">
        <v>7184</v>
      </c>
      <c r="O3312" t="s">
        <v>22</v>
      </c>
      <c r="P3312" t="s">
        <v>64</v>
      </c>
    </row>
    <row r="3313" spans="1:16" x14ac:dyDescent="0.2">
      <c r="A3313" t="s">
        <v>11909</v>
      </c>
      <c r="B3313" t="s">
        <v>11910</v>
      </c>
      <c r="C3313" t="s">
        <v>11911</v>
      </c>
      <c r="D3313" t="s">
        <v>22</v>
      </c>
      <c r="E3313" t="s">
        <v>22</v>
      </c>
      <c r="F3313" t="s">
        <v>3019</v>
      </c>
      <c r="G3313" t="s">
        <v>22</v>
      </c>
      <c r="H3313">
        <v>1.8</v>
      </c>
      <c r="I3313">
        <v>2.2999999999999998</v>
      </c>
      <c r="J3313">
        <v>0</v>
      </c>
      <c r="K3313">
        <v>0</v>
      </c>
      <c r="L3313" t="s">
        <v>22</v>
      </c>
      <c r="M3313" t="s">
        <v>17225</v>
      </c>
      <c r="N3313" t="s">
        <v>52</v>
      </c>
      <c r="O3313" t="s">
        <v>10017</v>
      </c>
      <c r="P3313" t="s">
        <v>64</v>
      </c>
    </row>
    <row r="3314" spans="1:16" x14ac:dyDescent="0.2">
      <c r="A3314" t="s">
        <v>11912</v>
      </c>
      <c r="B3314" t="s">
        <v>11913</v>
      </c>
      <c r="C3314" t="s">
        <v>11914</v>
      </c>
      <c r="D3314" t="s">
        <v>22</v>
      </c>
      <c r="E3314" t="s">
        <v>22</v>
      </c>
      <c r="F3314" t="s">
        <v>125</v>
      </c>
      <c r="G3314" t="s">
        <v>22</v>
      </c>
      <c r="H3314">
        <v>9.1999999999999993</v>
      </c>
      <c r="I3314">
        <v>11</v>
      </c>
      <c r="J3314">
        <v>0</v>
      </c>
      <c r="K3314">
        <v>0</v>
      </c>
      <c r="L3314" t="s">
        <v>22</v>
      </c>
      <c r="M3314" t="s">
        <v>5421</v>
      </c>
      <c r="N3314" t="s">
        <v>11915</v>
      </c>
      <c r="O3314" t="s">
        <v>22</v>
      </c>
      <c r="P3314" t="s">
        <v>64</v>
      </c>
    </row>
    <row r="3315" spans="1:16" x14ac:dyDescent="0.2">
      <c r="A3315" t="s">
        <v>11916</v>
      </c>
      <c r="B3315" t="s">
        <v>11917</v>
      </c>
      <c r="C3315" t="s">
        <v>11918</v>
      </c>
      <c r="D3315" t="s">
        <v>22</v>
      </c>
      <c r="E3315" t="s">
        <v>22</v>
      </c>
      <c r="F3315" t="s">
        <v>125</v>
      </c>
      <c r="G3315" t="s">
        <v>22</v>
      </c>
      <c r="H3315">
        <v>7.9</v>
      </c>
      <c r="I3315">
        <v>9.5</v>
      </c>
      <c r="J3315">
        <v>0</v>
      </c>
      <c r="K3315">
        <v>0</v>
      </c>
      <c r="L3315" t="s">
        <v>22</v>
      </c>
      <c r="M3315" t="s">
        <v>5421</v>
      </c>
      <c r="N3315" t="s">
        <v>11919</v>
      </c>
      <c r="O3315" t="s">
        <v>22</v>
      </c>
      <c r="P3315" t="s">
        <v>64</v>
      </c>
    </row>
    <row r="3316" spans="1:16" x14ac:dyDescent="0.2">
      <c r="A3316" t="s">
        <v>11920</v>
      </c>
      <c r="B3316" t="s">
        <v>11921</v>
      </c>
      <c r="C3316" t="s">
        <v>11922</v>
      </c>
      <c r="D3316" t="s">
        <v>22</v>
      </c>
      <c r="E3316" t="s">
        <v>22</v>
      </c>
      <c r="F3316" t="s">
        <v>125</v>
      </c>
      <c r="G3316" t="s">
        <v>22</v>
      </c>
      <c r="H3316">
        <v>14.2</v>
      </c>
      <c r="I3316">
        <v>17</v>
      </c>
      <c r="J3316">
        <v>0</v>
      </c>
      <c r="K3316">
        <v>0</v>
      </c>
      <c r="L3316" t="s">
        <v>22</v>
      </c>
      <c r="M3316" t="s">
        <v>5421</v>
      </c>
      <c r="N3316" t="s">
        <v>11923</v>
      </c>
      <c r="O3316" t="s">
        <v>22</v>
      </c>
      <c r="P3316" t="s">
        <v>64</v>
      </c>
    </row>
    <row r="3317" spans="1:16" x14ac:dyDescent="0.2">
      <c r="A3317" t="s">
        <v>11924</v>
      </c>
      <c r="B3317" t="s">
        <v>11925</v>
      </c>
      <c r="C3317" t="s">
        <v>11926</v>
      </c>
      <c r="D3317" t="s">
        <v>22</v>
      </c>
      <c r="E3317" t="s">
        <v>22</v>
      </c>
      <c r="F3317" t="s">
        <v>125</v>
      </c>
      <c r="G3317" t="s">
        <v>22</v>
      </c>
      <c r="H3317">
        <v>10.199999999999999</v>
      </c>
      <c r="I3317">
        <v>12</v>
      </c>
      <c r="J3317">
        <v>0</v>
      </c>
      <c r="K3317">
        <v>0</v>
      </c>
      <c r="L3317" t="s">
        <v>22</v>
      </c>
      <c r="M3317" t="s">
        <v>797</v>
      </c>
      <c r="N3317" t="s">
        <v>22</v>
      </c>
      <c r="O3317" t="s">
        <v>22</v>
      </c>
      <c r="P3317" t="s">
        <v>64</v>
      </c>
    </row>
    <row r="3318" spans="1:16" x14ac:dyDescent="0.2">
      <c r="A3318" t="s">
        <v>11927</v>
      </c>
      <c r="B3318" t="s">
        <v>11928</v>
      </c>
      <c r="C3318" t="s">
        <v>11929</v>
      </c>
      <c r="D3318" t="s">
        <v>22</v>
      </c>
      <c r="E3318" t="s">
        <v>22</v>
      </c>
      <c r="F3318" t="s">
        <v>125</v>
      </c>
      <c r="G3318" t="s">
        <v>22</v>
      </c>
      <c r="H3318">
        <v>12.8</v>
      </c>
      <c r="I3318">
        <v>15</v>
      </c>
      <c r="J3318">
        <v>0</v>
      </c>
      <c r="K3318">
        <v>0</v>
      </c>
      <c r="L3318" t="s">
        <v>22</v>
      </c>
      <c r="M3318" t="s">
        <v>797</v>
      </c>
      <c r="N3318" t="s">
        <v>22</v>
      </c>
      <c r="O3318" t="s">
        <v>22</v>
      </c>
      <c r="P3318" t="s">
        <v>64</v>
      </c>
    </row>
    <row r="3319" spans="1:16" x14ac:dyDescent="0.2">
      <c r="A3319" t="s">
        <v>11930</v>
      </c>
      <c r="B3319" t="s">
        <v>11931</v>
      </c>
      <c r="C3319" t="s">
        <v>11932</v>
      </c>
      <c r="D3319" t="s">
        <v>22</v>
      </c>
      <c r="E3319" t="s">
        <v>22</v>
      </c>
      <c r="F3319" t="s">
        <v>310</v>
      </c>
      <c r="G3319" t="s">
        <v>22</v>
      </c>
      <c r="H3319">
        <v>2.5</v>
      </c>
      <c r="I3319">
        <v>3.4</v>
      </c>
      <c r="J3319">
        <v>0</v>
      </c>
      <c r="K3319">
        <v>0</v>
      </c>
      <c r="L3319" t="s">
        <v>22</v>
      </c>
      <c r="M3319" t="s">
        <v>7007</v>
      </c>
      <c r="N3319" t="s">
        <v>499</v>
      </c>
      <c r="O3319" t="s">
        <v>27</v>
      </c>
      <c r="P3319" t="s">
        <v>64</v>
      </c>
    </row>
    <row r="3320" spans="1:16" x14ac:dyDescent="0.2">
      <c r="A3320" t="s">
        <v>11933</v>
      </c>
      <c r="B3320" t="s">
        <v>11934</v>
      </c>
      <c r="C3320" t="s">
        <v>11935</v>
      </c>
      <c r="D3320" t="s">
        <v>22</v>
      </c>
      <c r="E3320" t="s">
        <v>22</v>
      </c>
      <c r="F3320" t="s">
        <v>310</v>
      </c>
      <c r="G3320" t="s">
        <v>22</v>
      </c>
      <c r="H3320">
        <v>2.5</v>
      </c>
      <c r="I3320">
        <v>3.4</v>
      </c>
      <c r="J3320">
        <v>0</v>
      </c>
      <c r="K3320">
        <v>0</v>
      </c>
      <c r="L3320" t="s">
        <v>22</v>
      </c>
      <c r="M3320" t="s">
        <v>7007</v>
      </c>
      <c r="N3320" t="s">
        <v>509</v>
      </c>
      <c r="O3320" t="s">
        <v>22</v>
      </c>
      <c r="P3320" t="s">
        <v>64</v>
      </c>
    </row>
    <row r="3321" spans="1:16" x14ac:dyDescent="0.2">
      <c r="A3321" t="s">
        <v>11936</v>
      </c>
      <c r="B3321" t="s">
        <v>11937</v>
      </c>
      <c r="C3321" t="s">
        <v>11938</v>
      </c>
      <c r="D3321" t="s">
        <v>22</v>
      </c>
      <c r="E3321" t="s">
        <v>22</v>
      </c>
      <c r="F3321" t="s">
        <v>310</v>
      </c>
      <c r="G3321" t="s">
        <v>22</v>
      </c>
      <c r="H3321">
        <v>2.5</v>
      </c>
      <c r="I3321">
        <v>3.4</v>
      </c>
      <c r="J3321">
        <v>0</v>
      </c>
      <c r="K3321">
        <v>0</v>
      </c>
      <c r="L3321" t="s">
        <v>22</v>
      </c>
      <c r="M3321" t="s">
        <v>4334</v>
      </c>
      <c r="N3321" t="s">
        <v>52</v>
      </c>
      <c r="O3321" t="s">
        <v>27</v>
      </c>
      <c r="P3321" t="s">
        <v>64</v>
      </c>
    </row>
    <row r="3322" spans="1:16" x14ac:dyDescent="0.2">
      <c r="A3322" t="s">
        <v>11939</v>
      </c>
      <c r="B3322" t="s">
        <v>11940</v>
      </c>
      <c r="C3322" t="s">
        <v>11941</v>
      </c>
      <c r="D3322" t="s">
        <v>22</v>
      </c>
      <c r="E3322" t="s">
        <v>22</v>
      </c>
      <c r="F3322" t="s">
        <v>138</v>
      </c>
      <c r="G3322" t="s">
        <v>22</v>
      </c>
      <c r="H3322">
        <v>1.8</v>
      </c>
      <c r="I3322">
        <v>2.5</v>
      </c>
      <c r="J3322">
        <v>0</v>
      </c>
      <c r="K3322">
        <v>0</v>
      </c>
      <c r="L3322" t="s">
        <v>22</v>
      </c>
      <c r="M3322" t="s">
        <v>151</v>
      </c>
      <c r="N3322" t="s">
        <v>22</v>
      </c>
      <c r="O3322" t="s">
        <v>22</v>
      </c>
      <c r="P3322" t="s">
        <v>41</v>
      </c>
    </row>
    <row r="3323" spans="1:16" x14ac:dyDescent="0.2">
      <c r="A3323" t="s">
        <v>11942</v>
      </c>
      <c r="B3323" t="s">
        <v>11417</v>
      </c>
      <c r="C3323" t="s">
        <v>11943</v>
      </c>
      <c r="D3323" t="s">
        <v>22</v>
      </c>
      <c r="E3323" t="s">
        <v>22</v>
      </c>
      <c r="F3323" t="s">
        <v>138</v>
      </c>
      <c r="G3323" t="s">
        <v>22</v>
      </c>
      <c r="H3323">
        <v>2.6</v>
      </c>
      <c r="I3323">
        <v>3.2</v>
      </c>
      <c r="J3323">
        <v>0</v>
      </c>
      <c r="K3323">
        <v>0</v>
      </c>
      <c r="L3323" t="s">
        <v>22</v>
      </c>
      <c r="M3323" t="s">
        <v>11944</v>
      </c>
      <c r="N3323" t="s">
        <v>3656</v>
      </c>
      <c r="O3323" t="s">
        <v>22</v>
      </c>
      <c r="P3323" t="s">
        <v>64</v>
      </c>
    </row>
    <row r="3324" spans="1:16" x14ac:dyDescent="0.2">
      <c r="A3324" t="s">
        <v>11945</v>
      </c>
      <c r="B3324" t="s">
        <v>11946</v>
      </c>
      <c r="C3324" t="s">
        <v>11947</v>
      </c>
      <c r="D3324" t="s">
        <v>22</v>
      </c>
      <c r="E3324" t="s">
        <v>22</v>
      </c>
      <c r="F3324" t="s">
        <v>276</v>
      </c>
      <c r="G3324" t="s">
        <v>22</v>
      </c>
      <c r="H3324">
        <v>5.9</v>
      </c>
      <c r="I3324">
        <v>7</v>
      </c>
      <c r="J3324">
        <v>0</v>
      </c>
      <c r="K3324">
        <v>0</v>
      </c>
      <c r="L3324" t="s">
        <v>22</v>
      </c>
      <c r="M3324" t="s">
        <v>4334</v>
      </c>
      <c r="N3324" t="s">
        <v>199</v>
      </c>
      <c r="O3324" t="s">
        <v>27</v>
      </c>
      <c r="P3324" t="s">
        <v>64</v>
      </c>
    </row>
    <row r="3325" spans="1:16" x14ac:dyDescent="0.2">
      <c r="A3325" t="s">
        <v>11948</v>
      </c>
      <c r="B3325" t="s">
        <v>11949</v>
      </c>
      <c r="C3325" t="s">
        <v>11950</v>
      </c>
      <c r="D3325" t="s">
        <v>22</v>
      </c>
      <c r="E3325" t="s">
        <v>22</v>
      </c>
      <c r="F3325" t="s">
        <v>276</v>
      </c>
      <c r="G3325" t="s">
        <v>22</v>
      </c>
      <c r="H3325">
        <v>5.2</v>
      </c>
      <c r="I3325">
        <v>7</v>
      </c>
      <c r="J3325">
        <v>0</v>
      </c>
      <c r="K3325">
        <v>0</v>
      </c>
      <c r="L3325" t="s">
        <v>22</v>
      </c>
      <c r="M3325" t="s">
        <v>17212</v>
      </c>
      <c r="N3325" t="s">
        <v>278</v>
      </c>
      <c r="O3325" t="s">
        <v>27</v>
      </c>
      <c r="P3325" t="s">
        <v>64</v>
      </c>
    </row>
    <row r="3326" spans="1:16" x14ac:dyDescent="0.2">
      <c r="A3326" t="s">
        <v>11951</v>
      </c>
      <c r="B3326" t="s">
        <v>11952</v>
      </c>
      <c r="C3326" t="s">
        <v>11953</v>
      </c>
      <c r="D3326" t="s">
        <v>22</v>
      </c>
      <c r="E3326" t="s">
        <v>22</v>
      </c>
      <c r="F3326" t="s">
        <v>5267</v>
      </c>
      <c r="G3326" t="s">
        <v>22</v>
      </c>
      <c r="H3326">
        <v>2.5</v>
      </c>
      <c r="I3326">
        <v>3.4</v>
      </c>
      <c r="J3326">
        <v>0</v>
      </c>
      <c r="K3326">
        <v>0</v>
      </c>
      <c r="L3326" t="s">
        <v>22</v>
      </c>
      <c r="M3326" t="s">
        <v>17234</v>
      </c>
      <c r="N3326" t="s">
        <v>52</v>
      </c>
      <c r="O3326" t="s">
        <v>27</v>
      </c>
      <c r="P3326" t="s">
        <v>64</v>
      </c>
    </row>
    <row r="3327" spans="1:16" x14ac:dyDescent="0.2">
      <c r="A3327" t="s">
        <v>11954</v>
      </c>
      <c r="B3327" t="s">
        <v>11955</v>
      </c>
      <c r="C3327" t="s">
        <v>11956</v>
      </c>
      <c r="D3327" t="s">
        <v>22</v>
      </c>
      <c r="E3327" t="s">
        <v>22</v>
      </c>
      <c r="F3327" t="s">
        <v>1164</v>
      </c>
      <c r="G3327" t="s">
        <v>22</v>
      </c>
      <c r="H3327">
        <v>4.2</v>
      </c>
      <c r="I3327">
        <v>5.5</v>
      </c>
      <c r="J3327">
        <v>0</v>
      </c>
      <c r="K3327">
        <v>0</v>
      </c>
      <c r="L3327" t="s">
        <v>22</v>
      </c>
      <c r="M3327" t="s">
        <v>17234</v>
      </c>
      <c r="N3327" t="s">
        <v>52</v>
      </c>
      <c r="O3327" t="s">
        <v>27</v>
      </c>
      <c r="P3327" t="s">
        <v>64</v>
      </c>
    </row>
    <row r="3328" spans="1:16" x14ac:dyDescent="0.2">
      <c r="A3328" t="s">
        <v>11957</v>
      </c>
      <c r="B3328" t="s">
        <v>11958</v>
      </c>
      <c r="C3328" t="s">
        <v>11959</v>
      </c>
      <c r="D3328" t="s">
        <v>22</v>
      </c>
      <c r="E3328" t="s">
        <v>22</v>
      </c>
      <c r="F3328" t="s">
        <v>1164</v>
      </c>
      <c r="G3328" t="s">
        <v>22</v>
      </c>
      <c r="H3328">
        <v>5.0999999999999996</v>
      </c>
      <c r="I3328">
        <v>6</v>
      </c>
      <c r="J3328">
        <v>0</v>
      </c>
      <c r="K3328">
        <v>0</v>
      </c>
      <c r="L3328" t="s">
        <v>22</v>
      </c>
      <c r="M3328" t="s">
        <v>17211</v>
      </c>
      <c r="N3328" t="s">
        <v>97</v>
      </c>
      <c r="O3328" t="s">
        <v>22</v>
      </c>
      <c r="P3328" t="s">
        <v>64</v>
      </c>
    </row>
    <row r="3329" spans="1:16" x14ac:dyDescent="0.2">
      <c r="A3329" t="s">
        <v>11960</v>
      </c>
      <c r="B3329" t="s">
        <v>11961</v>
      </c>
      <c r="C3329" t="s">
        <v>11962</v>
      </c>
      <c r="D3329" t="s">
        <v>22</v>
      </c>
      <c r="E3329" t="s">
        <v>22</v>
      </c>
      <c r="F3329" t="s">
        <v>1027</v>
      </c>
      <c r="G3329" t="s">
        <v>22</v>
      </c>
      <c r="H3329">
        <v>3.2</v>
      </c>
      <c r="I3329">
        <v>3.8</v>
      </c>
      <c r="J3329">
        <v>0</v>
      </c>
      <c r="K3329">
        <v>0</v>
      </c>
      <c r="L3329" t="s">
        <v>22</v>
      </c>
      <c r="M3329" t="s">
        <v>1466</v>
      </c>
      <c r="N3329" t="s">
        <v>572</v>
      </c>
      <c r="O3329" t="s">
        <v>27</v>
      </c>
      <c r="P3329" t="s">
        <v>64</v>
      </c>
    </row>
    <row r="3330" spans="1:16" x14ac:dyDescent="0.2">
      <c r="A3330" t="s">
        <v>11963</v>
      </c>
      <c r="B3330" t="s">
        <v>11964</v>
      </c>
      <c r="C3330" t="s">
        <v>11965</v>
      </c>
      <c r="D3330" t="s">
        <v>22</v>
      </c>
      <c r="E3330" t="s">
        <v>22</v>
      </c>
      <c r="F3330" t="s">
        <v>125</v>
      </c>
      <c r="G3330" t="s">
        <v>22</v>
      </c>
      <c r="H3330">
        <v>2.2000000000000002</v>
      </c>
      <c r="I3330">
        <v>2.6</v>
      </c>
      <c r="J3330">
        <v>0</v>
      </c>
      <c r="K3330">
        <v>0</v>
      </c>
      <c r="L3330" t="s">
        <v>22</v>
      </c>
      <c r="M3330" t="s">
        <v>17235</v>
      </c>
      <c r="N3330" t="s">
        <v>40</v>
      </c>
      <c r="O3330" t="s">
        <v>27</v>
      </c>
      <c r="P3330" t="s">
        <v>64</v>
      </c>
    </row>
    <row r="3331" spans="1:16" x14ac:dyDescent="0.2">
      <c r="A3331" t="s">
        <v>11966</v>
      </c>
      <c r="B3331" t="s">
        <v>11967</v>
      </c>
      <c r="C3331" t="s">
        <v>11968</v>
      </c>
      <c r="D3331" t="s">
        <v>22</v>
      </c>
      <c r="E3331" t="s">
        <v>22</v>
      </c>
      <c r="F3331" t="s">
        <v>11969</v>
      </c>
      <c r="G3331" t="s">
        <v>22</v>
      </c>
      <c r="H3331">
        <v>2.6</v>
      </c>
      <c r="I3331">
        <v>3</v>
      </c>
      <c r="J3331">
        <v>0</v>
      </c>
      <c r="K3331">
        <v>0</v>
      </c>
      <c r="L3331" t="s">
        <v>22</v>
      </c>
      <c r="M3331" t="s">
        <v>17211</v>
      </c>
      <c r="N3331" t="s">
        <v>52</v>
      </c>
      <c r="O3331" t="s">
        <v>27</v>
      </c>
      <c r="P3331" t="s">
        <v>64</v>
      </c>
    </row>
    <row r="3332" spans="1:16" x14ac:dyDescent="0.2">
      <c r="A3332" t="s">
        <v>11970</v>
      </c>
      <c r="B3332" t="s">
        <v>11971</v>
      </c>
      <c r="C3332" t="s">
        <v>11972</v>
      </c>
      <c r="D3332" t="s">
        <v>22</v>
      </c>
      <c r="E3332" t="s">
        <v>22</v>
      </c>
      <c r="F3332" t="s">
        <v>125</v>
      </c>
      <c r="G3332" t="s">
        <v>22</v>
      </c>
      <c r="H3332">
        <v>3.2</v>
      </c>
      <c r="I3332">
        <v>3.8</v>
      </c>
      <c r="J3332">
        <v>0</v>
      </c>
      <c r="K3332">
        <v>0</v>
      </c>
      <c r="L3332" t="s">
        <v>22</v>
      </c>
      <c r="M3332" t="s">
        <v>17218</v>
      </c>
      <c r="N3332" t="s">
        <v>567</v>
      </c>
      <c r="O3332" t="s">
        <v>27</v>
      </c>
      <c r="P3332" t="s">
        <v>64</v>
      </c>
    </row>
    <row r="3333" spans="1:16" x14ac:dyDescent="0.2">
      <c r="A3333" t="s">
        <v>11973</v>
      </c>
      <c r="B3333" t="s">
        <v>11974</v>
      </c>
      <c r="C3333" t="s">
        <v>11975</v>
      </c>
      <c r="D3333" t="s">
        <v>22</v>
      </c>
      <c r="E3333" t="s">
        <v>22</v>
      </c>
      <c r="F3333" t="s">
        <v>125</v>
      </c>
      <c r="G3333" t="s">
        <v>22</v>
      </c>
      <c r="H3333">
        <v>6.5</v>
      </c>
      <c r="I3333">
        <v>8</v>
      </c>
      <c r="J3333">
        <v>0</v>
      </c>
      <c r="K3333">
        <v>0</v>
      </c>
      <c r="L3333" t="s">
        <v>22</v>
      </c>
      <c r="M3333" t="s">
        <v>17227</v>
      </c>
      <c r="N3333" t="s">
        <v>499</v>
      </c>
      <c r="O3333" t="s">
        <v>27</v>
      </c>
      <c r="P3333" t="s">
        <v>64</v>
      </c>
    </row>
    <row r="3334" spans="1:16" x14ac:dyDescent="0.2">
      <c r="A3334" t="s">
        <v>11976</v>
      </c>
      <c r="B3334" t="s">
        <v>11977</v>
      </c>
      <c r="C3334" t="s">
        <v>11978</v>
      </c>
      <c r="D3334" t="s">
        <v>22</v>
      </c>
      <c r="E3334" t="s">
        <v>22</v>
      </c>
      <c r="F3334" t="s">
        <v>10078</v>
      </c>
      <c r="G3334" t="s">
        <v>22</v>
      </c>
      <c r="H3334">
        <v>2.2000000000000002</v>
      </c>
      <c r="I3334">
        <v>2.6</v>
      </c>
      <c r="J3334">
        <v>0</v>
      </c>
      <c r="K3334">
        <v>0</v>
      </c>
      <c r="L3334" t="s">
        <v>22</v>
      </c>
      <c r="M3334" t="s">
        <v>17227</v>
      </c>
      <c r="N3334" t="s">
        <v>572</v>
      </c>
      <c r="O3334" t="s">
        <v>27</v>
      </c>
      <c r="P3334" t="s">
        <v>64</v>
      </c>
    </row>
    <row r="3335" spans="1:16" x14ac:dyDescent="0.2">
      <c r="A3335" t="s">
        <v>11979</v>
      </c>
      <c r="B3335" t="s">
        <v>11980</v>
      </c>
      <c r="C3335" t="s">
        <v>11981</v>
      </c>
      <c r="D3335" t="s">
        <v>22</v>
      </c>
      <c r="E3335" t="s">
        <v>22</v>
      </c>
      <c r="F3335" t="s">
        <v>1061</v>
      </c>
      <c r="G3335" t="s">
        <v>22</v>
      </c>
      <c r="H3335">
        <v>3</v>
      </c>
      <c r="I3335">
        <v>3.5</v>
      </c>
      <c r="J3335">
        <v>0</v>
      </c>
      <c r="K3335">
        <v>0</v>
      </c>
      <c r="L3335" t="s">
        <v>22</v>
      </c>
      <c r="M3335" t="s">
        <v>277</v>
      </c>
      <c r="N3335" t="s">
        <v>52</v>
      </c>
      <c r="O3335" t="s">
        <v>27</v>
      </c>
      <c r="P3335" t="s">
        <v>64</v>
      </c>
    </row>
    <row r="3336" spans="1:16" x14ac:dyDescent="0.2">
      <c r="A3336" t="s">
        <v>11982</v>
      </c>
      <c r="B3336" t="s">
        <v>11983</v>
      </c>
      <c r="C3336" t="s">
        <v>11984</v>
      </c>
      <c r="D3336" t="s">
        <v>22</v>
      </c>
      <c r="E3336" t="s">
        <v>22</v>
      </c>
      <c r="F3336" t="s">
        <v>1027</v>
      </c>
      <c r="G3336" t="s">
        <v>22</v>
      </c>
      <c r="H3336">
        <v>6</v>
      </c>
      <c r="I3336">
        <v>7</v>
      </c>
      <c r="J3336">
        <v>0</v>
      </c>
      <c r="K3336">
        <v>0</v>
      </c>
      <c r="L3336" t="s">
        <v>22</v>
      </c>
      <c r="M3336" t="s">
        <v>17235</v>
      </c>
      <c r="N3336" t="s">
        <v>40</v>
      </c>
      <c r="O3336" t="s">
        <v>27</v>
      </c>
      <c r="P3336" t="s">
        <v>64</v>
      </c>
    </row>
    <row r="3337" spans="1:16" x14ac:dyDescent="0.2">
      <c r="A3337" t="s">
        <v>11985</v>
      </c>
      <c r="B3337" t="s">
        <v>11986</v>
      </c>
      <c r="C3337" t="s">
        <v>11987</v>
      </c>
      <c r="D3337" t="s">
        <v>22</v>
      </c>
      <c r="E3337" t="s">
        <v>22</v>
      </c>
      <c r="F3337" t="s">
        <v>3644</v>
      </c>
      <c r="G3337" t="s">
        <v>22</v>
      </c>
      <c r="H3337">
        <v>5.2</v>
      </c>
      <c r="I3337">
        <v>6</v>
      </c>
      <c r="J3337">
        <v>0</v>
      </c>
      <c r="K3337">
        <v>0</v>
      </c>
      <c r="L3337" t="s">
        <v>22</v>
      </c>
      <c r="M3337" t="s">
        <v>17250</v>
      </c>
      <c r="N3337" t="s">
        <v>52</v>
      </c>
      <c r="O3337" t="s">
        <v>27</v>
      </c>
      <c r="P3337" t="s">
        <v>64</v>
      </c>
    </row>
    <row r="3338" spans="1:16" x14ac:dyDescent="0.2">
      <c r="A3338" t="s">
        <v>11988</v>
      </c>
      <c r="B3338" t="s">
        <v>11989</v>
      </c>
      <c r="C3338" t="s">
        <v>11990</v>
      </c>
      <c r="D3338" t="s">
        <v>22</v>
      </c>
      <c r="E3338" t="s">
        <v>22</v>
      </c>
      <c r="F3338" t="s">
        <v>1027</v>
      </c>
      <c r="G3338" t="s">
        <v>22</v>
      </c>
      <c r="H3338">
        <v>4.8</v>
      </c>
      <c r="I3338">
        <v>5.7</v>
      </c>
      <c r="J3338">
        <v>0</v>
      </c>
      <c r="K3338">
        <v>0</v>
      </c>
      <c r="L3338" t="s">
        <v>22</v>
      </c>
      <c r="M3338" t="s">
        <v>4334</v>
      </c>
      <c r="N3338" t="s">
        <v>52</v>
      </c>
      <c r="O3338" t="s">
        <v>22</v>
      </c>
      <c r="P3338" t="s">
        <v>64</v>
      </c>
    </row>
    <row r="3339" spans="1:16" x14ac:dyDescent="0.2">
      <c r="A3339" t="s">
        <v>11991</v>
      </c>
      <c r="B3339" t="s">
        <v>11992</v>
      </c>
      <c r="C3339" t="s">
        <v>11993</v>
      </c>
      <c r="D3339" t="s">
        <v>22</v>
      </c>
      <c r="E3339" t="s">
        <v>22</v>
      </c>
      <c r="F3339" t="s">
        <v>276</v>
      </c>
      <c r="G3339" t="s">
        <v>22</v>
      </c>
      <c r="H3339">
        <v>2</v>
      </c>
      <c r="I3339">
        <v>2.5</v>
      </c>
      <c r="J3339">
        <v>0</v>
      </c>
      <c r="K3339">
        <v>0</v>
      </c>
      <c r="L3339" t="s">
        <v>22</v>
      </c>
      <c r="M3339" t="s">
        <v>17211</v>
      </c>
      <c r="N3339" t="s">
        <v>509</v>
      </c>
      <c r="O3339" t="s">
        <v>22</v>
      </c>
      <c r="P3339" t="s">
        <v>64</v>
      </c>
    </row>
    <row r="3340" spans="1:16" x14ac:dyDescent="0.2">
      <c r="A3340" t="s">
        <v>11994</v>
      </c>
      <c r="B3340" t="s">
        <v>11995</v>
      </c>
      <c r="C3340" t="s">
        <v>11996</v>
      </c>
      <c r="D3340" t="s">
        <v>22</v>
      </c>
      <c r="E3340" t="s">
        <v>22</v>
      </c>
      <c r="F3340" t="s">
        <v>3644</v>
      </c>
      <c r="G3340" t="s">
        <v>22</v>
      </c>
      <c r="H3340">
        <v>2</v>
      </c>
      <c r="I3340">
        <v>2.5</v>
      </c>
      <c r="J3340">
        <v>0</v>
      </c>
      <c r="K3340">
        <v>0</v>
      </c>
      <c r="L3340" t="s">
        <v>22</v>
      </c>
      <c r="M3340" t="s">
        <v>40</v>
      </c>
      <c r="N3340" t="s">
        <v>52</v>
      </c>
      <c r="O3340" t="s">
        <v>27</v>
      </c>
      <c r="P3340" t="s">
        <v>64</v>
      </c>
    </row>
    <row r="3341" spans="1:16" x14ac:dyDescent="0.2">
      <c r="A3341" t="s">
        <v>11997</v>
      </c>
      <c r="B3341" t="s">
        <v>11998</v>
      </c>
      <c r="C3341" t="s">
        <v>11999</v>
      </c>
      <c r="D3341" t="s">
        <v>22</v>
      </c>
      <c r="E3341" t="s">
        <v>22</v>
      </c>
      <c r="F3341" t="s">
        <v>125</v>
      </c>
      <c r="G3341" t="s">
        <v>22</v>
      </c>
      <c r="H3341">
        <v>16.8</v>
      </c>
      <c r="I3341">
        <v>20</v>
      </c>
      <c r="J3341">
        <v>0</v>
      </c>
      <c r="K3341">
        <v>0</v>
      </c>
      <c r="L3341" t="s">
        <v>22</v>
      </c>
      <c r="M3341" t="s">
        <v>9885</v>
      </c>
      <c r="N3341" t="s">
        <v>22</v>
      </c>
      <c r="O3341" t="s">
        <v>27</v>
      </c>
      <c r="P3341" t="s">
        <v>64</v>
      </c>
    </row>
    <row r="3342" spans="1:16" x14ac:dyDescent="0.2">
      <c r="A3342" t="s">
        <v>12000</v>
      </c>
      <c r="B3342" t="s">
        <v>12001</v>
      </c>
      <c r="C3342" t="s">
        <v>12002</v>
      </c>
      <c r="D3342" t="s">
        <v>22</v>
      </c>
      <c r="E3342" t="s">
        <v>22</v>
      </c>
      <c r="F3342" t="s">
        <v>125</v>
      </c>
      <c r="G3342" t="s">
        <v>22</v>
      </c>
      <c r="H3342">
        <v>16.8</v>
      </c>
      <c r="I3342">
        <v>20</v>
      </c>
      <c r="J3342">
        <v>0</v>
      </c>
      <c r="K3342">
        <v>0</v>
      </c>
      <c r="L3342" t="s">
        <v>22</v>
      </c>
      <c r="M3342" t="s">
        <v>9885</v>
      </c>
      <c r="N3342" t="s">
        <v>22</v>
      </c>
      <c r="O3342" t="s">
        <v>22</v>
      </c>
      <c r="P3342" t="s">
        <v>64</v>
      </c>
    </row>
    <row r="3343" spans="1:16" x14ac:dyDescent="0.2">
      <c r="A3343" t="s">
        <v>12003</v>
      </c>
      <c r="B3343" t="s">
        <v>12004</v>
      </c>
      <c r="C3343" t="s">
        <v>12005</v>
      </c>
      <c r="D3343" t="s">
        <v>22</v>
      </c>
      <c r="E3343" t="s">
        <v>22</v>
      </c>
      <c r="F3343" t="s">
        <v>125</v>
      </c>
      <c r="G3343" t="s">
        <v>22</v>
      </c>
      <c r="H3343">
        <v>16.8</v>
      </c>
      <c r="I3343">
        <v>20</v>
      </c>
      <c r="J3343">
        <v>0</v>
      </c>
      <c r="K3343">
        <v>0</v>
      </c>
      <c r="L3343" t="s">
        <v>22</v>
      </c>
      <c r="M3343" t="s">
        <v>9885</v>
      </c>
      <c r="N3343" t="s">
        <v>126</v>
      </c>
      <c r="O3343" t="s">
        <v>27</v>
      </c>
      <c r="P3343" t="s">
        <v>64</v>
      </c>
    </row>
    <row r="3344" spans="1:16" x14ac:dyDescent="0.2">
      <c r="A3344" t="s">
        <v>12006</v>
      </c>
      <c r="B3344" t="s">
        <v>12007</v>
      </c>
      <c r="C3344" t="s">
        <v>12008</v>
      </c>
      <c r="D3344" t="s">
        <v>22</v>
      </c>
      <c r="E3344" t="s">
        <v>22</v>
      </c>
      <c r="F3344" t="s">
        <v>125</v>
      </c>
      <c r="G3344" t="s">
        <v>22</v>
      </c>
      <c r="H3344">
        <v>16.8</v>
      </c>
      <c r="I3344">
        <v>20</v>
      </c>
      <c r="J3344">
        <v>0</v>
      </c>
      <c r="K3344">
        <v>0</v>
      </c>
      <c r="L3344" t="s">
        <v>22</v>
      </c>
      <c r="M3344" t="s">
        <v>9885</v>
      </c>
      <c r="N3344" t="s">
        <v>22</v>
      </c>
      <c r="O3344" t="s">
        <v>27</v>
      </c>
      <c r="P3344" t="s">
        <v>64</v>
      </c>
    </row>
    <row r="3345" spans="1:16" x14ac:dyDescent="0.2">
      <c r="A3345" t="s">
        <v>12009</v>
      </c>
      <c r="B3345" t="s">
        <v>12010</v>
      </c>
      <c r="C3345" t="s">
        <v>12011</v>
      </c>
      <c r="D3345" t="s">
        <v>22</v>
      </c>
      <c r="E3345" t="s">
        <v>22</v>
      </c>
      <c r="F3345" t="s">
        <v>1027</v>
      </c>
      <c r="G3345" t="s">
        <v>22</v>
      </c>
      <c r="H3345">
        <v>3</v>
      </c>
      <c r="I3345">
        <v>3.5</v>
      </c>
      <c r="J3345">
        <v>0</v>
      </c>
      <c r="K3345">
        <v>0</v>
      </c>
      <c r="L3345" t="s">
        <v>22</v>
      </c>
      <c r="M3345" t="s">
        <v>17235</v>
      </c>
      <c r="N3345" t="s">
        <v>52</v>
      </c>
      <c r="O3345" t="s">
        <v>27</v>
      </c>
      <c r="P3345" t="s">
        <v>64</v>
      </c>
    </row>
    <row r="3346" spans="1:16" x14ac:dyDescent="0.2">
      <c r="A3346" t="s">
        <v>12012</v>
      </c>
      <c r="B3346" t="s">
        <v>12013</v>
      </c>
      <c r="C3346" t="s">
        <v>12014</v>
      </c>
      <c r="D3346" t="s">
        <v>22</v>
      </c>
      <c r="E3346" t="s">
        <v>22</v>
      </c>
      <c r="F3346" t="s">
        <v>487</v>
      </c>
      <c r="G3346" t="s">
        <v>22</v>
      </c>
      <c r="H3346">
        <v>12</v>
      </c>
      <c r="I3346">
        <v>14</v>
      </c>
      <c r="J3346">
        <v>0</v>
      </c>
      <c r="K3346">
        <v>0</v>
      </c>
      <c r="L3346" t="s">
        <v>22</v>
      </c>
      <c r="M3346" t="s">
        <v>12015</v>
      </c>
      <c r="N3346" t="s">
        <v>1795</v>
      </c>
      <c r="O3346" t="s">
        <v>22</v>
      </c>
      <c r="P3346" t="s">
        <v>64</v>
      </c>
    </row>
    <row r="3347" spans="1:16" x14ac:dyDescent="0.2">
      <c r="A3347" t="s">
        <v>12016</v>
      </c>
      <c r="B3347" t="s">
        <v>12017</v>
      </c>
      <c r="C3347" t="s">
        <v>12018</v>
      </c>
      <c r="D3347" t="s">
        <v>22</v>
      </c>
      <c r="E3347" t="s">
        <v>22</v>
      </c>
      <c r="F3347" t="s">
        <v>487</v>
      </c>
      <c r="G3347" t="s">
        <v>22</v>
      </c>
      <c r="H3347">
        <v>16.8</v>
      </c>
      <c r="I3347">
        <v>19.5</v>
      </c>
      <c r="J3347">
        <v>0</v>
      </c>
      <c r="K3347">
        <v>0</v>
      </c>
      <c r="L3347" t="s">
        <v>22</v>
      </c>
      <c r="M3347" t="s">
        <v>17212</v>
      </c>
      <c r="N3347" t="s">
        <v>97</v>
      </c>
      <c r="O3347" t="s">
        <v>27</v>
      </c>
      <c r="P3347" t="s">
        <v>64</v>
      </c>
    </row>
    <row r="3348" spans="1:16" x14ac:dyDescent="0.2">
      <c r="A3348" t="s">
        <v>12019</v>
      </c>
      <c r="B3348" t="s">
        <v>12020</v>
      </c>
      <c r="C3348" t="s">
        <v>12021</v>
      </c>
      <c r="D3348" t="s">
        <v>22</v>
      </c>
      <c r="E3348" t="s">
        <v>22</v>
      </c>
      <c r="F3348" t="s">
        <v>487</v>
      </c>
      <c r="G3348" t="s">
        <v>22</v>
      </c>
      <c r="H3348">
        <v>12.8</v>
      </c>
      <c r="I3348">
        <v>15</v>
      </c>
      <c r="J3348">
        <v>0</v>
      </c>
      <c r="K3348">
        <v>0</v>
      </c>
      <c r="L3348" t="s">
        <v>22</v>
      </c>
      <c r="M3348" t="s">
        <v>17212</v>
      </c>
      <c r="N3348" t="s">
        <v>509</v>
      </c>
      <c r="O3348" t="s">
        <v>27</v>
      </c>
      <c r="P3348" t="s">
        <v>64</v>
      </c>
    </row>
    <row r="3349" spans="1:16" x14ac:dyDescent="0.2">
      <c r="A3349" t="s">
        <v>12022</v>
      </c>
      <c r="B3349" t="s">
        <v>12023</v>
      </c>
      <c r="C3349" t="s">
        <v>12024</v>
      </c>
      <c r="D3349" t="s">
        <v>22</v>
      </c>
      <c r="E3349" t="s">
        <v>22</v>
      </c>
      <c r="F3349" t="s">
        <v>12025</v>
      </c>
      <c r="G3349" t="s">
        <v>22</v>
      </c>
      <c r="H3349">
        <v>26.8</v>
      </c>
      <c r="I3349">
        <v>32</v>
      </c>
      <c r="J3349">
        <v>0</v>
      </c>
      <c r="K3349">
        <v>0</v>
      </c>
      <c r="L3349" t="s">
        <v>22</v>
      </c>
      <c r="M3349" t="s">
        <v>17225</v>
      </c>
      <c r="N3349" t="s">
        <v>40</v>
      </c>
      <c r="O3349" t="s">
        <v>22</v>
      </c>
      <c r="P3349" t="s">
        <v>64</v>
      </c>
    </row>
    <row r="3350" spans="1:16" x14ac:dyDescent="0.2">
      <c r="A3350" t="s">
        <v>12026</v>
      </c>
      <c r="B3350" t="s">
        <v>12027</v>
      </c>
      <c r="C3350" t="s">
        <v>12028</v>
      </c>
      <c r="D3350" t="s">
        <v>22</v>
      </c>
      <c r="E3350" t="s">
        <v>22</v>
      </c>
      <c r="F3350" t="s">
        <v>12025</v>
      </c>
      <c r="G3350" t="s">
        <v>22</v>
      </c>
      <c r="H3350">
        <v>15.8</v>
      </c>
      <c r="I3350">
        <v>19</v>
      </c>
      <c r="J3350">
        <v>0</v>
      </c>
      <c r="K3350">
        <v>0</v>
      </c>
      <c r="L3350" t="s">
        <v>22</v>
      </c>
      <c r="M3350" t="s">
        <v>17225</v>
      </c>
      <c r="N3350" t="s">
        <v>46</v>
      </c>
      <c r="O3350" t="s">
        <v>22</v>
      </c>
      <c r="P3350" t="s">
        <v>64</v>
      </c>
    </row>
    <row r="3351" spans="1:16" x14ac:dyDescent="0.2">
      <c r="A3351" t="s">
        <v>12029</v>
      </c>
      <c r="B3351" t="s">
        <v>12030</v>
      </c>
      <c r="C3351" t="s">
        <v>12024</v>
      </c>
      <c r="D3351" t="s">
        <v>22</v>
      </c>
      <c r="E3351" t="s">
        <v>22</v>
      </c>
      <c r="F3351" t="s">
        <v>12025</v>
      </c>
      <c r="G3351" t="s">
        <v>22</v>
      </c>
      <c r="H3351">
        <v>20.8</v>
      </c>
      <c r="I3351">
        <v>25</v>
      </c>
      <c r="J3351">
        <v>0</v>
      </c>
      <c r="K3351">
        <v>0</v>
      </c>
      <c r="L3351" t="s">
        <v>22</v>
      </c>
      <c r="M3351" t="s">
        <v>17225</v>
      </c>
      <c r="N3351" t="s">
        <v>46</v>
      </c>
      <c r="O3351" t="s">
        <v>27</v>
      </c>
      <c r="P3351" t="s">
        <v>64</v>
      </c>
    </row>
    <row r="3352" spans="1:16" x14ac:dyDescent="0.2">
      <c r="A3352" t="s">
        <v>12031</v>
      </c>
      <c r="B3352" t="s">
        <v>12032</v>
      </c>
      <c r="C3352" t="s">
        <v>12033</v>
      </c>
      <c r="D3352" t="s">
        <v>22</v>
      </c>
      <c r="E3352" t="s">
        <v>22</v>
      </c>
      <c r="F3352" t="s">
        <v>12025</v>
      </c>
      <c r="G3352" t="s">
        <v>22</v>
      </c>
      <c r="H3352">
        <v>15</v>
      </c>
      <c r="I3352">
        <v>18</v>
      </c>
      <c r="J3352">
        <v>0</v>
      </c>
      <c r="K3352">
        <v>0</v>
      </c>
      <c r="L3352" t="s">
        <v>22</v>
      </c>
      <c r="M3352" t="s">
        <v>17225</v>
      </c>
      <c r="N3352" t="s">
        <v>567</v>
      </c>
      <c r="O3352" t="s">
        <v>22</v>
      </c>
      <c r="P3352" t="s">
        <v>64</v>
      </c>
    </row>
    <row r="3353" spans="1:16" x14ac:dyDescent="0.2">
      <c r="A3353" t="s">
        <v>12034</v>
      </c>
      <c r="B3353" t="s">
        <v>12035</v>
      </c>
      <c r="C3353" t="s">
        <v>12036</v>
      </c>
      <c r="D3353" t="s">
        <v>22</v>
      </c>
      <c r="E3353" t="s">
        <v>22</v>
      </c>
      <c r="F3353" t="s">
        <v>12025</v>
      </c>
      <c r="G3353" t="s">
        <v>22</v>
      </c>
      <c r="H3353">
        <v>18</v>
      </c>
      <c r="I3353">
        <v>22</v>
      </c>
      <c r="J3353">
        <v>0</v>
      </c>
      <c r="K3353">
        <v>0</v>
      </c>
      <c r="L3353" t="s">
        <v>22</v>
      </c>
      <c r="M3353" t="s">
        <v>2555</v>
      </c>
      <c r="N3353" t="s">
        <v>46</v>
      </c>
      <c r="O3353" t="s">
        <v>27</v>
      </c>
      <c r="P3353" t="s">
        <v>64</v>
      </c>
    </row>
    <row r="3354" spans="1:16" x14ac:dyDescent="0.2">
      <c r="A3354" t="s">
        <v>12037</v>
      </c>
      <c r="B3354" t="s">
        <v>12038</v>
      </c>
      <c r="C3354" t="s">
        <v>12039</v>
      </c>
      <c r="D3354" t="s">
        <v>22</v>
      </c>
      <c r="E3354" t="s">
        <v>22</v>
      </c>
      <c r="F3354" t="s">
        <v>12025</v>
      </c>
      <c r="G3354" t="s">
        <v>22</v>
      </c>
      <c r="H3354">
        <v>15.8</v>
      </c>
      <c r="I3354">
        <v>19</v>
      </c>
      <c r="J3354">
        <v>0</v>
      </c>
      <c r="K3354">
        <v>0</v>
      </c>
      <c r="L3354" t="s">
        <v>22</v>
      </c>
      <c r="M3354" t="s">
        <v>17225</v>
      </c>
      <c r="N3354" t="s">
        <v>46</v>
      </c>
      <c r="O3354" t="s">
        <v>22</v>
      </c>
      <c r="P3354" t="s">
        <v>64</v>
      </c>
    </row>
    <row r="3355" spans="1:16" x14ac:dyDescent="0.2">
      <c r="A3355" t="s">
        <v>12040</v>
      </c>
      <c r="B3355" t="s">
        <v>12041</v>
      </c>
      <c r="C3355" t="s">
        <v>12042</v>
      </c>
      <c r="D3355" t="s">
        <v>22</v>
      </c>
      <c r="E3355" t="s">
        <v>22</v>
      </c>
      <c r="F3355" t="s">
        <v>12025</v>
      </c>
      <c r="G3355" t="s">
        <v>22</v>
      </c>
      <c r="H3355">
        <v>16.8</v>
      </c>
      <c r="I3355">
        <v>20</v>
      </c>
      <c r="J3355">
        <v>0</v>
      </c>
      <c r="K3355">
        <v>0</v>
      </c>
      <c r="L3355" t="s">
        <v>22</v>
      </c>
      <c r="M3355" t="s">
        <v>17250</v>
      </c>
      <c r="N3355" t="s">
        <v>46</v>
      </c>
      <c r="O3355" t="s">
        <v>22</v>
      </c>
      <c r="P3355" t="s">
        <v>64</v>
      </c>
    </row>
    <row r="3356" spans="1:16" x14ac:dyDescent="0.2">
      <c r="A3356" t="s">
        <v>12043</v>
      </c>
      <c r="B3356" t="s">
        <v>12044</v>
      </c>
      <c r="C3356" t="s">
        <v>12045</v>
      </c>
      <c r="D3356" t="s">
        <v>22</v>
      </c>
      <c r="E3356" t="s">
        <v>22</v>
      </c>
      <c r="F3356" t="s">
        <v>138</v>
      </c>
      <c r="G3356" t="s">
        <v>22</v>
      </c>
      <c r="H3356">
        <v>7.5885999999999996</v>
      </c>
      <c r="I3356">
        <v>9</v>
      </c>
      <c r="J3356">
        <v>0</v>
      </c>
      <c r="K3356">
        <v>0</v>
      </c>
      <c r="L3356" t="s">
        <v>22</v>
      </c>
      <c r="M3356" t="s">
        <v>17218</v>
      </c>
      <c r="N3356" t="s">
        <v>495</v>
      </c>
      <c r="O3356" t="s">
        <v>27</v>
      </c>
      <c r="P3356" t="s">
        <v>64</v>
      </c>
    </row>
    <row r="3357" spans="1:16" x14ac:dyDescent="0.2">
      <c r="A3357" t="s">
        <v>12046</v>
      </c>
      <c r="B3357" t="s">
        <v>12047</v>
      </c>
      <c r="C3357" t="s">
        <v>12048</v>
      </c>
      <c r="D3357" t="s">
        <v>22</v>
      </c>
      <c r="E3357" t="s">
        <v>22</v>
      </c>
      <c r="F3357" t="s">
        <v>138</v>
      </c>
      <c r="G3357" t="s">
        <v>22</v>
      </c>
      <c r="H3357">
        <v>5</v>
      </c>
      <c r="I3357">
        <v>6</v>
      </c>
      <c r="J3357">
        <v>0</v>
      </c>
      <c r="K3357">
        <v>0</v>
      </c>
      <c r="L3357" t="s">
        <v>22</v>
      </c>
      <c r="M3357" t="s">
        <v>17227</v>
      </c>
      <c r="N3357" t="s">
        <v>46</v>
      </c>
      <c r="O3357" t="s">
        <v>27</v>
      </c>
      <c r="P3357" t="s">
        <v>64</v>
      </c>
    </row>
    <row r="3358" spans="1:16" x14ac:dyDescent="0.2">
      <c r="A3358" t="s">
        <v>12049</v>
      </c>
      <c r="B3358" t="s">
        <v>12050</v>
      </c>
      <c r="C3358" t="s">
        <v>12051</v>
      </c>
      <c r="D3358" t="s">
        <v>22</v>
      </c>
      <c r="E3358" t="s">
        <v>22</v>
      </c>
      <c r="F3358" t="s">
        <v>138</v>
      </c>
      <c r="G3358" t="s">
        <v>22</v>
      </c>
      <c r="H3358">
        <v>5</v>
      </c>
      <c r="I3358">
        <v>6</v>
      </c>
      <c r="J3358">
        <v>0</v>
      </c>
      <c r="K3358">
        <v>0</v>
      </c>
      <c r="L3358" t="s">
        <v>22</v>
      </c>
      <c r="M3358" t="s">
        <v>17227</v>
      </c>
      <c r="N3358" t="s">
        <v>46</v>
      </c>
      <c r="O3358" t="s">
        <v>27</v>
      </c>
      <c r="P3358" t="s">
        <v>64</v>
      </c>
    </row>
    <row r="3359" spans="1:16" x14ac:dyDescent="0.2">
      <c r="A3359" t="s">
        <v>12052</v>
      </c>
      <c r="B3359" t="s">
        <v>12053</v>
      </c>
      <c r="C3359" t="s">
        <v>12054</v>
      </c>
      <c r="D3359" t="s">
        <v>22</v>
      </c>
      <c r="E3359" t="s">
        <v>22</v>
      </c>
      <c r="F3359" t="s">
        <v>138</v>
      </c>
      <c r="G3359" t="s">
        <v>22</v>
      </c>
      <c r="H3359">
        <v>5</v>
      </c>
      <c r="I3359">
        <v>6</v>
      </c>
      <c r="J3359">
        <v>0</v>
      </c>
      <c r="K3359">
        <v>0</v>
      </c>
      <c r="L3359" t="s">
        <v>22</v>
      </c>
      <c r="M3359" t="s">
        <v>17227</v>
      </c>
      <c r="N3359" t="s">
        <v>567</v>
      </c>
      <c r="O3359" t="s">
        <v>27</v>
      </c>
      <c r="P3359" t="s">
        <v>64</v>
      </c>
    </row>
    <row r="3360" spans="1:16" x14ac:dyDescent="0.2">
      <c r="A3360" t="s">
        <v>12055</v>
      </c>
      <c r="B3360" t="s">
        <v>12056</v>
      </c>
      <c r="C3360" t="s">
        <v>12057</v>
      </c>
      <c r="D3360" t="s">
        <v>22</v>
      </c>
      <c r="E3360" t="s">
        <v>22</v>
      </c>
      <c r="F3360" t="s">
        <v>138</v>
      </c>
      <c r="G3360" t="s">
        <v>22</v>
      </c>
      <c r="H3360">
        <v>5</v>
      </c>
      <c r="I3360">
        <v>6</v>
      </c>
      <c r="J3360">
        <v>0</v>
      </c>
      <c r="K3360">
        <v>0</v>
      </c>
      <c r="L3360" t="s">
        <v>22</v>
      </c>
      <c r="M3360" t="s">
        <v>1301</v>
      </c>
      <c r="N3360" t="s">
        <v>97</v>
      </c>
      <c r="O3360" t="s">
        <v>27</v>
      </c>
      <c r="P3360" t="s">
        <v>64</v>
      </c>
    </row>
    <row r="3361" spans="1:16" x14ac:dyDescent="0.2">
      <c r="A3361" t="s">
        <v>12058</v>
      </c>
      <c r="B3361" t="s">
        <v>12059</v>
      </c>
      <c r="C3361" t="s">
        <v>12060</v>
      </c>
      <c r="D3361" t="s">
        <v>22</v>
      </c>
      <c r="E3361" t="s">
        <v>22</v>
      </c>
      <c r="F3361" t="s">
        <v>138</v>
      </c>
      <c r="G3361" t="s">
        <v>22</v>
      </c>
      <c r="H3361">
        <v>5</v>
      </c>
      <c r="I3361">
        <v>6</v>
      </c>
      <c r="J3361">
        <v>0</v>
      </c>
      <c r="K3361">
        <v>0</v>
      </c>
      <c r="L3361" t="s">
        <v>22</v>
      </c>
      <c r="M3361" t="s">
        <v>17218</v>
      </c>
      <c r="N3361" t="s">
        <v>40</v>
      </c>
      <c r="O3361" t="s">
        <v>27</v>
      </c>
      <c r="P3361" t="s">
        <v>64</v>
      </c>
    </row>
    <row r="3362" spans="1:16" x14ac:dyDescent="0.2">
      <c r="A3362" t="s">
        <v>12061</v>
      </c>
      <c r="B3362" t="s">
        <v>12062</v>
      </c>
      <c r="C3362" t="s">
        <v>12063</v>
      </c>
      <c r="D3362" t="s">
        <v>22</v>
      </c>
      <c r="E3362" t="s">
        <v>22</v>
      </c>
      <c r="F3362" t="s">
        <v>138</v>
      </c>
      <c r="G3362" t="s">
        <v>22</v>
      </c>
      <c r="H3362">
        <v>6</v>
      </c>
      <c r="I3362">
        <v>7</v>
      </c>
      <c r="J3362">
        <v>0</v>
      </c>
      <c r="K3362">
        <v>0</v>
      </c>
      <c r="L3362" t="s">
        <v>22</v>
      </c>
      <c r="M3362" t="s">
        <v>17235</v>
      </c>
      <c r="N3362" t="s">
        <v>572</v>
      </c>
      <c r="O3362" t="s">
        <v>27</v>
      </c>
      <c r="P3362" t="s">
        <v>64</v>
      </c>
    </row>
    <row r="3363" spans="1:16" x14ac:dyDescent="0.2">
      <c r="A3363" t="s">
        <v>12064</v>
      </c>
      <c r="B3363" t="s">
        <v>12065</v>
      </c>
      <c r="C3363" t="s">
        <v>17578</v>
      </c>
      <c r="D3363" t="s">
        <v>22</v>
      </c>
      <c r="E3363" t="s">
        <v>22</v>
      </c>
      <c r="F3363" t="s">
        <v>1350</v>
      </c>
      <c r="G3363" t="s">
        <v>22</v>
      </c>
      <c r="H3363">
        <v>7.6</v>
      </c>
      <c r="I3363">
        <v>9</v>
      </c>
      <c r="J3363">
        <v>0</v>
      </c>
      <c r="K3363">
        <v>0</v>
      </c>
      <c r="L3363" t="s">
        <v>22</v>
      </c>
      <c r="M3363" t="s">
        <v>17218</v>
      </c>
      <c r="N3363" t="s">
        <v>567</v>
      </c>
      <c r="O3363" t="s">
        <v>27</v>
      </c>
      <c r="P3363" t="s">
        <v>64</v>
      </c>
    </row>
    <row r="3364" spans="1:16" x14ac:dyDescent="0.2">
      <c r="A3364" t="s">
        <v>12066</v>
      </c>
      <c r="B3364" t="s">
        <v>12067</v>
      </c>
      <c r="C3364" t="s">
        <v>12068</v>
      </c>
      <c r="D3364" t="s">
        <v>22</v>
      </c>
      <c r="E3364" t="s">
        <v>22</v>
      </c>
      <c r="F3364" t="s">
        <v>1350</v>
      </c>
      <c r="G3364" t="s">
        <v>22</v>
      </c>
      <c r="H3364">
        <v>5.8</v>
      </c>
      <c r="I3364">
        <v>6.8</v>
      </c>
      <c r="J3364">
        <v>0</v>
      </c>
      <c r="K3364">
        <v>0</v>
      </c>
      <c r="L3364" t="s">
        <v>22</v>
      </c>
      <c r="M3364" t="s">
        <v>17227</v>
      </c>
      <c r="N3364" t="s">
        <v>58</v>
      </c>
      <c r="O3364" t="s">
        <v>22</v>
      </c>
      <c r="P3364" t="s">
        <v>64</v>
      </c>
    </row>
    <row r="3365" spans="1:16" x14ac:dyDescent="0.2">
      <c r="A3365" t="s">
        <v>12069</v>
      </c>
      <c r="B3365" t="s">
        <v>12070</v>
      </c>
      <c r="C3365" t="s">
        <v>12071</v>
      </c>
      <c r="D3365" t="s">
        <v>22</v>
      </c>
      <c r="E3365" t="s">
        <v>22</v>
      </c>
      <c r="F3365" t="s">
        <v>1350</v>
      </c>
      <c r="G3365" t="s">
        <v>22</v>
      </c>
      <c r="H3365">
        <v>12</v>
      </c>
      <c r="I3365">
        <v>14</v>
      </c>
      <c r="J3365">
        <v>0</v>
      </c>
      <c r="K3365">
        <v>0</v>
      </c>
      <c r="L3365" t="s">
        <v>22</v>
      </c>
      <c r="M3365" t="s">
        <v>22</v>
      </c>
      <c r="N3365" t="s">
        <v>22</v>
      </c>
      <c r="O3365" t="s">
        <v>22</v>
      </c>
      <c r="P3365" t="s">
        <v>64</v>
      </c>
    </row>
    <row r="3366" spans="1:16" x14ac:dyDescent="0.2">
      <c r="A3366" t="s">
        <v>12072</v>
      </c>
      <c r="B3366" t="s">
        <v>12073</v>
      </c>
      <c r="C3366" t="s">
        <v>12074</v>
      </c>
      <c r="D3366" t="s">
        <v>22</v>
      </c>
      <c r="E3366" t="s">
        <v>22</v>
      </c>
      <c r="F3366" t="s">
        <v>3019</v>
      </c>
      <c r="G3366" t="s">
        <v>22</v>
      </c>
      <c r="H3366">
        <v>6.8</v>
      </c>
      <c r="I3366">
        <v>8</v>
      </c>
      <c r="J3366">
        <v>0</v>
      </c>
      <c r="K3366">
        <v>0</v>
      </c>
      <c r="L3366" t="s">
        <v>22</v>
      </c>
      <c r="M3366" t="s">
        <v>17212</v>
      </c>
      <c r="N3366" t="s">
        <v>52</v>
      </c>
      <c r="O3366" t="s">
        <v>22</v>
      </c>
      <c r="P3366" t="s">
        <v>64</v>
      </c>
    </row>
    <row r="3367" spans="1:16" x14ac:dyDescent="0.2">
      <c r="A3367" t="s">
        <v>12075</v>
      </c>
      <c r="B3367" t="s">
        <v>12076</v>
      </c>
      <c r="C3367" t="s">
        <v>12077</v>
      </c>
      <c r="D3367" t="s">
        <v>22</v>
      </c>
      <c r="E3367" t="s">
        <v>22</v>
      </c>
      <c r="F3367" t="s">
        <v>3019</v>
      </c>
      <c r="G3367" t="s">
        <v>22</v>
      </c>
      <c r="H3367">
        <v>9.8000000000000007</v>
      </c>
      <c r="I3367">
        <v>11.8</v>
      </c>
      <c r="J3367">
        <v>0</v>
      </c>
      <c r="K3367">
        <v>0</v>
      </c>
      <c r="L3367" t="s">
        <v>22</v>
      </c>
      <c r="M3367" t="s">
        <v>17212</v>
      </c>
      <c r="N3367" t="s">
        <v>40</v>
      </c>
      <c r="O3367" t="s">
        <v>27</v>
      </c>
      <c r="P3367" t="s">
        <v>64</v>
      </c>
    </row>
    <row r="3368" spans="1:16" x14ac:dyDescent="0.2">
      <c r="A3368" t="s">
        <v>12078</v>
      </c>
      <c r="B3368" t="s">
        <v>12079</v>
      </c>
      <c r="C3368" t="s">
        <v>12080</v>
      </c>
      <c r="D3368" t="s">
        <v>22</v>
      </c>
      <c r="E3368" t="s">
        <v>22</v>
      </c>
      <c r="F3368" t="s">
        <v>3019</v>
      </c>
      <c r="G3368" t="s">
        <v>22</v>
      </c>
      <c r="H3368">
        <v>8.6</v>
      </c>
      <c r="I3368">
        <v>10</v>
      </c>
      <c r="J3368">
        <v>0</v>
      </c>
      <c r="K3368">
        <v>0</v>
      </c>
      <c r="L3368" t="s">
        <v>22</v>
      </c>
      <c r="M3368" t="s">
        <v>17212</v>
      </c>
      <c r="N3368" t="s">
        <v>495</v>
      </c>
      <c r="O3368" t="s">
        <v>22</v>
      </c>
      <c r="P3368" t="s">
        <v>64</v>
      </c>
    </row>
    <row r="3369" spans="1:16" x14ac:dyDescent="0.2">
      <c r="A3369" t="s">
        <v>12081</v>
      </c>
      <c r="B3369" t="s">
        <v>12082</v>
      </c>
      <c r="C3369" t="s">
        <v>12083</v>
      </c>
      <c r="D3369" t="s">
        <v>22</v>
      </c>
      <c r="E3369" t="s">
        <v>22</v>
      </c>
      <c r="F3369" t="s">
        <v>3019</v>
      </c>
      <c r="G3369" t="s">
        <v>22</v>
      </c>
      <c r="H3369">
        <v>3.8</v>
      </c>
      <c r="I3369">
        <v>4.5</v>
      </c>
      <c r="J3369">
        <v>0</v>
      </c>
      <c r="K3369">
        <v>0</v>
      </c>
      <c r="L3369" t="s">
        <v>22</v>
      </c>
      <c r="M3369" t="s">
        <v>4928</v>
      </c>
      <c r="N3369" t="s">
        <v>97</v>
      </c>
      <c r="O3369" t="s">
        <v>27</v>
      </c>
      <c r="P3369" t="s">
        <v>64</v>
      </c>
    </row>
    <row r="3370" spans="1:16" x14ac:dyDescent="0.2">
      <c r="A3370" t="s">
        <v>12084</v>
      </c>
      <c r="B3370" t="s">
        <v>12085</v>
      </c>
      <c r="C3370" t="s">
        <v>12086</v>
      </c>
      <c r="D3370" t="s">
        <v>22</v>
      </c>
      <c r="E3370" t="s">
        <v>22</v>
      </c>
      <c r="F3370" t="s">
        <v>3019</v>
      </c>
      <c r="G3370" t="s">
        <v>22</v>
      </c>
      <c r="H3370">
        <v>4.5</v>
      </c>
      <c r="I3370">
        <v>5.4</v>
      </c>
      <c r="J3370">
        <v>0</v>
      </c>
      <c r="K3370">
        <v>0</v>
      </c>
      <c r="L3370" t="s">
        <v>22</v>
      </c>
      <c r="M3370" t="s">
        <v>8298</v>
      </c>
      <c r="N3370" t="s">
        <v>46</v>
      </c>
      <c r="O3370" t="s">
        <v>27</v>
      </c>
      <c r="P3370" t="s">
        <v>64</v>
      </c>
    </row>
    <row r="3371" spans="1:16" x14ac:dyDescent="0.2">
      <c r="A3371" t="s">
        <v>12087</v>
      </c>
      <c r="B3371" t="s">
        <v>12088</v>
      </c>
      <c r="C3371" t="s">
        <v>12089</v>
      </c>
      <c r="D3371" t="s">
        <v>22</v>
      </c>
      <c r="E3371" t="s">
        <v>22</v>
      </c>
      <c r="F3371" t="s">
        <v>3019</v>
      </c>
      <c r="G3371" t="s">
        <v>22</v>
      </c>
      <c r="H3371">
        <v>4</v>
      </c>
      <c r="I3371">
        <v>4.8</v>
      </c>
      <c r="J3371">
        <v>0</v>
      </c>
      <c r="K3371">
        <v>0</v>
      </c>
      <c r="L3371" t="s">
        <v>22</v>
      </c>
      <c r="M3371" t="s">
        <v>8298</v>
      </c>
      <c r="N3371" t="s">
        <v>1143</v>
      </c>
      <c r="O3371" t="s">
        <v>22</v>
      </c>
      <c r="P3371" t="s">
        <v>64</v>
      </c>
    </row>
    <row r="3372" spans="1:16" x14ac:dyDescent="0.2">
      <c r="A3372" t="s">
        <v>12090</v>
      </c>
      <c r="B3372" t="s">
        <v>12091</v>
      </c>
      <c r="C3372" t="s">
        <v>12092</v>
      </c>
      <c r="D3372" t="s">
        <v>22</v>
      </c>
      <c r="E3372" t="s">
        <v>22</v>
      </c>
      <c r="F3372" t="s">
        <v>3019</v>
      </c>
      <c r="G3372" t="s">
        <v>22</v>
      </c>
      <c r="H3372">
        <v>1.8</v>
      </c>
      <c r="I3372">
        <v>2.2000000000000002</v>
      </c>
      <c r="J3372">
        <v>0</v>
      </c>
      <c r="K3372">
        <v>0</v>
      </c>
      <c r="L3372" t="s">
        <v>22</v>
      </c>
      <c r="M3372" t="s">
        <v>12093</v>
      </c>
      <c r="N3372" t="s">
        <v>567</v>
      </c>
      <c r="O3372" t="s">
        <v>22</v>
      </c>
      <c r="P3372" t="s">
        <v>64</v>
      </c>
    </row>
    <row r="3373" spans="1:16" x14ac:dyDescent="0.2">
      <c r="A3373" t="s">
        <v>12094</v>
      </c>
      <c r="B3373" t="s">
        <v>12095</v>
      </c>
      <c r="C3373" t="s">
        <v>12096</v>
      </c>
      <c r="D3373" t="s">
        <v>22</v>
      </c>
      <c r="E3373" t="s">
        <v>22</v>
      </c>
      <c r="F3373" t="s">
        <v>3019</v>
      </c>
      <c r="G3373" t="s">
        <v>22</v>
      </c>
      <c r="H3373">
        <v>1.8</v>
      </c>
      <c r="I3373">
        <v>2.2000000000000002</v>
      </c>
      <c r="J3373">
        <v>0</v>
      </c>
      <c r="K3373">
        <v>0</v>
      </c>
      <c r="L3373" t="s">
        <v>22</v>
      </c>
      <c r="M3373" t="s">
        <v>22</v>
      </c>
      <c r="N3373" t="s">
        <v>22</v>
      </c>
      <c r="O3373" t="s">
        <v>22</v>
      </c>
      <c r="P3373" t="s">
        <v>64</v>
      </c>
    </row>
    <row r="3374" spans="1:16" x14ac:dyDescent="0.2">
      <c r="A3374" t="s">
        <v>12097</v>
      </c>
      <c r="B3374" t="s">
        <v>12098</v>
      </c>
      <c r="C3374" t="s">
        <v>12099</v>
      </c>
      <c r="D3374" t="s">
        <v>22</v>
      </c>
      <c r="E3374" t="s">
        <v>22</v>
      </c>
      <c r="F3374" t="s">
        <v>3019</v>
      </c>
      <c r="G3374" t="s">
        <v>22</v>
      </c>
      <c r="H3374">
        <v>1.8</v>
      </c>
      <c r="I3374">
        <v>2.2000000000000002</v>
      </c>
      <c r="J3374">
        <v>0</v>
      </c>
      <c r="K3374">
        <v>0</v>
      </c>
      <c r="L3374" t="s">
        <v>22</v>
      </c>
      <c r="M3374" t="s">
        <v>8298</v>
      </c>
      <c r="N3374" t="s">
        <v>567</v>
      </c>
      <c r="O3374" t="s">
        <v>22</v>
      </c>
      <c r="P3374" t="s">
        <v>64</v>
      </c>
    </row>
    <row r="3375" spans="1:16" x14ac:dyDescent="0.2">
      <c r="A3375" t="s">
        <v>12100</v>
      </c>
      <c r="B3375" t="s">
        <v>12101</v>
      </c>
      <c r="C3375" t="s">
        <v>12102</v>
      </c>
      <c r="D3375" t="s">
        <v>22</v>
      </c>
      <c r="E3375" t="s">
        <v>22</v>
      </c>
      <c r="F3375" t="s">
        <v>1027</v>
      </c>
      <c r="G3375" t="s">
        <v>22</v>
      </c>
      <c r="H3375">
        <v>3</v>
      </c>
      <c r="I3375">
        <v>3.5</v>
      </c>
      <c r="J3375">
        <v>0</v>
      </c>
      <c r="K3375">
        <v>0</v>
      </c>
      <c r="L3375" t="s">
        <v>22</v>
      </c>
      <c r="M3375" t="s">
        <v>72</v>
      </c>
      <c r="N3375" t="s">
        <v>22</v>
      </c>
      <c r="O3375" t="s">
        <v>22</v>
      </c>
      <c r="P3375" t="s">
        <v>64</v>
      </c>
    </row>
    <row r="3376" spans="1:16" x14ac:dyDescent="0.2">
      <c r="A3376" t="s">
        <v>12103</v>
      </c>
      <c r="B3376" t="s">
        <v>12104</v>
      </c>
      <c r="C3376" t="s">
        <v>12105</v>
      </c>
      <c r="D3376" t="s">
        <v>22</v>
      </c>
      <c r="E3376" t="s">
        <v>22</v>
      </c>
      <c r="F3376" t="s">
        <v>1027</v>
      </c>
      <c r="G3376" t="s">
        <v>22</v>
      </c>
      <c r="H3376">
        <v>3</v>
      </c>
      <c r="I3376">
        <v>3.5</v>
      </c>
      <c r="J3376">
        <v>0</v>
      </c>
      <c r="K3376">
        <v>0</v>
      </c>
      <c r="L3376" t="s">
        <v>22</v>
      </c>
      <c r="M3376" t="s">
        <v>12106</v>
      </c>
      <c r="N3376" t="s">
        <v>12107</v>
      </c>
      <c r="O3376" t="s">
        <v>22</v>
      </c>
      <c r="P3376" t="s">
        <v>64</v>
      </c>
    </row>
    <row r="3377" spans="1:16" x14ac:dyDescent="0.2">
      <c r="A3377" t="s">
        <v>12108</v>
      </c>
      <c r="B3377" t="s">
        <v>12109</v>
      </c>
      <c r="C3377" t="s">
        <v>12110</v>
      </c>
      <c r="D3377" t="s">
        <v>22</v>
      </c>
      <c r="E3377" t="s">
        <v>22</v>
      </c>
      <c r="F3377" t="s">
        <v>1027</v>
      </c>
      <c r="G3377" t="s">
        <v>22</v>
      </c>
      <c r="H3377">
        <v>3</v>
      </c>
      <c r="I3377">
        <v>3.5</v>
      </c>
      <c r="J3377">
        <v>0</v>
      </c>
      <c r="K3377">
        <v>0</v>
      </c>
      <c r="L3377" t="s">
        <v>22</v>
      </c>
      <c r="M3377" t="s">
        <v>12111</v>
      </c>
      <c r="N3377" t="s">
        <v>8069</v>
      </c>
      <c r="O3377" t="s">
        <v>22</v>
      </c>
      <c r="P3377" t="s">
        <v>64</v>
      </c>
    </row>
    <row r="3378" spans="1:16" x14ac:dyDescent="0.2">
      <c r="A3378" t="s">
        <v>12112</v>
      </c>
      <c r="B3378" t="s">
        <v>12113</v>
      </c>
      <c r="C3378" t="s">
        <v>12045</v>
      </c>
      <c r="D3378" t="s">
        <v>22</v>
      </c>
      <c r="E3378" t="s">
        <v>22</v>
      </c>
      <c r="F3378" t="s">
        <v>138</v>
      </c>
      <c r="G3378" t="s">
        <v>22</v>
      </c>
      <c r="H3378">
        <v>6.5</v>
      </c>
      <c r="I3378">
        <v>8</v>
      </c>
      <c r="J3378">
        <v>0</v>
      </c>
      <c r="K3378">
        <v>0</v>
      </c>
      <c r="L3378" t="s">
        <v>22</v>
      </c>
      <c r="M3378" t="s">
        <v>17227</v>
      </c>
      <c r="N3378" t="s">
        <v>330</v>
      </c>
      <c r="O3378" t="s">
        <v>22</v>
      </c>
      <c r="P3378" t="s">
        <v>64</v>
      </c>
    </row>
    <row r="3379" spans="1:16" x14ac:dyDescent="0.2">
      <c r="A3379" t="s">
        <v>12114</v>
      </c>
      <c r="B3379" t="s">
        <v>12115</v>
      </c>
      <c r="C3379" t="s">
        <v>12116</v>
      </c>
      <c r="D3379" t="s">
        <v>22</v>
      </c>
      <c r="E3379" t="s">
        <v>22</v>
      </c>
      <c r="F3379" t="s">
        <v>138</v>
      </c>
      <c r="G3379" t="s">
        <v>22</v>
      </c>
      <c r="H3379">
        <v>5</v>
      </c>
      <c r="I3379">
        <v>6</v>
      </c>
      <c r="J3379">
        <v>0</v>
      </c>
      <c r="K3379">
        <v>0</v>
      </c>
      <c r="L3379" t="s">
        <v>22</v>
      </c>
      <c r="M3379" t="s">
        <v>6239</v>
      </c>
      <c r="N3379" t="s">
        <v>748</v>
      </c>
      <c r="O3379" t="s">
        <v>22</v>
      </c>
      <c r="P3379" t="s">
        <v>64</v>
      </c>
    </row>
    <row r="3380" spans="1:16" x14ac:dyDescent="0.2">
      <c r="A3380" t="s">
        <v>12117</v>
      </c>
      <c r="B3380" t="s">
        <v>12118</v>
      </c>
      <c r="C3380" t="s">
        <v>12119</v>
      </c>
      <c r="D3380" t="s">
        <v>22</v>
      </c>
      <c r="E3380" t="s">
        <v>22</v>
      </c>
      <c r="F3380" t="s">
        <v>138</v>
      </c>
      <c r="G3380" t="s">
        <v>22</v>
      </c>
      <c r="H3380">
        <v>6</v>
      </c>
      <c r="I3380">
        <v>7</v>
      </c>
      <c r="J3380">
        <v>0</v>
      </c>
      <c r="K3380">
        <v>0</v>
      </c>
      <c r="L3380" t="s">
        <v>22</v>
      </c>
      <c r="M3380" t="s">
        <v>22</v>
      </c>
      <c r="N3380" t="s">
        <v>22</v>
      </c>
      <c r="O3380" t="s">
        <v>22</v>
      </c>
      <c r="P3380" t="s">
        <v>64</v>
      </c>
    </row>
    <row r="3381" spans="1:16" x14ac:dyDescent="0.2">
      <c r="A3381" t="s">
        <v>12120</v>
      </c>
      <c r="B3381" t="s">
        <v>12121</v>
      </c>
      <c r="C3381" t="s">
        <v>12122</v>
      </c>
      <c r="D3381" t="s">
        <v>22</v>
      </c>
      <c r="E3381" t="s">
        <v>22</v>
      </c>
      <c r="F3381" t="s">
        <v>3019</v>
      </c>
      <c r="G3381" t="s">
        <v>22</v>
      </c>
      <c r="H3381">
        <v>1.2</v>
      </c>
      <c r="I3381">
        <v>1.4</v>
      </c>
      <c r="J3381">
        <v>0</v>
      </c>
      <c r="K3381">
        <v>0</v>
      </c>
      <c r="L3381" t="s">
        <v>22</v>
      </c>
      <c r="M3381" t="s">
        <v>22</v>
      </c>
      <c r="N3381" t="s">
        <v>22</v>
      </c>
      <c r="O3381" t="s">
        <v>22</v>
      </c>
      <c r="P3381" t="s">
        <v>64</v>
      </c>
    </row>
    <row r="3382" spans="1:16" x14ac:dyDescent="0.2">
      <c r="A3382" t="s">
        <v>12123</v>
      </c>
      <c r="B3382" t="s">
        <v>12124</v>
      </c>
      <c r="C3382" t="s">
        <v>12125</v>
      </c>
      <c r="D3382" t="s">
        <v>22</v>
      </c>
      <c r="E3382" t="s">
        <v>22</v>
      </c>
      <c r="F3382" t="s">
        <v>1061</v>
      </c>
      <c r="G3382" t="s">
        <v>22</v>
      </c>
      <c r="H3382">
        <v>2.5</v>
      </c>
      <c r="I3382">
        <v>3</v>
      </c>
      <c r="J3382">
        <v>0</v>
      </c>
      <c r="K3382">
        <v>0</v>
      </c>
      <c r="L3382" t="s">
        <v>22</v>
      </c>
      <c r="M3382" t="s">
        <v>17225</v>
      </c>
      <c r="N3382" t="s">
        <v>499</v>
      </c>
      <c r="O3382" t="s">
        <v>22</v>
      </c>
      <c r="P3382" t="s">
        <v>64</v>
      </c>
    </row>
    <row r="3383" spans="1:16" x14ac:dyDescent="0.2">
      <c r="A3383" t="s">
        <v>12126</v>
      </c>
      <c r="B3383" t="s">
        <v>12127</v>
      </c>
      <c r="C3383" t="s">
        <v>12128</v>
      </c>
      <c r="D3383" t="s">
        <v>22</v>
      </c>
      <c r="E3383" t="s">
        <v>22</v>
      </c>
      <c r="F3383" t="s">
        <v>487</v>
      </c>
      <c r="G3383" t="s">
        <v>22</v>
      </c>
      <c r="H3383">
        <v>1.25</v>
      </c>
      <c r="I3383">
        <v>1.5</v>
      </c>
      <c r="J3383">
        <v>0</v>
      </c>
      <c r="K3383">
        <v>0</v>
      </c>
      <c r="L3383" t="s">
        <v>22</v>
      </c>
      <c r="M3383" t="s">
        <v>22</v>
      </c>
      <c r="N3383" t="s">
        <v>22</v>
      </c>
      <c r="O3383" t="s">
        <v>22</v>
      </c>
      <c r="P3383" t="s">
        <v>64</v>
      </c>
    </row>
    <row r="3384" spans="1:16" x14ac:dyDescent="0.2">
      <c r="A3384" t="s">
        <v>12129</v>
      </c>
      <c r="B3384" t="s">
        <v>12130</v>
      </c>
      <c r="C3384" t="s">
        <v>12131</v>
      </c>
      <c r="D3384" t="s">
        <v>22</v>
      </c>
      <c r="E3384" t="s">
        <v>27</v>
      </c>
      <c r="F3384" t="s">
        <v>3753</v>
      </c>
      <c r="G3384" t="s">
        <v>22</v>
      </c>
      <c r="H3384">
        <v>3</v>
      </c>
      <c r="I3384">
        <v>4.5</v>
      </c>
      <c r="J3384">
        <v>0</v>
      </c>
      <c r="K3384">
        <v>0</v>
      </c>
      <c r="L3384" t="s">
        <v>22</v>
      </c>
      <c r="M3384" t="s">
        <v>11435</v>
      </c>
      <c r="N3384" t="s">
        <v>97</v>
      </c>
      <c r="O3384" t="s">
        <v>22</v>
      </c>
      <c r="P3384" t="s">
        <v>64</v>
      </c>
    </row>
    <row r="3385" spans="1:16" x14ac:dyDescent="0.2">
      <c r="A3385" t="s">
        <v>12132</v>
      </c>
      <c r="B3385" t="s">
        <v>12133</v>
      </c>
      <c r="C3385" t="s">
        <v>12134</v>
      </c>
      <c r="D3385" t="s">
        <v>22</v>
      </c>
      <c r="E3385" t="s">
        <v>27</v>
      </c>
      <c r="F3385" t="s">
        <v>3753</v>
      </c>
      <c r="G3385" t="s">
        <v>22</v>
      </c>
      <c r="H3385">
        <v>4.4000000000000004</v>
      </c>
      <c r="I3385">
        <v>6</v>
      </c>
      <c r="J3385">
        <v>0</v>
      </c>
      <c r="K3385">
        <v>0</v>
      </c>
      <c r="L3385" t="s">
        <v>22</v>
      </c>
      <c r="M3385" t="s">
        <v>12135</v>
      </c>
      <c r="N3385" t="s">
        <v>1101</v>
      </c>
      <c r="O3385" t="s">
        <v>22</v>
      </c>
      <c r="P3385" t="s">
        <v>64</v>
      </c>
    </row>
    <row r="3386" spans="1:16" x14ac:dyDescent="0.2">
      <c r="A3386" t="s">
        <v>12136</v>
      </c>
      <c r="B3386" t="s">
        <v>12137</v>
      </c>
      <c r="C3386" t="s">
        <v>12138</v>
      </c>
      <c r="D3386" t="s">
        <v>22</v>
      </c>
      <c r="E3386" t="s">
        <v>27</v>
      </c>
      <c r="F3386" t="s">
        <v>3753</v>
      </c>
      <c r="G3386" t="s">
        <v>22</v>
      </c>
      <c r="H3386">
        <v>10</v>
      </c>
      <c r="I3386">
        <v>13</v>
      </c>
      <c r="J3386">
        <v>0</v>
      </c>
      <c r="K3386">
        <v>0</v>
      </c>
      <c r="L3386" t="s">
        <v>22</v>
      </c>
      <c r="M3386" t="s">
        <v>12135</v>
      </c>
      <c r="N3386" t="s">
        <v>97</v>
      </c>
      <c r="O3386" t="s">
        <v>22</v>
      </c>
      <c r="P3386" t="s">
        <v>64</v>
      </c>
    </row>
    <row r="3387" spans="1:16" x14ac:dyDescent="0.2">
      <c r="A3387" t="s">
        <v>12139</v>
      </c>
      <c r="B3387" t="s">
        <v>12140</v>
      </c>
      <c r="C3387" t="s">
        <v>12141</v>
      </c>
      <c r="D3387" t="s">
        <v>22</v>
      </c>
      <c r="E3387" t="s">
        <v>27</v>
      </c>
      <c r="F3387" t="s">
        <v>3753</v>
      </c>
      <c r="G3387" t="s">
        <v>22</v>
      </c>
      <c r="H3387">
        <v>14.8</v>
      </c>
      <c r="I3387">
        <v>20</v>
      </c>
      <c r="J3387">
        <v>0</v>
      </c>
      <c r="K3387">
        <v>0</v>
      </c>
      <c r="L3387" t="s">
        <v>22</v>
      </c>
      <c r="M3387" t="s">
        <v>12135</v>
      </c>
      <c r="N3387" t="s">
        <v>97</v>
      </c>
      <c r="O3387" t="s">
        <v>22</v>
      </c>
      <c r="P3387" t="s">
        <v>64</v>
      </c>
    </row>
    <row r="3388" spans="1:16" x14ac:dyDescent="0.2">
      <c r="A3388" t="s">
        <v>12142</v>
      </c>
      <c r="B3388" t="s">
        <v>12143</v>
      </c>
      <c r="C3388" t="s">
        <v>12144</v>
      </c>
      <c r="D3388" t="s">
        <v>22</v>
      </c>
      <c r="E3388" t="s">
        <v>27</v>
      </c>
      <c r="F3388" t="s">
        <v>1572</v>
      </c>
      <c r="G3388" t="s">
        <v>22</v>
      </c>
      <c r="H3388">
        <v>10</v>
      </c>
      <c r="I3388">
        <v>13</v>
      </c>
      <c r="J3388">
        <v>0</v>
      </c>
      <c r="K3388">
        <v>0</v>
      </c>
      <c r="L3388" t="s">
        <v>22</v>
      </c>
      <c r="M3388" t="s">
        <v>301</v>
      </c>
      <c r="N3388" t="s">
        <v>22</v>
      </c>
      <c r="O3388" t="s">
        <v>22</v>
      </c>
      <c r="P3388" t="s">
        <v>64</v>
      </c>
    </row>
    <row r="3389" spans="1:16" x14ac:dyDescent="0.2">
      <c r="A3389" t="s">
        <v>12145</v>
      </c>
      <c r="B3389" t="s">
        <v>12146</v>
      </c>
      <c r="C3389" t="s">
        <v>12147</v>
      </c>
      <c r="D3389" t="s">
        <v>22</v>
      </c>
      <c r="E3389" t="s">
        <v>27</v>
      </c>
      <c r="F3389" t="s">
        <v>22</v>
      </c>
      <c r="G3389" t="s">
        <v>22</v>
      </c>
      <c r="H3389">
        <v>14.8</v>
      </c>
      <c r="I3389">
        <v>20</v>
      </c>
      <c r="J3389">
        <v>0</v>
      </c>
      <c r="K3389">
        <v>0</v>
      </c>
      <c r="L3389" t="s">
        <v>22</v>
      </c>
      <c r="M3389" t="s">
        <v>12135</v>
      </c>
      <c r="N3389" t="s">
        <v>10861</v>
      </c>
      <c r="O3389" t="s">
        <v>22</v>
      </c>
      <c r="P3389" t="s">
        <v>64</v>
      </c>
    </row>
    <row r="3390" spans="1:16" x14ac:dyDescent="0.2">
      <c r="A3390" t="s">
        <v>12148</v>
      </c>
      <c r="B3390" t="s">
        <v>12149</v>
      </c>
      <c r="C3390" t="s">
        <v>12150</v>
      </c>
      <c r="D3390" t="s">
        <v>22</v>
      </c>
      <c r="E3390" t="s">
        <v>27</v>
      </c>
      <c r="F3390" t="s">
        <v>10070</v>
      </c>
      <c r="G3390" t="s">
        <v>22</v>
      </c>
      <c r="H3390">
        <v>2.6</v>
      </c>
      <c r="I3390">
        <v>4</v>
      </c>
      <c r="J3390">
        <v>0</v>
      </c>
      <c r="K3390">
        <v>0</v>
      </c>
      <c r="L3390" t="s">
        <v>22</v>
      </c>
      <c r="M3390" t="s">
        <v>22</v>
      </c>
      <c r="N3390" t="s">
        <v>22</v>
      </c>
      <c r="O3390" t="s">
        <v>22</v>
      </c>
      <c r="P3390" t="s">
        <v>64</v>
      </c>
    </row>
    <row r="3391" spans="1:16" x14ac:dyDescent="0.2">
      <c r="A3391" t="s">
        <v>12151</v>
      </c>
      <c r="B3391" t="s">
        <v>12152</v>
      </c>
      <c r="C3391" t="s">
        <v>12153</v>
      </c>
      <c r="D3391" t="s">
        <v>22</v>
      </c>
      <c r="E3391" t="s">
        <v>27</v>
      </c>
      <c r="F3391" t="s">
        <v>10123</v>
      </c>
      <c r="G3391" t="s">
        <v>22</v>
      </c>
      <c r="H3391">
        <v>3.5</v>
      </c>
      <c r="I3391">
        <v>5</v>
      </c>
      <c r="J3391">
        <v>0</v>
      </c>
      <c r="K3391">
        <v>0</v>
      </c>
      <c r="L3391" t="s">
        <v>22</v>
      </c>
      <c r="M3391" t="s">
        <v>4197</v>
      </c>
      <c r="N3391" t="s">
        <v>22</v>
      </c>
      <c r="O3391" t="s">
        <v>22</v>
      </c>
      <c r="P3391" t="s">
        <v>64</v>
      </c>
    </row>
    <row r="3392" spans="1:16" x14ac:dyDescent="0.2">
      <c r="A3392" t="s">
        <v>12154</v>
      </c>
      <c r="B3392" t="s">
        <v>12155</v>
      </c>
      <c r="C3392" t="s">
        <v>12156</v>
      </c>
      <c r="D3392" t="s">
        <v>22</v>
      </c>
      <c r="E3392" t="s">
        <v>27</v>
      </c>
      <c r="F3392" t="s">
        <v>11268</v>
      </c>
      <c r="G3392" t="s">
        <v>22</v>
      </c>
      <c r="H3392">
        <v>2</v>
      </c>
      <c r="I3392">
        <v>3</v>
      </c>
      <c r="J3392">
        <v>0</v>
      </c>
      <c r="K3392">
        <v>0</v>
      </c>
      <c r="L3392" t="s">
        <v>22</v>
      </c>
      <c r="M3392" t="s">
        <v>10910</v>
      </c>
      <c r="N3392" t="s">
        <v>12157</v>
      </c>
      <c r="O3392" t="s">
        <v>22</v>
      </c>
      <c r="P3392" t="s">
        <v>64</v>
      </c>
    </row>
    <row r="3393" spans="1:16" x14ac:dyDescent="0.2">
      <c r="A3393" t="s">
        <v>12158</v>
      </c>
      <c r="B3393" t="s">
        <v>12159</v>
      </c>
      <c r="C3393" t="s">
        <v>12160</v>
      </c>
      <c r="D3393" t="s">
        <v>22</v>
      </c>
      <c r="E3393" t="s">
        <v>27</v>
      </c>
      <c r="F3393" t="s">
        <v>11280</v>
      </c>
      <c r="G3393" t="s">
        <v>22</v>
      </c>
      <c r="H3393">
        <v>5.3</v>
      </c>
      <c r="I3393">
        <v>7</v>
      </c>
      <c r="J3393">
        <v>0</v>
      </c>
      <c r="K3393">
        <v>0</v>
      </c>
      <c r="L3393" t="s">
        <v>22</v>
      </c>
      <c r="M3393" t="s">
        <v>22</v>
      </c>
      <c r="N3393" t="s">
        <v>22</v>
      </c>
      <c r="O3393" t="s">
        <v>22</v>
      </c>
      <c r="P3393" t="s">
        <v>22</v>
      </c>
    </row>
    <row r="3394" spans="1:16" x14ac:dyDescent="0.2">
      <c r="A3394" t="s">
        <v>12161</v>
      </c>
      <c r="B3394" t="s">
        <v>12162</v>
      </c>
      <c r="C3394" t="s">
        <v>12163</v>
      </c>
      <c r="D3394" t="s">
        <v>22</v>
      </c>
      <c r="E3394" t="s">
        <v>27</v>
      </c>
      <c r="F3394" t="s">
        <v>11268</v>
      </c>
      <c r="G3394" t="s">
        <v>22</v>
      </c>
      <c r="H3394">
        <v>2</v>
      </c>
      <c r="I3394">
        <v>3</v>
      </c>
      <c r="J3394">
        <v>0</v>
      </c>
      <c r="K3394">
        <v>0</v>
      </c>
      <c r="L3394" t="s">
        <v>22</v>
      </c>
      <c r="M3394" t="s">
        <v>669</v>
      </c>
      <c r="N3394" t="s">
        <v>7940</v>
      </c>
      <c r="O3394" t="s">
        <v>22</v>
      </c>
      <c r="P3394" t="s">
        <v>64</v>
      </c>
    </row>
    <row r="3395" spans="1:16" x14ac:dyDescent="0.2">
      <c r="A3395" t="s">
        <v>12164</v>
      </c>
      <c r="B3395" t="s">
        <v>12149</v>
      </c>
      <c r="C3395" t="s">
        <v>12165</v>
      </c>
      <c r="D3395" t="s">
        <v>22</v>
      </c>
      <c r="E3395" t="s">
        <v>27</v>
      </c>
      <c r="F3395" t="s">
        <v>11272</v>
      </c>
      <c r="G3395" t="s">
        <v>22</v>
      </c>
      <c r="H3395">
        <v>2.6</v>
      </c>
      <c r="I3395">
        <v>4</v>
      </c>
      <c r="J3395">
        <v>0</v>
      </c>
      <c r="K3395">
        <v>0</v>
      </c>
      <c r="L3395" t="s">
        <v>22</v>
      </c>
      <c r="M3395" t="s">
        <v>22</v>
      </c>
      <c r="N3395" t="s">
        <v>12166</v>
      </c>
      <c r="O3395" t="s">
        <v>22</v>
      </c>
      <c r="P3395" t="s">
        <v>64</v>
      </c>
    </row>
    <row r="3396" spans="1:16" x14ac:dyDescent="0.2">
      <c r="A3396" t="s">
        <v>12167</v>
      </c>
      <c r="B3396" t="s">
        <v>12168</v>
      </c>
      <c r="C3396" t="s">
        <v>12169</v>
      </c>
      <c r="D3396" t="s">
        <v>22</v>
      </c>
      <c r="E3396" t="s">
        <v>27</v>
      </c>
      <c r="F3396" t="s">
        <v>11307</v>
      </c>
      <c r="G3396" t="s">
        <v>22</v>
      </c>
      <c r="H3396">
        <v>3.5</v>
      </c>
      <c r="I3396">
        <v>5</v>
      </c>
      <c r="J3396">
        <v>0</v>
      </c>
      <c r="K3396">
        <v>0</v>
      </c>
      <c r="L3396" t="s">
        <v>22</v>
      </c>
      <c r="M3396" t="s">
        <v>12135</v>
      </c>
      <c r="N3396" t="s">
        <v>12170</v>
      </c>
      <c r="O3396" t="s">
        <v>22</v>
      </c>
      <c r="P3396" t="s">
        <v>64</v>
      </c>
    </row>
    <row r="3397" spans="1:16" x14ac:dyDescent="0.2">
      <c r="A3397" t="s">
        <v>12171</v>
      </c>
      <c r="B3397" t="s">
        <v>12172</v>
      </c>
      <c r="C3397" t="s">
        <v>12173</v>
      </c>
      <c r="D3397" t="s">
        <v>22</v>
      </c>
      <c r="E3397" t="s">
        <v>27</v>
      </c>
      <c r="F3397" t="s">
        <v>11272</v>
      </c>
      <c r="G3397" t="s">
        <v>22</v>
      </c>
      <c r="H3397">
        <v>2.6</v>
      </c>
      <c r="I3397">
        <v>4</v>
      </c>
      <c r="J3397">
        <v>0</v>
      </c>
      <c r="K3397">
        <v>0</v>
      </c>
      <c r="L3397" t="s">
        <v>22</v>
      </c>
      <c r="M3397" t="s">
        <v>4197</v>
      </c>
      <c r="N3397" t="s">
        <v>2571</v>
      </c>
      <c r="O3397" t="s">
        <v>22</v>
      </c>
      <c r="P3397" t="s">
        <v>64</v>
      </c>
    </row>
    <row r="3398" spans="1:16" x14ac:dyDescent="0.2">
      <c r="A3398" t="s">
        <v>12174</v>
      </c>
      <c r="B3398" t="s">
        <v>12175</v>
      </c>
      <c r="C3398" t="s">
        <v>12176</v>
      </c>
      <c r="D3398" t="s">
        <v>22</v>
      </c>
      <c r="E3398" t="s">
        <v>27</v>
      </c>
      <c r="F3398" t="s">
        <v>11307</v>
      </c>
      <c r="G3398" t="s">
        <v>22</v>
      </c>
      <c r="H3398">
        <v>3.5</v>
      </c>
      <c r="I3398">
        <v>5</v>
      </c>
      <c r="J3398">
        <v>0</v>
      </c>
      <c r="K3398">
        <v>0</v>
      </c>
      <c r="L3398" t="s">
        <v>22</v>
      </c>
      <c r="M3398" t="s">
        <v>10152</v>
      </c>
      <c r="N3398" t="s">
        <v>22</v>
      </c>
      <c r="O3398" t="s">
        <v>22</v>
      </c>
      <c r="P3398" t="s">
        <v>64</v>
      </c>
    </row>
    <row r="3399" spans="1:16" x14ac:dyDescent="0.2">
      <c r="A3399" t="s">
        <v>12177</v>
      </c>
      <c r="B3399" t="s">
        <v>12178</v>
      </c>
      <c r="C3399" t="s">
        <v>12179</v>
      </c>
      <c r="D3399" t="s">
        <v>22</v>
      </c>
      <c r="E3399" t="s">
        <v>27</v>
      </c>
      <c r="F3399" t="s">
        <v>11280</v>
      </c>
      <c r="G3399" t="s">
        <v>22</v>
      </c>
      <c r="H3399">
        <v>4.8</v>
      </c>
      <c r="I3399">
        <v>6.5</v>
      </c>
      <c r="J3399">
        <v>0</v>
      </c>
      <c r="K3399">
        <v>0</v>
      </c>
      <c r="L3399" t="s">
        <v>22</v>
      </c>
      <c r="M3399" t="s">
        <v>10152</v>
      </c>
      <c r="N3399" t="s">
        <v>22</v>
      </c>
      <c r="O3399" t="s">
        <v>22</v>
      </c>
      <c r="P3399" t="s">
        <v>64</v>
      </c>
    </row>
    <row r="3400" spans="1:16" x14ac:dyDescent="0.2">
      <c r="A3400" t="s">
        <v>12180</v>
      </c>
      <c r="B3400" t="s">
        <v>12181</v>
      </c>
      <c r="C3400" t="s">
        <v>12182</v>
      </c>
      <c r="D3400" t="s">
        <v>22</v>
      </c>
      <c r="E3400" t="s">
        <v>27</v>
      </c>
      <c r="F3400" t="s">
        <v>11272</v>
      </c>
      <c r="G3400" t="s">
        <v>22</v>
      </c>
      <c r="H3400">
        <v>2.6</v>
      </c>
      <c r="I3400">
        <v>4</v>
      </c>
      <c r="J3400">
        <v>0</v>
      </c>
      <c r="K3400">
        <v>0</v>
      </c>
      <c r="L3400" t="s">
        <v>22</v>
      </c>
      <c r="M3400" t="s">
        <v>9961</v>
      </c>
      <c r="N3400" t="s">
        <v>97</v>
      </c>
      <c r="O3400" t="s">
        <v>22</v>
      </c>
      <c r="P3400" t="s">
        <v>64</v>
      </c>
    </row>
    <row r="3401" spans="1:16" x14ac:dyDescent="0.2">
      <c r="A3401" t="s">
        <v>12183</v>
      </c>
      <c r="B3401" t="s">
        <v>12184</v>
      </c>
      <c r="C3401" t="s">
        <v>12185</v>
      </c>
      <c r="D3401" t="s">
        <v>22</v>
      </c>
      <c r="E3401" t="s">
        <v>27</v>
      </c>
      <c r="F3401" t="s">
        <v>11307</v>
      </c>
      <c r="G3401" t="s">
        <v>22</v>
      </c>
      <c r="H3401">
        <v>3.5</v>
      </c>
      <c r="I3401">
        <v>5</v>
      </c>
      <c r="J3401">
        <v>0</v>
      </c>
      <c r="K3401">
        <v>0</v>
      </c>
      <c r="L3401" t="s">
        <v>22</v>
      </c>
      <c r="M3401" t="s">
        <v>11435</v>
      </c>
      <c r="N3401" t="s">
        <v>12186</v>
      </c>
      <c r="O3401" t="s">
        <v>22</v>
      </c>
      <c r="P3401" t="s">
        <v>64</v>
      </c>
    </row>
    <row r="3402" spans="1:16" x14ac:dyDescent="0.2">
      <c r="A3402" t="s">
        <v>12187</v>
      </c>
      <c r="B3402" t="s">
        <v>12188</v>
      </c>
      <c r="C3402" t="s">
        <v>12189</v>
      </c>
      <c r="D3402" t="s">
        <v>22</v>
      </c>
      <c r="E3402" t="s">
        <v>27</v>
      </c>
      <c r="F3402" t="s">
        <v>11307</v>
      </c>
      <c r="G3402" t="s">
        <v>22</v>
      </c>
      <c r="H3402">
        <v>2.6</v>
      </c>
      <c r="I3402">
        <v>4</v>
      </c>
      <c r="J3402">
        <v>0</v>
      </c>
      <c r="K3402">
        <v>0</v>
      </c>
      <c r="L3402" t="s">
        <v>22</v>
      </c>
      <c r="M3402" t="s">
        <v>8696</v>
      </c>
      <c r="N3402" t="s">
        <v>22</v>
      </c>
      <c r="O3402" t="s">
        <v>22</v>
      </c>
      <c r="P3402" t="s">
        <v>64</v>
      </c>
    </row>
    <row r="3403" spans="1:16" x14ac:dyDescent="0.2">
      <c r="A3403" t="s">
        <v>12190</v>
      </c>
      <c r="B3403" t="s">
        <v>12191</v>
      </c>
      <c r="C3403" t="s">
        <v>12192</v>
      </c>
      <c r="D3403" t="s">
        <v>22</v>
      </c>
      <c r="E3403" t="s">
        <v>27</v>
      </c>
      <c r="F3403" t="s">
        <v>11300</v>
      </c>
      <c r="G3403" t="s">
        <v>22</v>
      </c>
      <c r="H3403">
        <v>6.6</v>
      </c>
      <c r="I3403">
        <v>9</v>
      </c>
      <c r="J3403">
        <v>0</v>
      </c>
      <c r="K3403">
        <v>0</v>
      </c>
      <c r="L3403" t="s">
        <v>22</v>
      </c>
      <c r="M3403" t="s">
        <v>12135</v>
      </c>
      <c r="N3403" t="s">
        <v>199</v>
      </c>
      <c r="O3403" t="s">
        <v>22</v>
      </c>
      <c r="P3403" t="s">
        <v>64</v>
      </c>
    </row>
    <row r="3404" spans="1:16" x14ac:dyDescent="0.2">
      <c r="A3404" t="s">
        <v>12193</v>
      </c>
      <c r="B3404" t="s">
        <v>12194</v>
      </c>
      <c r="C3404" t="s">
        <v>12195</v>
      </c>
      <c r="D3404" t="s">
        <v>22</v>
      </c>
      <c r="E3404" t="s">
        <v>27</v>
      </c>
      <c r="F3404" t="s">
        <v>11284</v>
      </c>
      <c r="G3404" t="s">
        <v>22</v>
      </c>
      <c r="H3404">
        <v>11.2</v>
      </c>
      <c r="I3404">
        <v>15</v>
      </c>
      <c r="J3404">
        <v>0</v>
      </c>
      <c r="K3404">
        <v>0</v>
      </c>
      <c r="L3404" t="s">
        <v>22</v>
      </c>
      <c r="M3404" t="s">
        <v>12135</v>
      </c>
      <c r="N3404" t="s">
        <v>97</v>
      </c>
      <c r="O3404" t="s">
        <v>22</v>
      </c>
      <c r="P3404" t="s">
        <v>64</v>
      </c>
    </row>
    <row r="3405" spans="1:16" x14ac:dyDescent="0.2">
      <c r="A3405" t="s">
        <v>12196</v>
      </c>
      <c r="B3405" t="s">
        <v>12197</v>
      </c>
      <c r="C3405" t="s">
        <v>12198</v>
      </c>
      <c r="D3405" t="s">
        <v>22</v>
      </c>
      <c r="E3405" t="s">
        <v>27</v>
      </c>
      <c r="F3405" t="s">
        <v>11300</v>
      </c>
      <c r="G3405" t="s">
        <v>22</v>
      </c>
      <c r="H3405">
        <v>7.2</v>
      </c>
      <c r="I3405">
        <v>9.5</v>
      </c>
      <c r="J3405">
        <v>0</v>
      </c>
      <c r="K3405">
        <v>0</v>
      </c>
      <c r="L3405" t="s">
        <v>22</v>
      </c>
      <c r="M3405" t="s">
        <v>12135</v>
      </c>
      <c r="N3405" t="s">
        <v>58</v>
      </c>
      <c r="O3405" t="s">
        <v>22</v>
      </c>
      <c r="P3405" t="s">
        <v>64</v>
      </c>
    </row>
    <row r="3406" spans="1:16" x14ac:dyDescent="0.2">
      <c r="A3406" t="s">
        <v>12199</v>
      </c>
      <c r="B3406" t="s">
        <v>12200</v>
      </c>
      <c r="C3406" t="s">
        <v>12201</v>
      </c>
      <c r="D3406" t="s">
        <v>22</v>
      </c>
      <c r="E3406" t="s">
        <v>27</v>
      </c>
      <c r="F3406" t="s">
        <v>11284</v>
      </c>
      <c r="G3406" t="s">
        <v>22</v>
      </c>
      <c r="H3406">
        <v>12.2</v>
      </c>
      <c r="I3406">
        <v>16</v>
      </c>
      <c r="J3406">
        <v>0</v>
      </c>
      <c r="K3406">
        <v>0</v>
      </c>
      <c r="L3406" t="s">
        <v>22</v>
      </c>
      <c r="M3406" t="s">
        <v>12135</v>
      </c>
      <c r="N3406" t="s">
        <v>46</v>
      </c>
      <c r="O3406" t="s">
        <v>22</v>
      </c>
      <c r="P3406" t="s">
        <v>64</v>
      </c>
    </row>
    <row r="3407" spans="1:16" x14ac:dyDescent="0.2">
      <c r="A3407" t="s">
        <v>12202</v>
      </c>
      <c r="B3407" t="s">
        <v>12203</v>
      </c>
      <c r="C3407" t="s">
        <v>12204</v>
      </c>
      <c r="D3407" t="s">
        <v>22</v>
      </c>
      <c r="E3407" t="s">
        <v>27</v>
      </c>
      <c r="F3407" t="s">
        <v>11268</v>
      </c>
      <c r="G3407" t="s">
        <v>22</v>
      </c>
      <c r="H3407">
        <v>4.0999999999999996</v>
      </c>
      <c r="I3407">
        <v>5.5</v>
      </c>
      <c r="J3407">
        <v>0</v>
      </c>
      <c r="K3407">
        <v>0</v>
      </c>
      <c r="L3407" t="s">
        <v>22</v>
      </c>
      <c r="M3407" t="s">
        <v>12135</v>
      </c>
      <c r="N3407" t="s">
        <v>499</v>
      </c>
      <c r="O3407" t="s">
        <v>22</v>
      </c>
      <c r="P3407" t="s">
        <v>64</v>
      </c>
    </row>
    <row r="3408" spans="1:16" x14ac:dyDescent="0.2">
      <c r="A3408" t="s">
        <v>12205</v>
      </c>
      <c r="B3408" t="s">
        <v>12206</v>
      </c>
      <c r="C3408" t="s">
        <v>12207</v>
      </c>
      <c r="D3408" t="s">
        <v>22</v>
      </c>
      <c r="E3408" t="s">
        <v>27</v>
      </c>
      <c r="F3408" t="s">
        <v>11300</v>
      </c>
      <c r="G3408" t="s">
        <v>22</v>
      </c>
      <c r="H3408">
        <v>7.6</v>
      </c>
      <c r="I3408">
        <v>10</v>
      </c>
      <c r="J3408">
        <v>0</v>
      </c>
      <c r="K3408">
        <v>0</v>
      </c>
      <c r="L3408" t="s">
        <v>22</v>
      </c>
      <c r="M3408" t="s">
        <v>12135</v>
      </c>
      <c r="N3408" t="s">
        <v>495</v>
      </c>
      <c r="O3408" t="s">
        <v>22</v>
      </c>
      <c r="P3408" t="s">
        <v>64</v>
      </c>
    </row>
    <row r="3409" spans="1:16" x14ac:dyDescent="0.2">
      <c r="A3409" t="s">
        <v>12208</v>
      </c>
      <c r="B3409" t="s">
        <v>12209</v>
      </c>
      <c r="C3409" t="s">
        <v>12210</v>
      </c>
      <c r="D3409" t="s">
        <v>22</v>
      </c>
      <c r="E3409" t="s">
        <v>27</v>
      </c>
      <c r="F3409" t="s">
        <v>11284</v>
      </c>
      <c r="G3409" t="s">
        <v>22</v>
      </c>
      <c r="H3409">
        <v>10.8</v>
      </c>
      <c r="I3409">
        <v>14</v>
      </c>
      <c r="J3409">
        <v>0</v>
      </c>
      <c r="K3409">
        <v>0</v>
      </c>
      <c r="L3409" t="s">
        <v>22</v>
      </c>
      <c r="M3409" t="s">
        <v>12135</v>
      </c>
      <c r="N3409" t="s">
        <v>22</v>
      </c>
      <c r="O3409" t="s">
        <v>22</v>
      </c>
      <c r="P3409" t="s">
        <v>64</v>
      </c>
    </row>
    <row r="3410" spans="1:16" x14ac:dyDescent="0.2">
      <c r="A3410" t="s">
        <v>12211</v>
      </c>
      <c r="B3410" t="s">
        <v>12212</v>
      </c>
      <c r="C3410" t="s">
        <v>12213</v>
      </c>
      <c r="D3410" t="s">
        <v>22</v>
      </c>
      <c r="E3410" t="s">
        <v>27</v>
      </c>
      <c r="F3410" t="s">
        <v>12214</v>
      </c>
      <c r="G3410" t="s">
        <v>22</v>
      </c>
      <c r="H3410">
        <v>2.9</v>
      </c>
      <c r="I3410">
        <v>4</v>
      </c>
      <c r="J3410">
        <v>0</v>
      </c>
      <c r="K3410">
        <v>0</v>
      </c>
      <c r="L3410" t="s">
        <v>22</v>
      </c>
      <c r="M3410" t="s">
        <v>12135</v>
      </c>
      <c r="N3410" t="s">
        <v>12186</v>
      </c>
      <c r="O3410" t="s">
        <v>22</v>
      </c>
      <c r="P3410" t="s">
        <v>64</v>
      </c>
    </row>
    <row r="3411" spans="1:16" x14ac:dyDescent="0.2">
      <c r="A3411" t="s">
        <v>12215</v>
      </c>
      <c r="B3411" t="s">
        <v>12216</v>
      </c>
      <c r="C3411" t="s">
        <v>12217</v>
      </c>
      <c r="D3411" t="s">
        <v>22</v>
      </c>
      <c r="E3411" t="s">
        <v>27</v>
      </c>
      <c r="F3411" t="s">
        <v>11284</v>
      </c>
      <c r="G3411" t="s">
        <v>22</v>
      </c>
      <c r="H3411">
        <v>5.8</v>
      </c>
      <c r="I3411">
        <v>8</v>
      </c>
      <c r="J3411">
        <v>0</v>
      </c>
      <c r="K3411">
        <v>0</v>
      </c>
      <c r="L3411" t="s">
        <v>22</v>
      </c>
      <c r="M3411" t="s">
        <v>12135</v>
      </c>
      <c r="N3411" t="s">
        <v>356</v>
      </c>
      <c r="O3411" t="s">
        <v>22</v>
      </c>
      <c r="P3411" t="s">
        <v>64</v>
      </c>
    </row>
    <row r="3412" spans="1:16" x14ac:dyDescent="0.2">
      <c r="A3412" t="s">
        <v>12218</v>
      </c>
      <c r="B3412" t="s">
        <v>12219</v>
      </c>
      <c r="C3412" t="s">
        <v>12220</v>
      </c>
      <c r="D3412" t="s">
        <v>22</v>
      </c>
      <c r="E3412" t="s">
        <v>27</v>
      </c>
      <c r="F3412" t="s">
        <v>11272</v>
      </c>
      <c r="G3412" t="s">
        <v>22</v>
      </c>
      <c r="H3412">
        <v>2.9</v>
      </c>
      <c r="I3412">
        <v>4</v>
      </c>
      <c r="J3412">
        <v>0</v>
      </c>
      <c r="K3412">
        <v>0</v>
      </c>
      <c r="L3412" t="s">
        <v>22</v>
      </c>
      <c r="M3412" t="s">
        <v>22</v>
      </c>
      <c r="N3412" t="s">
        <v>22</v>
      </c>
      <c r="O3412" t="s">
        <v>22</v>
      </c>
      <c r="P3412" t="s">
        <v>22</v>
      </c>
    </row>
    <row r="3413" spans="1:16" x14ac:dyDescent="0.2">
      <c r="A3413" t="s">
        <v>12221</v>
      </c>
      <c r="B3413" t="s">
        <v>12222</v>
      </c>
      <c r="C3413" t="s">
        <v>12223</v>
      </c>
      <c r="D3413" t="s">
        <v>22</v>
      </c>
      <c r="E3413" t="s">
        <v>27</v>
      </c>
      <c r="F3413" t="s">
        <v>11280</v>
      </c>
      <c r="G3413" t="s">
        <v>22</v>
      </c>
      <c r="H3413">
        <v>5.9</v>
      </c>
      <c r="I3413">
        <v>8</v>
      </c>
      <c r="J3413">
        <v>0</v>
      </c>
      <c r="K3413">
        <v>0</v>
      </c>
      <c r="L3413" t="s">
        <v>22</v>
      </c>
      <c r="M3413" t="s">
        <v>12135</v>
      </c>
      <c r="N3413" t="s">
        <v>6948</v>
      </c>
      <c r="O3413" t="s">
        <v>22</v>
      </c>
      <c r="P3413" t="s">
        <v>64</v>
      </c>
    </row>
    <row r="3414" spans="1:16" x14ac:dyDescent="0.2">
      <c r="A3414" t="s">
        <v>12224</v>
      </c>
      <c r="B3414" t="s">
        <v>12225</v>
      </c>
      <c r="C3414" t="s">
        <v>12226</v>
      </c>
      <c r="D3414" t="s">
        <v>22</v>
      </c>
      <c r="E3414" t="s">
        <v>27</v>
      </c>
      <c r="F3414" t="s">
        <v>11268</v>
      </c>
      <c r="G3414" t="s">
        <v>22</v>
      </c>
      <c r="H3414">
        <v>2.1</v>
      </c>
      <c r="I3414">
        <v>3</v>
      </c>
      <c r="J3414">
        <v>0</v>
      </c>
      <c r="K3414">
        <v>0</v>
      </c>
      <c r="L3414" t="s">
        <v>22</v>
      </c>
      <c r="M3414" t="s">
        <v>1674</v>
      </c>
      <c r="N3414" t="s">
        <v>22</v>
      </c>
      <c r="O3414" t="s">
        <v>22</v>
      </c>
      <c r="P3414" t="s">
        <v>64</v>
      </c>
    </row>
    <row r="3415" spans="1:16" x14ac:dyDescent="0.2">
      <c r="A3415" t="s">
        <v>12227</v>
      </c>
      <c r="B3415" t="s">
        <v>12228</v>
      </c>
      <c r="C3415" t="s">
        <v>12229</v>
      </c>
      <c r="D3415" t="s">
        <v>22</v>
      </c>
      <c r="E3415" t="s">
        <v>27</v>
      </c>
      <c r="F3415" t="s">
        <v>11300</v>
      </c>
      <c r="G3415" t="s">
        <v>22</v>
      </c>
      <c r="H3415">
        <v>4.3</v>
      </c>
      <c r="I3415">
        <v>6</v>
      </c>
      <c r="J3415">
        <v>0</v>
      </c>
      <c r="K3415">
        <v>0</v>
      </c>
      <c r="L3415" t="s">
        <v>22</v>
      </c>
      <c r="M3415" t="s">
        <v>669</v>
      </c>
      <c r="N3415" t="s">
        <v>391</v>
      </c>
      <c r="O3415" t="s">
        <v>22</v>
      </c>
      <c r="P3415" t="s">
        <v>64</v>
      </c>
    </row>
    <row r="3416" spans="1:16" x14ac:dyDescent="0.2">
      <c r="A3416" t="s">
        <v>12230</v>
      </c>
      <c r="B3416" t="s">
        <v>12231</v>
      </c>
      <c r="C3416" t="s">
        <v>12232</v>
      </c>
      <c r="D3416" t="s">
        <v>22</v>
      </c>
      <c r="E3416" t="s">
        <v>27</v>
      </c>
      <c r="F3416" t="s">
        <v>11268</v>
      </c>
      <c r="G3416" t="s">
        <v>22</v>
      </c>
      <c r="H3416">
        <v>2.8</v>
      </c>
      <c r="I3416">
        <v>4</v>
      </c>
      <c r="J3416">
        <v>0</v>
      </c>
      <c r="K3416">
        <v>0</v>
      </c>
      <c r="L3416" t="s">
        <v>22</v>
      </c>
      <c r="M3416" t="s">
        <v>1674</v>
      </c>
      <c r="N3416" t="s">
        <v>22</v>
      </c>
      <c r="O3416" t="s">
        <v>22</v>
      </c>
      <c r="P3416" t="s">
        <v>64</v>
      </c>
    </row>
    <row r="3417" spans="1:16" x14ac:dyDescent="0.2">
      <c r="A3417" t="s">
        <v>12233</v>
      </c>
      <c r="B3417" t="s">
        <v>12234</v>
      </c>
      <c r="C3417" t="s">
        <v>12235</v>
      </c>
      <c r="D3417" t="s">
        <v>22</v>
      </c>
      <c r="E3417" t="s">
        <v>27</v>
      </c>
      <c r="F3417" t="s">
        <v>11280</v>
      </c>
      <c r="G3417" t="s">
        <v>22</v>
      </c>
      <c r="H3417">
        <v>4.2</v>
      </c>
      <c r="I3417">
        <v>6</v>
      </c>
      <c r="J3417">
        <v>0</v>
      </c>
      <c r="K3417">
        <v>0</v>
      </c>
      <c r="L3417" t="s">
        <v>22</v>
      </c>
      <c r="M3417" t="s">
        <v>22</v>
      </c>
      <c r="N3417" t="s">
        <v>3850</v>
      </c>
      <c r="O3417" t="s">
        <v>22</v>
      </c>
      <c r="P3417" t="s">
        <v>22</v>
      </c>
    </row>
    <row r="3418" spans="1:16" x14ac:dyDescent="0.2">
      <c r="A3418" t="s">
        <v>12236</v>
      </c>
      <c r="B3418" t="s">
        <v>12237</v>
      </c>
      <c r="C3418" t="s">
        <v>12238</v>
      </c>
      <c r="D3418" t="s">
        <v>22</v>
      </c>
      <c r="E3418" t="s">
        <v>27</v>
      </c>
      <c r="F3418" t="s">
        <v>11280</v>
      </c>
      <c r="G3418" t="s">
        <v>22</v>
      </c>
      <c r="H3418">
        <v>9</v>
      </c>
      <c r="I3418">
        <v>12</v>
      </c>
      <c r="J3418">
        <v>0</v>
      </c>
      <c r="K3418">
        <v>0</v>
      </c>
      <c r="L3418" t="s">
        <v>22</v>
      </c>
      <c r="M3418" t="s">
        <v>12135</v>
      </c>
      <c r="N3418" t="s">
        <v>12239</v>
      </c>
      <c r="O3418" t="s">
        <v>22</v>
      </c>
      <c r="P3418" t="s">
        <v>64</v>
      </c>
    </row>
    <row r="3419" spans="1:16" x14ac:dyDescent="0.2">
      <c r="A3419" t="s">
        <v>12240</v>
      </c>
      <c r="B3419" t="s">
        <v>12241</v>
      </c>
      <c r="C3419" t="s">
        <v>12242</v>
      </c>
      <c r="D3419" t="s">
        <v>22</v>
      </c>
      <c r="E3419" t="s">
        <v>27</v>
      </c>
      <c r="F3419" t="s">
        <v>12243</v>
      </c>
      <c r="G3419" t="s">
        <v>22</v>
      </c>
      <c r="H3419">
        <v>14.2</v>
      </c>
      <c r="I3419">
        <v>19</v>
      </c>
      <c r="J3419">
        <v>0</v>
      </c>
      <c r="K3419">
        <v>0</v>
      </c>
      <c r="L3419" t="s">
        <v>22</v>
      </c>
      <c r="M3419" t="s">
        <v>12135</v>
      </c>
      <c r="N3419" t="s">
        <v>97</v>
      </c>
      <c r="O3419" t="s">
        <v>22</v>
      </c>
      <c r="P3419" t="s">
        <v>64</v>
      </c>
    </row>
    <row r="3420" spans="1:16" x14ac:dyDescent="0.2">
      <c r="A3420" t="s">
        <v>12244</v>
      </c>
      <c r="B3420" t="s">
        <v>12245</v>
      </c>
      <c r="C3420" t="s">
        <v>12246</v>
      </c>
      <c r="D3420" t="s">
        <v>22</v>
      </c>
      <c r="E3420" t="s">
        <v>27</v>
      </c>
      <c r="F3420" t="s">
        <v>11307</v>
      </c>
      <c r="G3420" t="s">
        <v>22</v>
      </c>
      <c r="H3420">
        <v>9.6</v>
      </c>
      <c r="I3420">
        <v>12.5</v>
      </c>
      <c r="J3420">
        <v>0</v>
      </c>
      <c r="K3420">
        <v>0</v>
      </c>
      <c r="L3420" t="s">
        <v>22</v>
      </c>
      <c r="M3420" t="s">
        <v>12135</v>
      </c>
      <c r="N3420" t="s">
        <v>499</v>
      </c>
      <c r="O3420" t="s">
        <v>22</v>
      </c>
      <c r="P3420" t="s">
        <v>64</v>
      </c>
    </row>
    <row r="3421" spans="1:16" x14ac:dyDescent="0.2">
      <c r="A3421" t="s">
        <v>12247</v>
      </c>
      <c r="B3421" t="s">
        <v>12248</v>
      </c>
      <c r="C3421" t="s">
        <v>12249</v>
      </c>
      <c r="D3421" t="s">
        <v>22</v>
      </c>
      <c r="E3421" t="s">
        <v>27</v>
      </c>
      <c r="F3421" t="s">
        <v>12250</v>
      </c>
      <c r="G3421" t="s">
        <v>22</v>
      </c>
      <c r="H3421">
        <v>6.8</v>
      </c>
      <c r="I3421">
        <v>9</v>
      </c>
      <c r="J3421">
        <v>0</v>
      </c>
      <c r="K3421">
        <v>0</v>
      </c>
      <c r="L3421" t="s">
        <v>22</v>
      </c>
      <c r="M3421" t="s">
        <v>17234</v>
      </c>
      <c r="N3421" t="s">
        <v>572</v>
      </c>
      <c r="O3421" t="s">
        <v>22</v>
      </c>
      <c r="P3421" t="s">
        <v>64</v>
      </c>
    </row>
    <row r="3422" spans="1:16" x14ac:dyDescent="0.2">
      <c r="A3422" t="s">
        <v>12251</v>
      </c>
      <c r="B3422" t="s">
        <v>12252</v>
      </c>
      <c r="C3422" t="s">
        <v>12253</v>
      </c>
      <c r="D3422" t="s">
        <v>22</v>
      </c>
      <c r="E3422" t="s">
        <v>27</v>
      </c>
      <c r="F3422" t="s">
        <v>12254</v>
      </c>
      <c r="G3422" t="s">
        <v>22</v>
      </c>
      <c r="H3422">
        <v>4.0999999999999996</v>
      </c>
      <c r="I3422">
        <v>5.5</v>
      </c>
      <c r="J3422">
        <v>0</v>
      </c>
      <c r="K3422">
        <v>0</v>
      </c>
      <c r="L3422" t="s">
        <v>22</v>
      </c>
      <c r="M3422" t="s">
        <v>17234</v>
      </c>
      <c r="N3422" t="s">
        <v>567</v>
      </c>
      <c r="O3422" t="s">
        <v>22</v>
      </c>
      <c r="P3422" t="s">
        <v>64</v>
      </c>
    </row>
    <row r="3423" spans="1:16" x14ac:dyDescent="0.2">
      <c r="A3423" t="s">
        <v>12255</v>
      </c>
      <c r="B3423" t="s">
        <v>12256</v>
      </c>
      <c r="C3423" t="s">
        <v>12257</v>
      </c>
      <c r="D3423" t="s">
        <v>22</v>
      </c>
      <c r="E3423" t="s">
        <v>27</v>
      </c>
      <c r="F3423" t="s">
        <v>3183</v>
      </c>
      <c r="G3423" t="s">
        <v>22</v>
      </c>
      <c r="H3423">
        <v>5.8</v>
      </c>
      <c r="I3423">
        <v>6.5</v>
      </c>
      <c r="J3423">
        <v>0</v>
      </c>
      <c r="K3423">
        <v>0</v>
      </c>
      <c r="L3423" t="s">
        <v>22</v>
      </c>
      <c r="M3423" t="s">
        <v>17250</v>
      </c>
      <c r="N3423" t="s">
        <v>52</v>
      </c>
      <c r="O3423" t="s">
        <v>27</v>
      </c>
      <c r="P3423" t="s">
        <v>64</v>
      </c>
    </row>
    <row r="3424" spans="1:16" x14ac:dyDescent="0.2">
      <c r="A3424" t="s">
        <v>12258</v>
      </c>
      <c r="B3424" t="s">
        <v>12259</v>
      </c>
      <c r="C3424" t="s">
        <v>12260</v>
      </c>
      <c r="D3424" t="s">
        <v>22</v>
      </c>
      <c r="E3424" t="s">
        <v>27</v>
      </c>
      <c r="F3424" t="s">
        <v>138</v>
      </c>
      <c r="G3424" t="s">
        <v>22</v>
      </c>
      <c r="H3424">
        <v>8.6</v>
      </c>
      <c r="I3424">
        <v>11</v>
      </c>
      <c r="J3424">
        <v>0</v>
      </c>
      <c r="K3424">
        <v>0</v>
      </c>
      <c r="L3424" t="s">
        <v>22</v>
      </c>
      <c r="M3424" t="s">
        <v>17250</v>
      </c>
      <c r="N3424" t="s">
        <v>52</v>
      </c>
      <c r="O3424" t="s">
        <v>22</v>
      </c>
      <c r="P3424" t="s">
        <v>64</v>
      </c>
    </row>
    <row r="3425" spans="1:16" x14ac:dyDescent="0.2">
      <c r="A3425" t="s">
        <v>12261</v>
      </c>
      <c r="B3425" t="s">
        <v>12262</v>
      </c>
      <c r="C3425" t="s">
        <v>12263</v>
      </c>
      <c r="D3425" t="s">
        <v>22</v>
      </c>
      <c r="E3425" t="s">
        <v>27</v>
      </c>
      <c r="F3425" t="s">
        <v>12264</v>
      </c>
      <c r="G3425" t="s">
        <v>22</v>
      </c>
      <c r="H3425">
        <v>7.2</v>
      </c>
      <c r="I3425">
        <v>8.9</v>
      </c>
      <c r="J3425">
        <v>0</v>
      </c>
      <c r="K3425">
        <v>0</v>
      </c>
      <c r="L3425" t="s">
        <v>22</v>
      </c>
      <c r="M3425" t="s">
        <v>17250</v>
      </c>
      <c r="N3425" t="s">
        <v>499</v>
      </c>
      <c r="O3425" t="s">
        <v>27</v>
      </c>
      <c r="P3425" t="s">
        <v>64</v>
      </c>
    </row>
    <row r="3426" spans="1:16" x14ac:dyDescent="0.2">
      <c r="A3426" t="s">
        <v>12265</v>
      </c>
      <c r="B3426" t="s">
        <v>12266</v>
      </c>
      <c r="C3426" t="s">
        <v>12267</v>
      </c>
      <c r="D3426" t="s">
        <v>22</v>
      </c>
      <c r="E3426" t="s">
        <v>27</v>
      </c>
      <c r="F3426" t="s">
        <v>12268</v>
      </c>
      <c r="G3426" t="s">
        <v>22</v>
      </c>
      <c r="H3426">
        <v>10.6</v>
      </c>
      <c r="I3426">
        <v>12.9</v>
      </c>
      <c r="J3426">
        <v>0</v>
      </c>
      <c r="K3426">
        <v>0</v>
      </c>
      <c r="L3426" t="s">
        <v>22</v>
      </c>
      <c r="M3426" t="s">
        <v>22</v>
      </c>
      <c r="N3426" t="s">
        <v>22</v>
      </c>
      <c r="O3426" t="s">
        <v>22</v>
      </c>
      <c r="P3426" t="s">
        <v>22</v>
      </c>
    </row>
    <row r="3427" spans="1:16" x14ac:dyDescent="0.2">
      <c r="A3427" t="s">
        <v>12269</v>
      </c>
      <c r="B3427" t="s">
        <v>12270</v>
      </c>
      <c r="C3427" t="s">
        <v>12271</v>
      </c>
      <c r="D3427" t="s">
        <v>22</v>
      </c>
      <c r="E3427" t="s">
        <v>27</v>
      </c>
      <c r="F3427" t="s">
        <v>12272</v>
      </c>
      <c r="G3427" t="s">
        <v>22</v>
      </c>
      <c r="H3427">
        <v>20</v>
      </c>
      <c r="I3427">
        <v>25</v>
      </c>
      <c r="J3427">
        <v>0</v>
      </c>
      <c r="K3427">
        <v>0</v>
      </c>
      <c r="L3427" t="s">
        <v>22</v>
      </c>
      <c r="M3427" t="s">
        <v>17212</v>
      </c>
      <c r="N3427" t="s">
        <v>97</v>
      </c>
      <c r="O3427" t="s">
        <v>22</v>
      </c>
      <c r="P3427" t="s">
        <v>64</v>
      </c>
    </row>
    <row r="3428" spans="1:16" x14ac:dyDescent="0.2">
      <c r="A3428" t="s">
        <v>12273</v>
      </c>
      <c r="B3428" t="s">
        <v>12274</v>
      </c>
      <c r="C3428" t="s">
        <v>12275</v>
      </c>
      <c r="D3428" t="s">
        <v>22</v>
      </c>
      <c r="E3428" t="s">
        <v>27</v>
      </c>
      <c r="F3428" t="s">
        <v>12272</v>
      </c>
      <c r="G3428" t="s">
        <v>22</v>
      </c>
      <c r="H3428">
        <v>20</v>
      </c>
      <c r="I3428">
        <v>25</v>
      </c>
      <c r="J3428">
        <v>0</v>
      </c>
      <c r="K3428">
        <v>0</v>
      </c>
      <c r="L3428" t="s">
        <v>22</v>
      </c>
      <c r="M3428" t="s">
        <v>6522</v>
      </c>
      <c r="N3428" t="s">
        <v>97</v>
      </c>
      <c r="O3428" t="s">
        <v>22</v>
      </c>
      <c r="P3428" t="s">
        <v>64</v>
      </c>
    </row>
    <row r="3429" spans="1:16" x14ac:dyDescent="0.2">
      <c r="A3429" t="s">
        <v>12276</v>
      </c>
      <c r="B3429" t="s">
        <v>12277</v>
      </c>
      <c r="C3429" t="s">
        <v>12278</v>
      </c>
      <c r="D3429" t="s">
        <v>22</v>
      </c>
      <c r="E3429" t="s">
        <v>27</v>
      </c>
      <c r="F3429" t="s">
        <v>12272</v>
      </c>
      <c r="G3429" t="s">
        <v>22</v>
      </c>
      <c r="H3429">
        <v>25</v>
      </c>
      <c r="I3429">
        <v>32</v>
      </c>
      <c r="J3429">
        <v>0</v>
      </c>
      <c r="K3429">
        <v>0</v>
      </c>
      <c r="L3429" t="s">
        <v>22</v>
      </c>
      <c r="M3429" t="s">
        <v>17225</v>
      </c>
      <c r="N3429" t="s">
        <v>40</v>
      </c>
      <c r="O3429" t="s">
        <v>22</v>
      </c>
      <c r="P3429" t="s">
        <v>64</v>
      </c>
    </row>
    <row r="3430" spans="1:16" x14ac:dyDescent="0.2">
      <c r="A3430" t="s">
        <v>12279</v>
      </c>
      <c r="B3430" t="s">
        <v>12280</v>
      </c>
      <c r="C3430" t="s">
        <v>12281</v>
      </c>
      <c r="D3430" t="s">
        <v>22</v>
      </c>
      <c r="E3430" t="s">
        <v>27</v>
      </c>
      <c r="F3430" t="s">
        <v>507</v>
      </c>
      <c r="G3430" t="s">
        <v>22</v>
      </c>
      <c r="H3430">
        <v>32</v>
      </c>
      <c r="I3430">
        <v>38</v>
      </c>
      <c r="J3430">
        <v>0</v>
      </c>
      <c r="K3430">
        <v>0</v>
      </c>
      <c r="L3430" t="s">
        <v>22</v>
      </c>
      <c r="M3430" t="s">
        <v>1769</v>
      </c>
      <c r="N3430" t="s">
        <v>22</v>
      </c>
      <c r="O3430" t="s">
        <v>22</v>
      </c>
      <c r="P3430" t="s">
        <v>64</v>
      </c>
    </row>
    <row r="3431" spans="1:16" x14ac:dyDescent="0.2">
      <c r="A3431" t="s">
        <v>12282</v>
      </c>
      <c r="B3431" t="s">
        <v>12283</v>
      </c>
      <c r="C3431" t="s">
        <v>12284</v>
      </c>
      <c r="D3431" t="s">
        <v>22</v>
      </c>
      <c r="E3431" t="s">
        <v>27</v>
      </c>
      <c r="F3431" t="s">
        <v>507</v>
      </c>
      <c r="G3431" t="s">
        <v>22</v>
      </c>
      <c r="H3431">
        <v>48</v>
      </c>
      <c r="I3431">
        <v>55</v>
      </c>
      <c r="J3431">
        <v>0</v>
      </c>
      <c r="K3431">
        <v>0</v>
      </c>
      <c r="L3431" t="s">
        <v>22</v>
      </c>
      <c r="M3431" t="s">
        <v>17249</v>
      </c>
      <c r="N3431" t="s">
        <v>22</v>
      </c>
      <c r="O3431" t="s">
        <v>22</v>
      </c>
      <c r="P3431" t="s">
        <v>64</v>
      </c>
    </row>
    <row r="3432" spans="1:16" x14ac:dyDescent="0.2">
      <c r="A3432" t="s">
        <v>12285</v>
      </c>
      <c r="B3432" t="s">
        <v>12286</v>
      </c>
      <c r="C3432" t="s">
        <v>12287</v>
      </c>
      <c r="D3432" t="s">
        <v>22</v>
      </c>
      <c r="E3432" t="s">
        <v>27</v>
      </c>
      <c r="F3432" t="s">
        <v>22</v>
      </c>
      <c r="G3432" t="s">
        <v>22</v>
      </c>
      <c r="H3432">
        <v>20</v>
      </c>
      <c r="I3432">
        <v>25</v>
      </c>
      <c r="J3432">
        <v>0</v>
      </c>
      <c r="K3432">
        <v>0</v>
      </c>
      <c r="L3432" t="s">
        <v>22</v>
      </c>
      <c r="M3432" t="s">
        <v>12288</v>
      </c>
      <c r="N3432" t="s">
        <v>22</v>
      </c>
      <c r="O3432" t="s">
        <v>22</v>
      </c>
      <c r="P3432" t="s">
        <v>64</v>
      </c>
    </row>
    <row r="3433" spans="1:16" x14ac:dyDescent="0.2">
      <c r="A3433" t="s">
        <v>12289</v>
      </c>
      <c r="B3433" t="s">
        <v>12290</v>
      </c>
      <c r="C3433" t="s">
        <v>12291</v>
      </c>
      <c r="D3433" t="s">
        <v>22</v>
      </c>
      <c r="E3433" t="s">
        <v>27</v>
      </c>
      <c r="F3433" t="s">
        <v>22</v>
      </c>
      <c r="G3433" t="s">
        <v>22</v>
      </c>
      <c r="H3433">
        <v>20</v>
      </c>
      <c r="I3433">
        <v>25</v>
      </c>
      <c r="J3433">
        <v>0</v>
      </c>
      <c r="K3433">
        <v>0</v>
      </c>
      <c r="L3433" t="s">
        <v>22</v>
      </c>
      <c r="M3433" t="s">
        <v>12288</v>
      </c>
      <c r="N3433" t="s">
        <v>22</v>
      </c>
      <c r="O3433" t="s">
        <v>22</v>
      </c>
      <c r="P3433" t="s">
        <v>64</v>
      </c>
    </row>
    <row r="3434" spans="1:16" x14ac:dyDescent="0.2">
      <c r="A3434" t="s">
        <v>12292</v>
      </c>
      <c r="B3434" t="s">
        <v>12293</v>
      </c>
      <c r="C3434" t="s">
        <v>12294</v>
      </c>
      <c r="D3434" t="s">
        <v>22</v>
      </c>
      <c r="E3434" t="s">
        <v>22</v>
      </c>
      <c r="F3434" t="s">
        <v>22</v>
      </c>
      <c r="G3434" t="s">
        <v>22</v>
      </c>
      <c r="H3434">
        <v>25</v>
      </c>
      <c r="I3434">
        <v>32</v>
      </c>
      <c r="J3434">
        <v>0</v>
      </c>
      <c r="K3434">
        <v>0</v>
      </c>
      <c r="L3434" t="s">
        <v>22</v>
      </c>
      <c r="M3434" t="s">
        <v>12288</v>
      </c>
      <c r="N3434" t="s">
        <v>22</v>
      </c>
      <c r="O3434" t="s">
        <v>22</v>
      </c>
      <c r="P3434" t="s">
        <v>64</v>
      </c>
    </row>
    <row r="3435" spans="1:16" x14ac:dyDescent="0.2">
      <c r="A3435" t="s">
        <v>12295</v>
      </c>
      <c r="B3435" t="s">
        <v>12296</v>
      </c>
      <c r="C3435" t="s">
        <v>12297</v>
      </c>
      <c r="D3435" t="s">
        <v>22</v>
      </c>
      <c r="E3435" t="s">
        <v>22</v>
      </c>
      <c r="F3435" t="s">
        <v>22</v>
      </c>
      <c r="G3435" t="s">
        <v>22</v>
      </c>
      <c r="H3435">
        <v>21</v>
      </c>
      <c r="I3435">
        <v>25</v>
      </c>
      <c r="J3435">
        <v>0</v>
      </c>
      <c r="K3435">
        <v>0</v>
      </c>
      <c r="L3435" t="s">
        <v>22</v>
      </c>
      <c r="M3435" t="s">
        <v>1148</v>
      </c>
      <c r="N3435" t="s">
        <v>46</v>
      </c>
      <c r="O3435" t="s">
        <v>22</v>
      </c>
      <c r="P3435" t="s">
        <v>64</v>
      </c>
    </row>
    <row r="3436" spans="1:16" x14ac:dyDescent="0.2">
      <c r="A3436" t="s">
        <v>12298</v>
      </c>
      <c r="B3436" t="s">
        <v>12299</v>
      </c>
      <c r="C3436" t="s">
        <v>12281</v>
      </c>
      <c r="D3436" t="s">
        <v>22</v>
      </c>
      <c r="E3436" t="s">
        <v>22</v>
      </c>
      <c r="F3436" t="s">
        <v>22</v>
      </c>
      <c r="G3436" t="s">
        <v>22</v>
      </c>
      <c r="H3436">
        <v>32</v>
      </c>
      <c r="I3436">
        <v>38</v>
      </c>
      <c r="J3436">
        <v>0</v>
      </c>
      <c r="K3436">
        <v>0</v>
      </c>
      <c r="L3436" t="s">
        <v>22</v>
      </c>
      <c r="M3436" t="s">
        <v>17214</v>
      </c>
      <c r="N3436" t="s">
        <v>499</v>
      </c>
      <c r="O3436" t="s">
        <v>22</v>
      </c>
      <c r="P3436" t="s">
        <v>64</v>
      </c>
    </row>
    <row r="3437" spans="1:16" x14ac:dyDescent="0.2">
      <c r="A3437" t="s">
        <v>12300</v>
      </c>
      <c r="B3437" t="s">
        <v>12301</v>
      </c>
      <c r="C3437" t="s">
        <v>12284</v>
      </c>
      <c r="D3437" t="s">
        <v>22</v>
      </c>
      <c r="E3437" t="s">
        <v>22</v>
      </c>
      <c r="F3437" t="s">
        <v>22</v>
      </c>
      <c r="G3437" t="s">
        <v>22</v>
      </c>
      <c r="H3437">
        <v>48</v>
      </c>
      <c r="I3437">
        <v>55</v>
      </c>
      <c r="J3437">
        <v>0</v>
      </c>
      <c r="K3437">
        <v>0</v>
      </c>
      <c r="L3437" t="s">
        <v>22</v>
      </c>
      <c r="M3437" t="s">
        <v>17250</v>
      </c>
      <c r="N3437" t="s">
        <v>330</v>
      </c>
      <c r="O3437" t="s">
        <v>22</v>
      </c>
      <c r="P3437" t="s">
        <v>64</v>
      </c>
    </row>
    <row r="3438" spans="1:16" x14ac:dyDescent="0.2">
      <c r="A3438" t="s">
        <v>12302</v>
      </c>
      <c r="B3438" t="s">
        <v>12303</v>
      </c>
      <c r="C3438" t="s">
        <v>12257</v>
      </c>
      <c r="D3438" t="s">
        <v>22</v>
      </c>
      <c r="E3438" t="s">
        <v>22</v>
      </c>
      <c r="F3438" t="s">
        <v>22</v>
      </c>
      <c r="G3438" t="s">
        <v>22</v>
      </c>
      <c r="H3438">
        <v>0</v>
      </c>
      <c r="I3438">
        <v>0</v>
      </c>
      <c r="J3438">
        <v>0</v>
      </c>
      <c r="K3438">
        <v>0</v>
      </c>
      <c r="L3438" t="s">
        <v>22</v>
      </c>
      <c r="M3438" t="s">
        <v>22</v>
      </c>
      <c r="N3438" t="s">
        <v>22</v>
      </c>
      <c r="O3438" t="s">
        <v>22</v>
      </c>
      <c r="P3438" t="s">
        <v>22</v>
      </c>
    </row>
    <row r="3439" spans="1:16" x14ac:dyDescent="0.2">
      <c r="A3439" t="s">
        <v>12302</v>
      </c>
      <c r="B3439" t="s">
        <v>12304</v>
      </c>
      <c r="C3439" t="s">
        <v>12305</v>
      </c>
      <c r="D3439" t="s">
        <v>22</v>
      </c>
      <c r="E3439" t="s">
        <v>27</v>
      </c>
      <c r="F3439" t="s">
        <v>22</v>
      </c>
      <c r="G3439" t="s">
        <v>22</v>
      </c>
      <c r="H3439">
        <v>57</v>
      </c>
      <c r="I3439">
        <v>70</v>
      </c>
      <c r="J3439">
        <v>0</v>
      </c>
      <c r="K3439">
        <v>0</v>
      </c>
      <c r="L3439" t="s">
        <v>22</v>
      </c>
      <c r="M3439" t="s">
        <v>17250</v>
      </c>
      <c r="N3439" t="s">
        <v>97</v>
      </c>
      <c r="O3439" t="s">
        <v>22</v>
      </c>
      <c r="P3439" t="s">
        <v>64</v>
      </c>
    </row>
    <row r="3440" spans="1:16" x14ac:dyDescent="0.2">
      <c r="A3440" t="s">
        <v>12306</v>
      </c>
      <c r="B3440" t="s">
        <v>12307</v>
      </c>
      <c r="C3440" t="s">
        <v>12260</v>
      </c>
      <c r="D3440" t="s">
        <v>22</v>
      </c>
      <c r="E3440" t="s">
        <v>22</v>
      </c>
      <c r="F3440" t="s">
        <v>22</v>
      </c>
      <c r="G3440" t="s">
        <v>22</v>
      </c>
      <c r="H3440">
        <v>0</v>
      </c>
      <c r="I3440">
        <v>0</v>
      </c>
      <c r="J3440">
        <v>0</v>
      </c>
      <c r="K3440">
        <v>0</v>
      </c>
      <c r="L3440" t="s">
        <v>22</v>
      </c>
      <c r="M3440" t="s">
        <v>22</v>
      </c>
      <c r="N3440" t="s">
        <v>22</v>
      </c>
      <c r="O3440" t="s">
        <v>22</v>
      </c>
      <c r="P3440" t="s">
        <v>22</v>
      </c>
    </row>
    <row r="3441" spans="1:16" x14ac:dyDescent="0.2">
      <c r="A3441" t="s">
        <v>12306</v>
      </c>
      <c r="B3441" t="s">
        <v>17579</v>
      </c>
      <c r="C3441" t="s">
        <v>17580</v>
      </c>
      <c r="D3441" t="s">
        <v>22</v>
      </c>
      <c r="E3441" t="s">
        <v>27</v>
      </c>
      <c r="F3441" t="s">
        <v>22</v>
      </c>
      <c r="G3441" t="s">
        <v>22</v>
      </c>
      <c r="H3441">
        <v>7.9</v>
      </c>
      <c r="I3441">
        <v>12</v>
      </c>
      <c r="J3441">
        <v>0</v>
      </c>
      <c r="K3441">
        <v>0</v>
      </c>
      <c r="L3441" t="s">
        <v>22</v>
      </c>
      <c r="M3441" t="s">
        <v>22</v>
      </c>
      <c r="N3441" t="s">
        <v>22</v>
      </c>
      <c r="O3441" t="s">
        <v>22</v>
      </c>
      <c r="P3441" t="s">
        <v>64</v>
      </c>
    </row>
    <row r="3442" spans="1:16" x14ac:dyDescent="0.2">
      <c r="A3442" t="s">
        <v>12308</v>
      </c>
      <c r="B3442" t="s">
        <v>12309</v>
      </c>
      <c r="C3442" t="s">
        <v>12263</v>
      </c>
      <c r="D3442" t="s">
        <v>22</v>
      </c>
      <c r="E3442" t="s">
        <v>22</v>
      </c>
      <c r="F3442" t="s">
        <v>22</v>
      </c>
      <c r="G3442" t="s">
        <v>22</v>
      </c>
      <c r="H3442">
        <v>0</v>
      </c>
      <c r="I3442">
        <v>0</v>
      </c>
      <c r="J3442">
        <v>0</v>
      </c>
      <c r="K3442">
        <v>0</v>
      </c>
      <c r="L3442" t="s">
        <v>22</v>
      </c>
      <c r="M3442" t="s">
        <v>22</v>
      </c>
      <c r="N3442" t="s">
        <v>22</v>
      </c>
      <c r="O3442" t="s">
        <v>22</v>
      </c>
      <c r="P3442" t="s">
        <v>22</v>
      </c>
    </row>
    <row r="3443" spans="1:16" x14ac:dyDescent="0.2">
      <c r="A3443" t="s">
        <v>12308</v>
      </c>
      <c r="B3443" t="s">
        <v>17581</v>
      </c>
      <c r="C3443" t="s">
        <v>17582</v>
      </c>
      <c r="D3443" t="s">
        <v>22</v>
      </c>
      <c r="E3443" t="s">
        <v>27</v>
      </c>
      <c r="F3443" t="s">
        <v>22</v>
      </c>
      <c r="G3443" t="s">
        <v>22</v>
      </c>
      <c r="H3443">
        <v>7.9</v>
      </c>
      <c r="I3443">
        <v>12</v>
      </c>
      <c r="J3443">
        <v>0</v>
      </c>
      <c r="K3443">
        <v>0</v>
      </c>
      <c r="L3443" t="s">
        <v>22</v>
      </c>
      <c r="M3443" t="s">
        <v>17234</v>
      </c>
      <c r="N3443" t="s">
        <v>22</v>
      </c>
      <c r="O3443" t="s">
        <v>22</v>
      </c>
      <c r="P3443" t="s">
        <v>64</v>
      </c>
    </row>
    <row r="3444" spans="1:16" x14ac:dyDescent="0.2">
      <c r="A3444" t="s">
        <v>12310</v>
      </c>
      <c r="B3444" t="s">
        <v>12311</v>
      </c>
      <c r="C3444" t="s">
        <v>12267</v>
      </c>
      <c r="D3444" t="s">
        <v>22</v>
      </c>
      <c r="E3444" t="s">
        <v>22</v>
      </c>
      <c r="F3444" t="s">
        <v>22</v>
      </c>
      <c r="G3444" t="s">
        <v>22</v>
      </c>
      <c r="H3444">
        <v>0</v>
      </c>
      <c r="I3444">
        <v>0</v>
      </c>
      <c r="J3444">
        <v>0</v>
      </c>
      <c r="K3444">
        <v>0</v>
      </c>
      <c r="L3444" t="s">
        <v>22</v>
      </c>
      <c r="M3444" t="s">
        <v>22</v>
      </c>
      <c r="N3444" t="s">
        <v>22</v>
      </c>
      <c r="O3444" t="s">
        <v>22</v>
      </c>
      <c r="P3444" t="s">
        <v>22</v>
      </c>
    </row>
    <row r="3445" spans="1:16" x14ac:dyDescent="0.2">
      <c r="A3445" t="s">
        <v>12310</v>
      </c>
      <c r="B3445" t="s">
        <v>17583</v>
      </c>
      <c r="C3445" t="s">
        <v>17584</v>
      </c>
      <c r="D3445" t="s">
        <v>22</v>
      </c>
      <c r="E3445" t="s">
        <v>27</v>
      </c>
      <c r="F3445" t="s">
        <v>22</v>
      </c>
      <c r="G3445" t="s">
        <v>22</v>
      </c>
      <c r="H3445">
        <v>6.6</v>
      </c>
      <c r="I3445">
        <v>10</v>
      </c>
      <c r="J3445">
        <v>0</v>
      </c>
      <c r="K3445">
        <v>0</v>
      </c>
      <c r="L3445" t="s">
        <v>22</v>
      </c>
      <c r="M3445" t="s">
        <v>22</v>
      </c>
      <c r="N3445" t="s">
        <v>22</v>
      </c>
      <c r="O3445" t="s">
        <v>22</v>
      </c>
      <c r="P3445" t="s">
        <v>64</v>
      </c>
    </row>
    <row r="3446" spans="1:16" x14ac:dyDescent="0.2">
      <c r="A3446" t="s">
        <v>17585</v>
      </c>
      <c r="B3446" t="s">
        <v>17586</v>
      </c>
      <c r="C3446" t="s">
        <v>17587</v>
      </c>
      <c r="D3446" t="s">
        <v>22</v>
      </c>
      <c r="E3446" t="s">
        <v>27</v>
      </c>
      <c r="F3446" t="s">
        <v>22</v>
      </c>
      <c r="G3446" t="s">
        <v>22</v>
      </c>
      <c r="H3446">
        <v>4.8</v>
      </c>
      <c r="I3446">
        <v>7</v>
      </c>
      <c r="J3446">
        <v>0</v>
      </c>
      <c r="K3446">
        <v>0</v>
      </c>
      <c r="L3446" t="s">
        <v>22</v>
      </c>
      <c r="M3446" t="s">
        <v>22</v>
      </c>
      <c r="N3446" t="s">
        <v>22</v>
      </c>
      <c r="O3446" t="s">
        <v>22</v>
      </c>
      <c r="P3446" t="s">
        <v>64</v>
      </c>
    </row>
    <row r="3447" spans="1:16" x14ac:dyDescent="0.2">
      <c r="A3447" t="s">
        <v>17588</v>
      </c>
      <c r="B3447" t="s">
        <v>17589</v>
      </c>
      <c r="C3447" t="s">
        <v>17590</v>
      </c>
      <c r="D3447" t="s">
        <v>22</v>
      </c>
      <c r="E3447" t="s">
        <v>27</v>
      </c>
      <c r="F3447" t="s">
        <v>22</v>
      </c>
      <c r="G3447" t="s">
        <v>22</v>
      </c>
      <c r="H3447">
        <v>12.3</v>
      </c>
      <c r="I3447">
        <v>19</v>
      </c>
      <c r="J3447">
        <v>0</v>
      </c>
      <c r="K3447">
        <v>0</v>
      </c>
      <c r="L3447" t="s">
        <v>22</v>
      </c>
      <c r="M3447" t="s">
        <v>22</v>
      </c>
      <c r="N3447" t="s">
        <v>22</v>
      </c>
      <c r="O3447" t="s">
        <v>22</v>
      </c>
      <c r="P3447" t="s">
        <v>64</v>
      </c>
    </row>
    <row r="3448" spans="1:16" x14ac:dyDescent="0.2">
      <c r="A3448" t="s">
        <v>17591</v>
      </c>
      <c r="B3448" t="s">
        <v>17592</v>
      </c>
      <c r="C3448" t="s">
        <v>17593</v>
      </c>
      <c r="D3448" t="s">
        <v>22</v>
      </c>
      <c r="E3448" t="s">
        <v>27</v>
      </c>
      <c r="F3448" t="s">
        <v>22</v>
      </c>
      <c r="G3448" t="s">
        <v>22</v>
      </c>
      <c r="H3448">
        <v>8.3000000000000007</v>
      </c>
      <c r="I3448">
        <v>12</v>
      </c>
      <c r="J3448">
        <v>0</v>
      </c>
      <c r="K3448">
        <v>0</v>
      </c>
      <c r="L3448" t="s">
        <v>22</v>
      </c>
      <c r="M3448" t="s">
        <v>22</v>
      </c>
      <c r="N3448" t="s">
        <v>22</v>
      </c>
      <c r="O3448" t="s">
        <v>22</v>
      </c>
      <c r="P3448" t="s">
        <v>64</v>
      </c>
    </row>
    <row r="3449" spans="1:16" x14ac:dyDescent="0.2">
      <c r="A3449" t="s">
        <v>17594</v>
      </c>
      <c r="B3449" t="s">
        <v>17595</v>
      </c>
      <c r="C3449" t="s">
        <v>17596</v>
      </c>
      <c r="D3449" t="s">
        <v>22</v>
      </c>
      <c r="E3449" t="s">
        <v>22</v>
      </c>
      <c r="F3449" t="s">
        <v>22</v>
      </c>
      <c r="G3449" t="s">
        <v>22</v>
      </c>
      <c r="H3449">
        <v>3.5</v>
      </c>
      <c r="I3449">
        <v>5.3</v>
      </c>
      <c r="J3449">
        <v>0</v>
      </c>
      <c r="K3449">
        <v>0</v>
      </c>
      <c r="L3449" t="s">
        <v>22</v>
      </c>
      <c r="M3449" t="s">
        <v>17234</v>
      </c>
      <c r="N3449" t="s">
        <v>22</v>
      </c>
      <c r="O3449" t="s">
        <v>22</v>
      </c>
      <c r="P3449" t="s">
        <v>64</v>
      </c>
    </row>
    <row r="3450" spans="1:16" x14ac:dyDescent="0.2">
      <c r="A3450" t="s">
        <v>17597</v>
      </c>
      <c r="B3450" t="s">
        <v>17598</v>
      </c>
      <c r="C3450" t="s">
        <v>17599</v>
      </c>
      <c r="D3450" t="s">
        <v>22</v>
      </c>
      <c r="E3450" t="s">
        <v>22</v>
      </c>
      <c r="F3450" t="s">
        <v>22</v>
      </c>
      <c r="G3450" t="s">
        <v>22</v>
      </c>
      <c r="H3450">
        <v>3.5</v>
      </c>
      <c r="I3450">
        <v>5.3</v>
      </c>
      <c r="J3450">
        <v>0</v>
      </c>
      <c r="K3450">
        <v>0</v>
      </c>
      <c r="L3450" t="s">
        <v>22</v>
      </c>
      <c r="M3450" t="s">
        <v>17225</v>
      </c>
      <c r="N3450" t="s">
        <v>22</v>
      </c>
      <c r="O3450" t="s">
        <v>22</v>
      </c>
      <c r="P3450" t="s">
        <v>64</v>
      </c>
    </row>
    <row r="3451" spans="1:16" x14ac:dyDescent="0.2">
      <c r="A3451" t="s">
        <v>17600</v>
      </c>
      <c r="B3451" t="s">
        <v>17601</v>
      </c>
      <c r="C3451" t="s">
        <v>17602</v>
      </c>
      <c r="D3451" t="s">
        <v>22</v>
      </c>
      <c r="E3451" t="s">
        <v>22</v>
      </c>
      <c r="F3451" t="s">
        <v>22</v>
      </c>
      <c r="G3451" t="s">
        <v>22</v>
      </c>
      <c r="H3451">
        <v>3.5</v>
      </c>
      <c r="I3451">
        <v>5.3</v>
      </c>
      <c r="J3451">
        <v>0</v>
      </c>
      <c r="K3451">
        <v>0</v>
      </c>
      <c r="L3451" t="s">
        <v>22</v>
      </c>
      <c r="M3451" t="s">
        <v>17225</v>
      </c>
      <c r="N3451" t="s">
        <v>22</v>
      </c>
      <c r="O3451" t="s">
        <v>22</v>
      </c>
      <c r="P3451" t="s">
        <v>64</v>
      </c>
    </row>
    <row r="3452" spans="1:16" x14ac:dyDescent="0.2">
      <c r="A3452" t="s">
        <v>17603</v>
      </c>
      <c r="B3452" t="s">
        <v>17604</v>
      </c>
      <c r="C3452" t="s">
        <v>17605</v>
      </c>
      <c r="D3452" t="s">
        <v>22</v>
      </c>
      <c r="E3452" t="s">
        <v>22</v>
      </c>
      <c r="F3452" t="s">
        <v>22</v>
      </c>
      <c r="G3452" t="s">
        <v>22</v>
      </c>
      <c r="H3452">
        <v>3.5</v>
      </c>
      <c r="I3452">
        <v>5.3</v>
      </c>
      <c r="J3452">
        <v>0</v>
      </c>
      <c r="K3452">
        <v>0</v>
      </c>
      <c r="L3452" t="s">
        <v>22</v>
      </c>
      <c r="M3452" t="s">
        <v>17234</v>
      </c>
      <c r="N3452" t="s">
        <v>22</v>
      </c>
      <c r="O3452" t="s">
        <v>22</v>
      </c>
      <c r="P3452" t="s">
        <v>64</v>
      </c>
    </row>
    <row r="3453" spans="1:16" x14ac:dyDescent="0.2">
      <c r="A3453" t="s">
        <v>17606</v>
      </c>
      <c r="B3453" t="s">
        <v>17604</v>
      </c>
      <c r="C3453" t="s">
        <v>17607</v>
      </c>
      <c r="D3453" t="s">
        <v>22</v>
      </c>
      <c r="E3453" t="s">
        <v>22</v>
      </c>
      <c r="F3453" t="s">
        <v>22</v>
      </c>
      <c r="G3453" t="s">
        <v>22</v>
      </c>
      <c r="H3453">
        <v>3.5</v>
      </c>
      <c r="I3453">
        <v>5.3</v>
      </c>
      <c r="J3453">
        <v>0</v>
      </c>
      <c r="K3453">
        <v>0</v>
      </c>
      <c r="L3453" t="s">
        <v>22</v>
      </c>
      <c r="M3453" t="s">
        <v>22</v>
      </c>
      <c r="N3453" t="s">
        <v>22</v>
      </c>
      <c r="O3453" t="s">
        <v>22</v>
      </c>
      <c r="P3453" t="s">
        <v>64</v>
      </c>
    </row>
    <row r="3454" spans="1:16" x14ac:dyDescent="0.2">
      <c r="A3454" t="s">
        <v>17608</v>
      </c>
      <c r="B3454" t="s">
        <v>17609</v>
      </c>
      <c r="C3454" t="s">
        <v>17610</v>
      </c>
      <c r="D3454" t="s">
        <v>22</v>
      </c>
      <c r="E3454" t="s">
        <v>22</v>
      </c>
      <c r="F3454" t="s">
        <v>22</v>
      </c>
      <c r="G3454" t="s">
        <v>22</v>
      </c>
      <c r="H3454">
        <v>3.8</v>
      </c>
      <c r="I3454">
        <v>6</v>
      </c>
      <c r="J3454">
        <v>0</v>
      </c>
      <c r="K3454">
        <v>0</v>
      </c>
      <c r="L3454" t="s">
        <v>22</v>
      </c>
      <c r="M3454" t="s">
        <v>17225</v>
      </c>
      <c r="N3454" t="s">
        <v>22</v>
      </c>
      <c r="O3454" t="s">
        <v>22</v>
      </c>
      <c r="P3454" t="s">
        <v>64</v>
      </c>
    </row>
    <row r="3455" spans="1:16" x14ac:dyDescent="0.2">
      <c r="A3455" t="s">
        <v>17611</v>
      </c>
      <c r="B3455" t="s">
        <v>17612</v>
      </c>
      <c r="C3455" t="s">
        <v>17613</v>
      </c>
      <c r="D3455" t="s">
        <v>22</v>
      </c>
      <c r="E3455" t="s">
        <v>22</v>
      </c>
      <c r="F3455" t="s">
        <v>22</v>
      </c>
      <c r="G3455" t="s">
        <v>22</v>
      </c>
      <c r="H3455">
        <v>3.8</v>
      </c>
      <c r="I3455">
        <v>6</v>
      </c>
      <c r="J3455">
        <v>0</v>
      </c>
      <c r="K3455">
        <v>0</v>
      </c>
      <c r="L3455" t="s">
        <v>22</v>
      </c>
      <c r="M3455" t="s">
        <v>17234</v>
      </c>
      <c r="N3455" t="s">
        <v>22</v>
      </c>
      <c r="O3455" t="s">
        <v>22</v>
      </c>
      <c r="P3455" t="s">
        <v>64</v>
      </c>
    </row>
    <row r="3456" spans="1:16" x14ac:dyDescent="0.2">
      <c r="A3456" t="s">
        <v>17614</v>
      </c>
      <c r="B3456" t="s">
        <v>17615</v>
      </c>
      <c r="C3456" t="s">
        <v>17616</v>
      </c>
      <c r="D3456" t="s">
        <v>22</v>
      </c>
      <c r="E3456" t="s">
        <v>22</v>
      </c>
      <c r="F3456" t="s">
        <v>22</v>
      </c>
      <c r="G3456" t="s">
        <v>22</v>
      </c>
      <c r="H3456">
        <v>3.8</v>
      </c>
      <c r="I3456">
        <v>6</v>
      </c>
      <c r="J3456">
        <v>0</v>
      </c>
      <c r="K3456">
        <v>0</v>
      </c>
      <c r="L3456" t="s">
        <v>22</v>
      </c>
      <c r="M3456" t="s">
        <v>17225</v>
      </c>
      <c r="N3456" t="s">
        <v>22</v>
      </c>
      <c r="O3456" t="s">
        <v>22</v>
      </c>
      <c r="P3456" t="s">
        <v>64</v>
      </c>
    </row>
    <row r="3457" spans="1:16" x14ac:dyDescent="0.2">
      <c r="A3457" t="s">
        <v>17617</v>
      </c>
      <c r="B3457" t="s">
        <v>17618</v>
      </c>
      <c r="C3457" t="s">
        <v>17619</v>
      </c>
      <c r="D3457" t="s">
        <v>22</v>
      </c>
      <c r="E3457" t="s">
        <v>22</v>
      </c>
      <c r="F3457" t="s">
        <v>22</v>
      </c>
      <c r="G3457" t="s">
        <v>22</v>
      </c>
      <c r="H3457">
        <v>3.5</v>
      </c>
      <c r="I3457">
        <v>5.3</v>
      </c>
      <c r="J3457">
        <v>0</v>
      </c>
      <c r="K3457">
        <v>0</v>
      </c>
      <c r="L3457" t="s">
        <v>22</v>
      </c>
      <c r="M3457" t="s">
        <v>17234</v>
      </c>
      <c r="N3457" t="s">
        <v>22</v>
      </c>
      <c r="O3457" t="s">
        <v>22</v>
      </c>
      <c r="P3457" t="s">
        <v>64</v>
      </c>
    </row>
    <row r="3458" spans="1:16" x14ac:dyDescent="0.2">
      <c r="A3458" t="s">
        <v>17620</v>
      </c>
      <c r="B3458" t="s">
        <v>17621</v>
      </c>
      <c r="C3458" t="s">
        <v>17622</v>
      </c>
      <c r="D3458" t="s">
        <v>22</v>
      </c>
      <c r="E3458" t="s">
        <v>22</v>
      </c>
      <c r="F3458" t="s">
        <v>22</v>
      </c>
      <c r="G3458" t="s">
        <v>22</v>
      </c>
      <c r="H3458">
        <v>2.6</v>
      </c>
      <c r="I3458">
        <v>3.8</v>
      </c>
      <c r="J3458">
        <v>0</v>
      </c>
      <c r="K3458">
        <v>0</v>
      </c>
      <c r="L3458" t="s">
        <v>22</v>
      </c>
      <c r="M3458" t="s">
        <v>17234</v>
      </c>
      <c r="N3458" t="s">
        <v>22</v>
      </c>
      <c r="O3458" t="s">
        <v>22</v>
      </c>
      <c r="P3458" t="s">
        <v>64</v>
      </c>
    </row>
    <row r="3459" spans="1:16" x14ac:dyDescent="0.2">
      <c r="A3459" t="s">
        <v>17623</v>
      </c>
      <c r="B3459" t="s">
        <v>17624</v>
      </c>
      <c r="C3459" t="s">
        <v>17625</v>
      </c>
      <c r="D3459" t="s">
        <v>22</v>
      </c>
      <c r="E3459" t="s">
        <v>22</v>
      </c>
      <c r="F3459" t="s">
        <v>22</v>
      </c>
      <c r="G3459" t="s">
        <v>22</v>
      </c>
      <c r="H3459">
        <v>1.8</v>
      </c>
      <c r="I3459">
        <v>2.7</v>
      </c>
      <c r="J3459">
        <v>0</v>
      </c>
      <c r="K3459">
        <v>0</v>
      </c>
      <c r="L3459" t="s">
        <v>22</v>
      </c>
      <c r="M3459" t="s">
        <v>17234</v>
      </c>
      <c r="N3459" t="s">
        <v>22</v>
      </c>
      <c r="O3459" t="s">
        <v>22</v>
      </c>
      <c r="P3459" t="s">
        <v>64</v>
      </c>
    </row>
    <row r="3460" spans="1:16" x14ac:dyDescent="0.2">
      <c r="A3460" t="s">
        <v>17626</v>
      </c>
      <c r="B3460" t="s">
        <v>17627</v>
      </c>
      <c r="C3460" t="s">
        <v>17628</v>
      </c>
      <c r="D3460" t="s">
        <v>22</v>
      </c>
      <c r="E3460" t="s">
        <v>22</v>
      </c>
      <c r="F3460" t="s">
        <v>22</v>
      </c>
      <c r="G3460" t="s">
        <v>22</v>
      </c>
      <c r="H3460">
        <v>3.8</v>
      </c>
      <c r="I3460">
        <v>6</v>
      </c>
      <c r="J3460">
        <v>0</v>
      </c>
      <c r="K3460">
        <v>0</v>
      </c>
      <c r="L3460" t="s">
        <v>22</v>
      </c>
      <c r="M3460" t="s">
        <v>22</v>
      </c>
      <c r="N3460" t="s">
        <v>22</v>
      </c>
      <c r="O3460" t="s">
        <v>22</v>
      </c>
      <c r="P3460" t="s">
        <v>64</v>
      </c>
    </row>
    <row r="3461" spans="1:16" x14ac:dyDescent="0.2">
      <c r="A3461" t="s">
        <v>17629</v>
      </c>
      <c r="B3461" t="s">
        <v>17630</v>
      </c>
      <c r="C3461" t="s">
        <v>17631</v>
      </c>
      <c r="D3461" t="s">
        <v>22</v>
      </c>
      <c r="E3461" t="s">
        <v>22</v>
      </c>
      <c r="F3461" t="s">
        <v>22</v>
      </c>
      <c r="G3461" t="s">
        <v>22</v>
      </c>
      <c r="H3461">
        <v>7.2</v>
      </c>
      <c r="I3461">
        <v>11</v>
      </c>
      <c r="J3461">
        <v>0</v>
      </c>
      <c r="K3461">
        <v>0</v>
      </c>
      <c r="L3461" t="s">
        <v>22</v>
      </c>
      <c r="M3461" t="s">
        <v>22</v>
      </c>
      <c r="N3461" t="s">
        <v>22</v>
      </c>
      <c r="O3461" t="s">
        <v>22</v>
      </c>
      <c r="P3461" t="s">
        <v>64</v>
      </c>
    </row>
    <row r="3462" spans="1:16" x14ac:dyDescent="0.2">
      <c r="A3462" t="s">
        <v>17632</v>
      </c>
      <c r="B3462" t="s">
        <v>17633</v>
      </c>
      <c r="C3462" t="s">
        <v>17634</v>
      </c>
      <c r="D3462" t="s">
        <v>22</v>
      </c>
      <c r="E3462" t="s">
        <v>22</v>
      </c>
      <c r="F3462" t="s">
        <v>22</v>
      </c>
      <c r="G3462" t="s">
        <v>22</v>
      </c>
      <c r="H3462">
        <v>9.3000000000000007</v>
      </c>
      <c r="I3462">
        <v>14</v>
      </c>
      <c r="J3462">
        <v>0</v>
      </c>
      <c r="K3462">
        <v>0</v>
      </c>
      <c r="L3462" t="s">
        <v>22</v>
      </c>
      <c r="M3462" t="s">
        <v>22</v>
      </c>
      <c r="N3462" t="s">
        <v>22</v>
      </c>
      <c r="O3462" t="s">
        <v>22</v>
      </c>
      <c r="P3462" t="s">
        <v>64</v>
      </c>
    </row>
    <row r="3463" spans="1:16" x14ac:dyDescent="0.2">
      <c r="A3463" t="s">
        <v>17635</v>
      </c>
      <c r="B3463" t="s">
        <v>17636</v>
      </c>
      <c r="C3463" t="s">
        <v>17637</v>
      </c>
      <c r="D3463" t="s">
        <v>22</v>
      </c>
      <c r="E3463" t="s">
        <v>22</v>
      </c>
      <c r="F3463" t="s">
        <v>22</v>
      </c>
      <c r="G3463" t="s">
        <v>22</v>
      </c>
      <c r="H3463">
        <v>1.3</v>
      </c>
      <c r="I3463">
        <v>2</v>
      </c>
      <c r="J3463">
        <v>0</v>
      </c>
      <c r="K3463">
        <v>0</v>
      </c>
      <c r="L3463" t="s">
        <v>22</v>
      </c>
      <c r="M3463" t="s">
        <v>17234</v>
      </c>
      <c r="N3463" t="s">
        <v>22</v>
      </c>
      <c r="O3463" t="s">
        <v>22</v>
      </c>
      <c r="P3463" t="s">
        <v>64</v>
      </c>
    </row>
    <row r="3464" spans="1:16" x14ac:dyDescent="0.2">
      <c r="A3464" t="s">
        <v>17638</v>
      </c>
      <c r="B3464" t="s">
        <v>17639</v>
      </c>
      <c r="C3464" t="s">
        <v>17640</v>
      </c>
      <c r="D3464" t="s">
        <v>22</v>
      </c>
      <c r="E3464" t="s">
        <v>22</v>
      </c>
      <c r="F3464" t="s">
        <v>22</v>
      </c>
      <c r="G3464" t="s">
        <v>22</v>
      </c>
      <c r="H3464">
        <v>2.1</v>
      </c>
      <c r="I3464">
        <v>3.2</v>
      </c>
      <c r="J3464">
        <v>0</v>
      </c>
      <c r="K3464">
        <v>0</v>
      </c>
      <c r="L3464" t="s">
        <v>22</v>
      </c>
      <c r="M3464" t="s">
        <v>22</v>
      </c>
      <c r="N3464" t="s">
        <v>22</v>
      </c>
      <c r="O3464" t="s">
        <v>22</v>
      </c>
      <c r="P3464" t="s">
        <v>64</v>
      </c>
    </row>
    <row r="3465" spans="1:16" x14ac:dyDescent="0.2">
      <c r="A3465" t="s">
        <v>17641</v>
      </c>
      <c r="B3465" t="s">
        <v>17642</v>
      </c>
      <c r="C3465" t="s">
        <v>17643</v>
      </c>
      <c r="D3465" t="s">
        <v>22</v>
      </c>
      <c r="E3465" t="s">
        <v>22</v>
      </c>
      <c r="F3465" t="s">
        <v>22</v>
      </c>
      <c r="G3465" t="s">
        <v>22</v>
      </c>
      <c r="H3465">
        <v>3.9</v>
      </c>
      <c r="I3465">
        <v>6.2</v>
      </c>
      <c r="J3465">
        <v>0</v>
      </c>
      <c r="K3465">
        <v>0</v>
      </c>
      <c r="L3465" t="s">
        <v>22</v>
      </c>
      <c r="M3465" t="s">
        <v>17244</v>
      </c>
      <c r="N3465" t="s">
        <v>22</v>
      </c>
      <c r="O3465" t="s">
        <v>22</v>
      </c>
      <c r="P3465" t="s">
        <v>64</v>
      </c>
    </row>
    <row r="3466" spans="1:16" x14ac:dyDescent="0.2">
      <c r="A3466" t="s">
        <v>17644</v>
      </c>
      <c r="B3466" t="s">
        <v>17645</v>
      </c>
      <c r="C3466" t="s">
        <v>17646</v>
      </c>
      <c r="D3466" t="s">
        <v>22</v>
      </c>
      <c r="E3466" t="s">
        <v>22</v>
      </c>
      <c r="F3466" t="s">
        <v>22</v>
      </c>
      <c r="G3466" t="s">
        <v>22</v>
      </c>
      <c r="H3466">
        <v>5.2</v>
      </c>
      <c r="I3466">
        <v>7.6</v>
      </c>
      <c r="J3466">
        <v>0</v>
      </c>
      <c r="K3466">
        <v>0</v>
      </c>
      <c r="L3466" t="s">
        <v>22</v>
      </c>
      <c r="M3466" t="s">
        <v>22</v>
      </c>
      <c r="N3466" t="s">
        <v>22</v>
      </c>
      <c r="O3466" t="s">
        <v>22</v>
      </c>
      <c r="P3466" t="s">
        <v>64</v>
      </c>
    </row>
    <row r="3467" spans="1:16" x14ac:dyDescent="0.2">
      <c r="A3467" t="s">
        <v>17647</v>
      </c>
      <c r="B3467" t="s">
        <v>17648</v>
      </c>
      <c r="C3467" t="s">
        <v>17649</v>
      </c>
      <c r="D3467" t="s">
        <v>22</v>
      </c>
      <c r="E3467" t="s">
        <v>22</v>
      </c>
      <c r="F3467" t="s">
        <v>22</v>
      </c>
      <c r="G3467" t="s">
        <v>22</v>
      </c>
      <c r="H3467">
        <v>19.399999999999999</v>
      </c>
      <c r="I3467">
        <v>28</v>
      </c>
      <c r="J3467">
        <v>0</v>
      </c>
      <c r="K3467">
        <v>0</v>
      </c>
      <c r="L3467" t="s">
        <v>22</v>
      </c>
      <c r="M3467" t="s">
        <v>22</v>
      </c>
      <c r="N3467" t="s">
        <v>22</v>
      </c>
      <c r="O3467" t="s">
        <v>22</v>
      </c>
      <c r="P3467" t="s">
        <v>64</v>
      </c>
    </row>
    <row r="3468" spans="1:16" x14ac:dyDescent="0.2">
      <c r="A3468" t="s">
        <v>17650</v>
      </c>
      <c r="B3468" t="s">
        <v>17651</v>
      </c>
      <c r="C3468" t="s">
        <v>17652</v>
      </c>
      <c r="D3468" t="s">
        <v>22</v>
      </c>
      <c r="E3468" t="s">
        <v>22</v>
      </c>
      <c r="F3468" t="s">
        <v>22</v>
      </c>
      <c r="G3468" t="s">
        <v>22</v>
      </c>
      <c r="H3468">
        <v>7.9</v>
      </c>
      <c r="I3468">
        <v>12</v>
      </c>
      <c r="J3468">
        <v>0</v>
      </c>
      <c r="K3468">
        <v>0</v>
      </c>
      <c r="L3468" t="s">
        <v>22</v>
      </c>
      <c r="M3468" t="s">
        <v>17244</v>
      </c>
      <c r="N3468" t="s">
        <v>22</v>
      </c>
      <c r="O3468" t="s">
        <v>22</v>
      </c>
      <c r="P3468" t="s">
        <v>64</v>
      </c>
    </row>
    <row r="3469" spans="1:16" x14ac:dyDescent="0.2">
      <c r="A3469" t="s">
        <v>12312</v>
      </c>
      <c r="B3469" t="s">
        <v>12313</v>
      </c>
      <c r="C3469" t="s">
        <v>12314</v>
      </c>
      <c r="D3469" t="s">
        <v>22</v>
      </c>
      <c r="E3469" t="s">
        <v>22</v>
      </c>
      <c r="F3469" t="s">
        <v>138</v>
      </c>
      <c r="G3469" t="s">
        <v>22</v>
      </c>
      <c r="H3469">
        <v>4.8</v>
      </c>
      <c r="I3469">
        <v>6.3</v>
      </c>
      <c r="J3469">
        <v>0</v>
      </c>
      <c r="K3469">
        <v>0</v>
      </c>
      <c r="L3469" t="s">
        <v>22</v>
      </c>
      <c r="M3469" t="s">
        <v>22</v>
      </c>
      <c r="N3469" t="s">
        <v>22</v>
      </c>
      <c r="O3469" t="s">
        <v>22</v>
      </c>
      <c r="P3469" t="s">
        <v>64</v>
      </c>
    </row>
    <row r="3470" spans="1:16" x14ac:dyDescent="0.2">
      <c r="A3470" t="s">
        <v>12315</v>
      </c>
      <c r="B3470" t="s">
        <v>12316</v>
      </c>
      <c r="C3470" t="s">
        <v>12317</v>
      </c>
      <c r="D3470" t="s">
        <v>22</v>
      </c>
      <c r="E3470" t="s">
        <v>22</v>
      </c>
      <c r="F3470" t="s">
        <v>10123</v>
      </c>
      <c r="G3470" t="s">
        <v>22</v>
      </c>
      <c r="H3470">
        <v>2.2999999999999998</v>
      </c>
      <c r="I3470">
        <v>3</v>
      </c>
      <c r="J3470">
        <v>0</v>
      </c>
      <c r="K3470">
        <v>0</v>
      </c>
      <c r="L3470" t="s">
        <v>22</v>
      </c>
      <c r="M3470" t="s">
        <v>10172</v>
      </c>
      <c r="N3470" t="s">
        <v>22</v>
      </c>
      <c r="O3470" t="s">
        <v>22</v>
      </c>
      <c r="P3470" t="s">
        <v>64</v>
      </c>
    </row>
    <row r="3471" spans="1:16" x14ac:dyDescent="0.2">
      <c r="A3471" t="s">
        <v>12318</v>
      </c>
      <c r="B3471" t="s">
        <v>12319</v>
      </c>
      <c r="C3471" t="s">
        <v>12320</v>
      </c>
      <c r="D3471" t="s">
        <v>22</v>
      </c>
      <c r="E3471" t="s">
        <v>27</v>
      </c>
      <c r="F3471" t="s">
        <v>22</v>
      </c>
      <c r="G3471" t="s">
        <v>22</v>
      </c>
      <c r="H3471">
        <v>14</v>
      </c>
      <c r="I3471">
        <v>20</v>
      </c>
      <c r="J3471">
        <v>0</v>
      </c>
      <c r="K3471">
        <v>0</v>
      </c>
      <c r="L3471" t="s">
        <v>22</v>
      </c>
      <c r="M3471" t="s">
        <v>3255</v>
      </c>
      <c r="N3471" t="s">
        <v>22</v>
      </c>
      <c r="O3471" t="s">
        <v>22</v>
      </c>
      <c r="P3471" t="s">
        <v>64</v>
      </c>
    </row>
    <row r="3472" spans="1:16" x14ac:dyDescent="0.2">
      <c r="A3472" t="s">
        <v>12321</v>
      </c>
      <c r="B3472" t="s">
        <v>12322</v>
      </c>
      <c r="C3472" t="s">
        <v>12071</v>
      </c>
      <c r="D3472" t="s">
        <v>22</v>
      </c>
      <c r="E3472" t="s">
        <v>22</v>
      </c>
      <c r="F3472" t="s">
        <v>12323</v>
      </c>
      <c r="G3472" t="s">
        <v>22</v>
      </c>
      <c r="H3472">
        <v>12</v>
      </c>
      <c r="I3472">
        <v>14</v>
      </c>
      <c r="J3472">
        <v>0</v>
      </c>
      <c r="K3472">
        <v>0</v>
      </c>
      <c r="L3472" t="s">
        <v>22</v>
      </c>
      <c r="M3472" t="s">
        <v>22</v>
      </c>
      <c r="N3472" t="s">
        <v>22</v>
      </c>
      <c r="O3472" t="s">
        <v>22</v>
      </c>
      <c r="P3472" t="s">
        <v>64</v>
      </c>
    </row>
    <row r="3473" spans="1:16" x14ac:dyDescent="0.2">
      <c r="A3473" t="s">
        <v>12324</v>
      </c>
      <c r="B3473" t="s">
        <v>12325</v>
      </c>
      <c r="C3473" t="s">
        <v>12326</v>
      </c>
      <c r="D3473" t="s">
        <v>22</v>
      </c>
      <c r="E3473" t="s">
        <v>22</v>
      </c>
      <c r="F3473" t="s">
        <v>22</v>
      </c>
      <c r="G3473" t="s">
        <v>22</v>
      </c>
      <c r="H3473">
        <v>5</v>
      </c>
      <c r="I3473">
        <v>6</v>
      </c>
      <c r="J3473">
        <v>0</v>
      </c>
      <c r="K3473">
        <v>0</v>
      </c>
      <c r="L3473" t="s">
        <v>22</v>
      </c>
      <c r="M3473" t="s">
        <v>17227</v>
      </c>
      <c r="N3473" t="s">
        <v>509</v>
      </c>
      <c r="O3473" t="s">
        <v>22</v>
      </c>
      <c r="P3473" t="s">
        <v>64</v>
      </c>
    </row>
    <row r="3474" spans="1:16" x14ac:dyDescent="0.2">
      <c r="A3474" t="s">
        <v>12327</v>
      </c>
      <c r="B3474" t="s">
        <v>12328</v>
      </c>
      <c r="C3474" t="s">
        <v>12329</v>
      </c>
      <c r="D3474" t="s">
        <v>22</v>
      </c>
      <c r="E3474" t="s">
        <v>22</v>
      </c>
      <c r="F3474" t="s">
        <v>22</v>
      </c>
      <c r="G3474" t="s">
        <v>22</v>
      </c>
      <c r="H3474">
        <v>5</v>
      </c>
      <c r="I3474">
        <v>6</v>
      </c>
      <c r="J3474">
        <v>0</v>
      </c>
      <c r="K3474">
        <v>0</v>
      </c>
      <c r="L3474" t="s">
        <v>22</v>
      </c>
      <c r="M3474" t="s">
        <v>22</v>
      </c>
      <c r="N3474" t="s">
        <v>22</v>
      </c>
      <c r="O3474" t="s">
        <v>22</v>
      </c>
      <c r="P3474" t="s">
        <v>64</v>
      </c>
    </row>
    <row r="3475" spans="1:16" x14ac:dyDescent="0.2">
      <c r="A3475" t="s">
        <v>12330</v>
      </c>
      <c r="B3475" t="s">
        <v>12331</v>
      </c>
      <c r="C3475" t="s">
        <v>12332</v>
      </c>
      <c r="D3475" t="s">
        <v>22</v>
      </c>
      <c r="E3475" t="s">
        <v>27</v>
      </c>
      <c r="F3475" t="s">
        <v>12333</v>
      </c>
      <c r="G3475" t="s">
        <v>22</v>
      </c>
      <c r="H3475">
        <v>3.8</v>
      </c>
      <c r="I3475">
        <v>4.5</v>
      </c>
      <c r="J3475">
        <v>0</v>
      </c>
      <c r="K3475">
        <v>0</v>
      </c>
      <c r="L3475" t="s">
        <v>22</v>
      </c>
      <c r="M3475" t="s">
        <v>22</v>
      </c>
      <c r="N3475" t="s">
        <v>22</v>
      </c>
      <c r="O3475" t="s">
        <v>22</v>
      </c>
      <c r="P3475" t="s">
        <v>64</v>
      </c>
    </row>
    <row r="3476" spans="1:16" x14ac:dyDescent="0.2">
      <c r="A3476" t="s">
        <v>12334</v>
      </c>
      <c r="B3476" t="s">
        <v>12335</v>
      </c>
      <c r="C3476" t="s">
        <v>12336</v>
      </c>
      <c r="D3476" t="s">
        <v>22</v>
      </c>
      <c r="E3476" t="s">
        <v>27</v>
      </c>
      <c r="F3476" t="s">
        <v>12337</v>
      </c>
      <c r="G3476" t="s">
        <v>22</v>
      </c>
      <c r="H3476">
        <v>2.5</v>
      </c>
      <c r="I3476">
        <v>3</v>
      </c>
      <c r="J3476">
        <v>0</v>
      </c>
      <c r="K3476">
        <v>0</v>
      </c>
      <c r="L3476" t="s">
        <v>22</v>
      </c>
      <c r="M3476" t="s">
        <v>6522</v>
      </c>
      <c r="N3476" t="s">
        <v>40</v>
      </c>
      <c r="O3476" t="s">
        <v>22</v>
      </c>
      <c r="P3476" t="s">
        <v>64</v>
      </c>
    </row>
    <row r="3477" spans="1:16" x14ac:dyDescent="0.2">
      <c r="A3477" t="s">
        <v>12338</v>
      </c>
      <c r="B3477" t="s">
        <v>12339</v>
      </c>
      <c r="C3477" t="s">
        <v>12340</v>
      </c>
      <c r="D3477" t="s">
        <v>22</v>
      </c>
      <c r="E3477" t="s">
        <v>22</v>
      </c>
      <c r="F3477" t="s">
        <v>12341</v>
      </c>
      <c r="G3477" t="s">
        <v>22</v>
      </c>
      <c r="H3477">
        <v>0.7</v>
      </c>
      <c r="I3477">
        <v>1</v>
      </c>
      <c r="J3477">
        <v>0</v>
      </c>
      <c r="K3477">
        <v>0</v>
      </c>
      <c r="L3477" t="s">
        <v>22</v>
      </c>
      <c r="M3477" t="s">
        <v>17250</v>
      </c>
      <c r="N3477" t="s">
        <v>22</v>
      </c>
      <c r="O3477" t="s">
        <v>22</v>
      </c>
      <c r="P3477" t="s">
        <v>64</v>
      </c>
    </row>
    <row r="3478" spans="1:16" x14ac:dyDescent="0.2">
      <c r="A3478" t="s">
        <v>12342</v>
      </c>
      <c r="B3478" t="s">
        <v>17653</v>
      </c>
      <c r="C3478" t="s">
        <v>12343</v>
      </c>
      <c r="D3478" t="s">
        <v>22</v>
      </c>
      <c r="E3478" t="s">
        <v>34</v>
      </c>
      <c r="F3478" t="s">
        <v>22</v>
      </c>
      <c r="G3478" t="s">
        <v>22</v>
      </c>
      <c r="H3478">
        <v>4.3</v>
      </c>
      <c r="I3478">
        <v>5</v>
      </c>
      <c r="J3478">
        <v>0</v>
      </c>
      <c r="K3478">
        <v>0</v>
      </c>
      <c r="L3478" t="s">
        <v>22</v>
      </c>
      <c r="M3478" t="s">
        <v>12344</v>
      </c>
      <c r="N3478" t="s">
        <v>22</v>
      </c>
      <c r="O3478" t="s">
        <v>22</v>
      </c>
      <c r="P3478" t="s">
        <v>41</v>
      </c>
    </row>
    <row r="3479" spans="1:16" x14ac:dyDescent="0.2">
      <c r="A3479" t="s">
        <v>12345</v>
      </c>
      <c r="B3479" t="s">
        <v>12346</v>
      </c>
      <c r="C3479" t="s">
        <v>12347</v>
      </c>
      <c r="D3479" t="s">
        <v>22</v>
      </c>
      <c r="E3479" t="s">
        <v>22</v>
      </c>
      <c r="F3479" t="s">
        <v>22</v>
      </c>
      <c r="G3479" t="s">
        <v>22</v>
      </c>
      <c r="H3479">
        <v>22</v>
      </c>
      <c r="I3479">
        <v>28</v>
      </c>
      <c r="J3479">
        <v>0</v>
      </c>
      <c r="K3479">
        <v>0</v>
      </c>
      <c r="L3479" t="s">
        <v>22</v>
      </c>
      <c r="M3479" t="s">
        <v>22</v>
      </c>
      <c r="N3479" t="s">
        <v>22</v>
      </c>
      <c r="O3479" t="s">
        <v>22</v>
      </c>
      <c r="P3479" t="s">
        <v>41</v>
      </c>
    </row>
    <row r="3480" spans="1:16" x14ac:dyDescent="0.2">
      <c r="A3480" t="s">
        <v>12348</v>
      </c>
      <c r="B3480" t="s">
        <v>12349</v>
      </c>
      <c r="C3480" t="s">
        <v>12350</v>
      </c>
      <c r="D3480" t="s">
        <v>22</v>
      </c>
      <c r="E3480" t="s">
        <v>22</v>
      </c>
      <c r="F3480" t="s">
        <v>22</v>
      </c>
      <c r="G3480" t="s">
        <v>22</v>
      </c>
      <c r="H3480">
        <v>14.6</v>
      </c>
      <c r="I3480">
        <v>17.5</v>
      </c>
      <c r="J3480">
        <v>0</v>
      </c>
      <c r="K3480">
        <v>0</v>
      </c>
      <c r="L3480" t="s">
        <v>22</v>
      </c>
      <c r="M3480" t="s">
        <v>12351</v>
      </c>
      <c r="N3480" t="s">
        <v>52</v>
      </c>
      <c r="O3480" t="s">
        <v>22</v>
      </c>
      <c r="P3480" t="s">
        <v>64</v>
      </c>
    </row>
    <row r="3481" spans="1:16" x14ac:dyDescent="0.2">
      <c r="A3481" t="s">
        <v>12352</v>
      </c>
      <c r="B3481" t="s">
        <v>12353</v>
      </c>
      <c r="C3481" t="s">
        <v>12354</v>
      </c>
      <c r="D3481" t="s">
        <v>22</v>
      </c>
      <c r="E3481" t="s">
        <v>22</v>
      </c>
      <c r="F3481" t="s">
        <v>22</v>
      </c>
      <c r="G3481" t="s">
        <v>22</v>
      </c>
      <c r="H3481">
        <v>14.6</v>
      </c>
      <c r="I3481">
        <v>17.5</v>
      </c>
      <c r="J3481">
        <v>0</v>
      </c>
      <c r="K3481">
        <v>0</v>
      </c>
      <c r="L3481" t="s">
        <v>22</v>
      </c>
      <c r="M3481" t="s">
        <v>1443</v>
      </c>
      <c r="N3481" t="s">
        <v>3255</v>
      </c>
      <c r="O3481" t="s">
        <v>22</v>
      </c>
      <c r="P3481" t="s">
        <v>64</v>
      </c>
    </row>
    <row r="3482" spans="1:16" x14ac:dyDescent="0.2">
      <c r="A3482" t="s">
        <v>12355</v>
      </c>
      <c r="B3482" t="s">
        <v>12356</v>
      </c>
      <c r="C3482" t="s">
        <v>12357</v>
      </c>
      <c r="D3482" t="s">
        <v>22</v>
      </c>
      <c r="E3482" t="s">
        <v>22</v>
      </c>
      <c r="F3482" t="s">
        <v>22</v>
      </c>
      <c r="G3482" t="s">
        <v>22</v>
      </c>
      <c r="H3482">
        <v>4.2</v>
      </c>
      <c r="I3482">
        <v>6</v>
      </c>
      <c r="J3482">
        <v>0</v>
      </c>
      <c r="K3482">
        <v>0</v>
      </c>
      <c r="L3482" t="s">
        <v>22</v>
      </c>
      <c r="M3482" t="s">
        <v>1769</v>
      </c>
      <c r="N3482" t="s">
        <v>22</v>
      </c>
      <c r="O3482" t="s">
        <v>22</v>
      </c>
      <c r="P3482" t="s">
        <v>64</v>
      </c>
    </row>
    <row r="3483" spans="1:16" x14ac:dyDescent="0.2">
      <c r="A3483" t="s">
        <v>12358</v>
      </c>
      <c r="B3483" t="s">
        <v>12359</v>
      </c>
      <c r="C3483" t="s">
        <v>12360</v>
      </c>
      <c r="D3483" t="s">
        <v>22</v>
      </c>
      <c r="E3483" t="s">
        <v>22</v>
      </c>
      <c r="F3483" t="s">
        <v>3183</v>
      </c>
      <c r="G3483" t="s">
        <v>22</v>
      </c>
      <c r="H3483">
        <v>10</v>
      </c>
      <c r="I3483">
        <v>13</v>
      </c>
      <c r="J3483">
        <v>0</v>
      </c>
      <c r="K3483">
        <v>0</v>
      </c>
      <c r="L3483" t="s">
        <v>22</v>
      </c>
      <c r="M3483" t="s">
        <v>17250</v>
      </c>
      <c r="N3483" t="s">
        <v>509</v>
      </c>
      <c r="O3483" t="s">
        <v>10017</v>
      </c>
      <c r="P3483" t="s">
        <v>64</v>
      </c>
    </row>
    <row r="3484" spans="1:16" x14ac:dyDescent="0.2">
      <c r="A3484" t="s">
        <v>12361</v>
      </c>
      <c r="B3484" t="s">
        <v>12362</v>
      </c>
      <c r="C3484" t="s">
        <v>12363</v>
      </c>
      <c r="D3484" t="s">
        <v>22</v>
      </c>
      <c r="E3484" t="s">
        <v>22</v>
      </c>
      <c r="F3484" t="s">
        <v>22</v>
      </c>
      <c r="G3484" t="s">
        <v>22</v>
      </c>
      <c r="H3484">
        <v>18.600000000000001</v>
      </c>
      <c r="I3484">
        <v>25</v>
      </c>
      <c r="J3484">
        <v>0</v>
      </c>
      <c r="K3484">
        <v>0</v>
      </c>
      <c r="L3484" t="s">
        <v>22</v>
      </c>
      <c r="M3484" t="s">
        <v>22</v>
      </c>
      <c r="N3484" t="s">
        <v>22</v>
      </c>
      <c r="O3484" t="s">
        <v>22</v>
      </c>
      <c r="P3484" t="s">
        <v>64</v>
      </c>
    </row>
    <row r="3485" spans="1:16" x14ac:dyDescent="0.2">
      <c r="A3485" t="s">
        <v>12364</v>
      </c>
      <c r="B3485" t="s">
        <v>12365</v>
      </c>
      <c r="C3485" t="s">
        <v>12366</v>
      </c>
      <c r="D3485" t="s">
        <v>22</v>
      </c>
      <c r="E3485" t="s">
        <v>22</v>
      </c>
      <c r="F3485" t="s">
        <v>22</v>
      </c>
      <c r="G3485" t="s">
        <v>22</v>
      </c>
      <c r="H3485">
        <v>8</v>
      </c>
      <c r="I3485">
        <v>11</v>
      </c>
      <c r="J3485">
        <v>0</v>
      </c>
      <c r="K3485">
        <v>0</v>
      </c>
      <c r="L3485" t="s">
        <v>22</v>
      </c>
      <c r="M3485" t="s">
        <v>1769</v>
      </c>
      <c r="N3485" t="s">
        <v>22</v>
      </c>
      <c r="O3485" t="s">
        <v>22</v>
      </c>
      <c r="P3485" t="s">
        <v>64</v>
      </c>
    </row>
    <row r="3486" spans="1:16" x14ac:dyDescent="0.2">
      <c r="A3486" t="s">
        <v>12367</v>
      </c>
      <c r="B3486" t="s">
        <v>22</v>
      </c>
      <c r="C3486" t="s">
        <v>12368</v>
      </c>
      <c r="D3486" t="s">
        <v>22</v>
      </c>
      <c r="E3486" t="s">
        <v>27</v>
      </c>
      <c r="F3486" t="s">
        <v>22</v>
      </c>
      <c r="G3486" t="s">
        <v>22</v>
      </c>
      <c r="H3486">
        <v>4</v>
      </c>
      <c r="I3486">
        <v>5</v>
      </c>
      <c r="J3486">
        <v>0</v>
      </c>
      <c r="K3486">
        <v>0</v>
      </c>
      <c r="L3486" t="s">
        <v>22</v>
      </c>
      <c r="M3486" t="s">
        <v>17227</v>
      </c>
      <c r="N3486" t="s">
        <v>22</v>
      </c>
      <c r="O3486" t="s">
        <v>22</v>
      </c>
      <c r="P3486" t="s">
        <v>64</v>
      </c>
    </row>
    <row r="3487" spans="1:16" x14ac:dyDescent="0.2">
      <c r="A3487" t="s">
        <v>12369</v>
      </c>
      <c r="B3487" t="s">
        <v>12370</v>
      </c>
      <c r="C3487" t="s">
        <v>12371</v>
      </c>
      <c r="D3487" t="s">
        <v>22</v>
      </c>
      <c r="E3487" t="s">
        <v>22</v>
      </c>
      <c r="F3487" t="s">
        <v>22</v>
      </c>
      <c r="G3487" t="s">
        <v>22</v>
      </c>
      <c r="H3487">
        <v>40</v>
      </c>
      <c r="I3487">
        <v>50</v>
      </c>
      <c r="J3487">
        <v>0</v>
      </c>
      <c r="K3487">
        <v>0</v>
      </c>
      <c r="L3487" t="s">
        <v>22</v>
      </c>
      <c r="M3487" t="s">
        <v>1769</v>
      </c>
      <c r="N3487" t="s">
        <v>22</v>
      </c>
      <c r="O3487" t="s">
        <v>22</v>
      </c>
      <c r="P3487" t="s">
        <v>64</v>
      </c>
    </row>
    <row r="3488" spans="1:16" x14ac:dyDescent="0.2">
      <c r="A3488" t="s">
        <v>12372</v>
      </c>
      <c r="B3488" t="s">
        <v>12373</v>
      </c>
      <c r="C3488" t="s">
        <v>12374</v>
      </c>
      <c r="D3488" t="s">
        <v>22</v>
      </c>
      <c r="E3488" t="s">
        <v>22</v>
      </c>
      <c r="F3488" t="s">
        <v>22</v>
      </c>
      <c r="G3488" t="s">
        <v>22</v>
      </c>
      <c r="H3488">
        <v>45</v>
      </c>
      <c r="I3488">
        <v>60</v>
      </c>
      <c r="J3488">
        <v>0</v>
      </c>
      <c r="K3488">
        <v>0</v>
      </c>
      <c r="L3488" t="s">
        <v>22</v>
      </c>
      <c r="M3488" t="s">
        <v>1769</v>
      </c>
      <c r="N3488" t="s">
        <v>22</v>
      </c>
      <c r="O3488" t="s">
        <v>22</v>
      </c>
      <c r="P3488" t="s">
        <v>64</v>
      </c>
    </row>
    <row r="3489" spans="1:16" x14ac:dyDescent="0.2">
      <c r="A3489" t="s">
        <v>12375</v>
      </c>
      <c r="B3489" t="s">
        <v>12376</v>
      </c>
      <c r="C3489" t="s">
        <v>12377</v>
      </c>
      <c r="D3489" t="s">
        <v>22</v>
      </c>
      <c r="E3489" t="s">
        <v>22</v>
      </c>
      <c r="F3489" t="s">
        <v>22</v>
      </c>
      <c r="G3489" t="s">
        <v>22</v>
      </c>
      <c r="H3489">
        <v>7</v>
      </c>
      <c r="I3489">
        <v>10</v>
      </c>
      <c r="J3489">
        <v>0</v>
      </c>
      <c r="K3489">
        <v>0</v>
      </c>
      <c r="L3489" t="s">
        <v>22</v>
      </c>
      <c r="M3489" t="s">
        <v>22</v>
      </c>
      <c r="N3489" t="s">
        <v>22</v>
      </c>
      <c r="O3489" t="s">
        <v>22</v>
      </c>
      <c r="P3489" t="s">
        <v>64</v>
      </c>
    </row>
    <row r="3490" spans="1:16" x14ac:dyDescent="0.2">
      <c r="A3490" t="s">
        <v>12378</v>
      </c>
      <c r="B3490" t="s">
        <v>12379</v>
      </c>
      <c r="C3490" t="s">
        <v>12380</v>
      </c>
      <c r="D3490" t="s">
        <v>22</v>
      </c>
      <c r="E3490" t="s">
        <v>22</v>
      </c>
      <c r="F3490" t="s">
        <v>22</v>
      </c>
      <c r="G3490" t="s">
        <v>22</v>
      </c>
      <c r="H3490">
        <v>8</v>
      </c>
      <c r="I3490">
        <v>10</v>
      </c>
      <c r="J3490">
        <v>0</v>
      </c>
      <c r="K3490">
        <v>0</v>
      </c>
      <c r="L3490" t="s">
        <v>22</v>
      </c>
      <c r="M3490" t="s">
        <v>17222</v>
      </c>
      <c r="N3490" t="s">
        <v>3717</v>
      </c>
      <c r="O3490" t="s">
        <v>22</v>
      </c>
      <c r="P3490" t="s">
        <v>64</v>
      </c>
    </row>
    <row r="3491" spans="1:16" x14ac:dyDescent="0.2">
      <c r="A3491" t="s">
        <v>12381</v>
      </c>
      <c r="B3491" t="s">
        <v>22</v>
      </c>
      <c r="C3491" t="s">
        <v>12382</v>
      </c>
      <c r="D3491" t="s">
        <v>22</v>
      </c>
      <c r="E3491" t="s">
        <v>22</v>
      </c>
      <c r="F3491" t="s">
        <v>22</v>
      </c>
      <c r="G3491" t="s">
        <v>22</v>
      </c>
      <c r="H3491">
        <v>9</v>
      </c>
      <c r="I3491">
        <v>12</v>
      </c>
      <c r="J3491">
        <v>0</v>
      </c>
      <c r="K3491">
        <v>0</v>
      </c>
      <c r="L3491" t="s">
        <v>22</v>
      </c>
      <c r="M3491" t="s">
        <v>22</v>
      </c>
      <c r="N3491" t="s">
        <v>97</v>
      </c>
      <c r="O3491" t="s">
        <v>22</v>
      </c>
      <c r="P3491" t="s">
        <v>64</v>
      </c>
    </row>
    <row r="3492" spans="1:16" x14ac:dyDescent="0.2">
      <c r="A3492" t="s">
        <v>12383</v>
      </c>
      <c r="B3492" t="s">
        <v>12384</v>
      </c>
      <c r="C3492" t="s">
        <v>12385</v>
      </c>
      <c r="D3492" t="s">
        <v>22</v>
      </c>
      <c r="E3492" t="s">
        <v>22</v>
      </c>
      <c r="F3492" t="s">
        <v>22</v>
      </c>
      <c r="G3492" t="s">
        <v>22</v>
      </c>
      <c r="H3492">
        <v>0.65</v>
      </c>
      <c r="I3492">
        <v>1.5</v>
      </c>
      <c r="J3492">
        <v>0</v>
      </c>
      <c r="K3492">
        <v>0</v>
      </c>
      <c r="L3492" t="s">
        <v>22</v>
      </c>
      <c r="M3492" t="s">
        <v>4599</v>
      </c>
      <c r="N3492" t="s">
        <v>52</v>
      </c>
      <c r="O3492" t="s">
        <v>10017</v>
      </c>
      <c r="P3492" t="s">
        <v>64</v>
      </c>
    </row>
    <row r="3493" spans="1:16" x14ac:dyDescent="0.2">
      <c r="A3493" t="s">
        <v>12386</v>
      </c>
      <c r="B3493" t="s">
        <v>12387</v>
      </c>
      <c r="C3493" t="s">
        <v>12388</v>
      </c>
      <c r="D3493" t="s">
        <v>22</v>
      </c>
      <c r="E3493" t="s">
        <v>27</v>
      </c>
      <c r="F3493" t="s">
        <v>10364</v>
      </c>
      <c r="G3493" t="s">
        <v>22</v>
      </c>
      <c r="H3493">
        <v>6</v>
      </c>
      <c r="I3493">
        <v>8.4</v>
      </c>
      <c r="J3493">
        <v>0</v>
      </c>
      <c r="K3493">
        <v>0</v>
      </c>
      <c r="L3493" t="s">
        <v>22</v>
      </c>
      <c r="M3493" t="s">
        <v>22</v>
      </c>
      <c r="N3493" t="s">
        <v>45</v>
      </c>
      <c r="O3493" t="s">
        <v>22</v>
      </c>
      <c r="P3493" t="s">
        <v>64</v>
      </c>
    </row>
    <row r="3494" spans="1:16" x14ac:dyDescent="0.2">
      <c r="A3494" t="s">
        <v>17654</v>
      </c>
      <c r="B3494" t="s">
        <v>17655</v>
      </c>
      <c r="C3494" t="s">
        <v>17656</v>
      </c>
      <c r="D3494" t="s">
        <v>22</v>
      </c>
      <c r="E3494" t="s">
        <v>22</v>
      </c>
      <c r="F3494" t="s">
        <v>22</v>
      </c>
      <c r="G3494" t="s">
        <v>22</v>
      </c>
      <c r="H3494">
        <v>14.54</v>
      </c>
      <c r="I3494">
        <v>20</v>
      </c>
      <c r="J3494">
        <v>0</v>
      </c>
      <c r="K3494">
        <v>0</v>
      </c>
      <c r="L3494" t="s">
        <v>22</v>
      </c>
      <c r="M3494" t="s">
        <v>17234</v>
      </c>
      <c r="N3494" t="s">
        <v>22</v>
      </c>
      <c r="O3494" t="s">
        <v>22</v>
      </c>
      <c r="P3494" t="s">
        <v>64</v>
      </c>
    </row>
    <row r="3495" spans="1:16" x14ac:dyDescent="0.2">
      <c r="A3495" t="s">
        <v>17657</v>
      </c>
      <c r="B3495" t="s">
        <v>17658</v>
      </c>
      <c r="C3495" t="s">
        <v>17659</v>
      </c>
      <c r="D3495" t="s">
        <v>22</v>
      </c>
      <c r="E3495" t="s">
        <v>20</v>
      </c>
      <c r="F3495" t="s">
        <v>22</v>
      </c>
      <c r="G3495" t="s">
        <v>22</v>
      </c>
      <c r="H3495">
        <v>11.666600000000001</v>
      </c>
      <c r="I3495">
        <v>14.5</v>
      </c>
      <c r="J3495">
        <v>0</v>
      </c>
      <c r="K3495">
        <v>0</v>
      </c>
      <c r="L3495" t="s">
        <v>22</v>
      </c>
      <c r="M3495" t="s">
        <v>17234</v>
      </c>
      <c r="N3495" t="s">
        <v>22</v>
      </c>
      <c r="O3495" t="s">
        <v>22</v>
      </c>
      <c r="P3495" t="s">
        <v>64</v>
      </c>
    </row>
    <row r="3496" spans="1:16" x14ac:dyDescent="0.2">
      <c r="A3496" t="s">
        <v>17660</v>
      </c>
      <c r="B3496" t="s">
        <v>17661</v>
      </c>
      <c r="C3496" t="s">
        <v>17662</v>
      </c>
      <c r="D3496" t="s">
        <v>22</v>
      </c>
      <c r="E3496" t="s">
        <v>20</v>
      </c>
      <c r="F3496" t="s">
        <v>22</v>
      </c>
      <c r="G3496" t="s">
        <v>22</v>
      </c>
      <c r="H3496">
        <v>11.666600000000001</v>
      </c>
      <c r="I3496">
        <v>14.5</v>
      </c>
      <c r="J3496">
        <v>0</v>
      </c>
      <c r="K3496">
        <v>0</v>
      </c>
      <c r="L3496" t="s">
        <v>22</v>
      </c>
      <c r="M3496" t="s">
        <v>17244</v>
      </c>
      <c r="N3496" t="s">
        <v>22</v>
      </c>
      <c r="O3496" t="s">
        <v>22</v>
      </c>
      <c r="P3496" t="s">
        <v>64</v>
      </c>
    </row>
    <row r="3497" spans="1:16" x14ac:dyDescent="0.2">
      <c r="A3497" t="s">
        <v>12389</v>
      </c>
      <c r="B3497" t="s">
        <v>12390</v>
      </c>
      <c r="C3497" t="s">
        <v>12391</v>
      </c>
      <c r="D3497" t="s">
        <v>22</v>
      </c>
      <c r="E3497" t="s">
        <v>20</v>
      </c>
      <c r="F3497" t="s">
        <v>5267</v>
      </c>
      <c r="G3497" t="s">
        <v>22</v>
      </c>
      <c r="H3497">
        <v>0.9</v>
      </c>
      <c r="I3497">
        <v>1</v>
      </c>
      <c r="J3497">
        <v>0</v>
      </c>
      <c r="K3497">
        <v>0</v>
      </c>
      <c r="L3497" t="s">
        <v>22</v>
      </c>
      <c r="M3497" t="s">
        <v>72</v>
      </c>
      <c r="N3497" t="s">
        <v>22</v>
      </c>
      <c r="O3497" t="s">
        <v>22</v>
      </c>
      <c r="P3497" t="s">
        <v>64</v>
      </c>
    </row>
    <row r="3498" spans="1:16" x14ac:dyDescent="0.2">
      <c r="A3498" t="s">
        <v>12392</v>
      </c>
      <c r="B3498" t="s">
        <v>12304</v>
      </c>
      <c r="C3498" t="s">
        <v>12393</v>
      </c>
      <c r="D3498" t="s">
        <v>22</v>
      </c>
      <c r="E3498" t="s">
        <v>34</v>
      </c>
      <c r="F3498" t="s">
        <v>22</v>
      </c>
      <c r="G3498" t="s">
        <v>22</v>
      </c>
      <c r="H3498">
        <v>57</v>
      </c>
      <c r="I3498">
        <v>70</v>
      </c>
      <c r="J3498">
        <v>0</v>
      </c>
      <c r="K3498">
        <v>0</v>
      </c>
      <c r="L3498" t="s">
        <v>22</v>
      </c>
      <c r="M3498" t="s">
        <v>22</v>
      </c>
      <c r="N3498" t="s">
        <v>330</v>
      </c>
      <c r="O3498" t="s">
        <v>22</v>
      </c>
      <c r="P3498" t="s">
        <v>64</v>
      </c>
    </row>
    <row r="3499" spans="1:16" x14ac:dyDescent="0.2">
      <c r="A3499" t="s">
        <v>12394</v>
      </c>
      <c r="B3499" t="s">
        <v>12395</v>
      </c>
      <c r="C3499" t="s">
        <v>12396</v>
      </c>
      <c r="D3499" t="s">
        <v>22</v>
      </c>
      <c r="E3499" t="s">
        <v>22</v>
      </c>
      <c r="F3499" t="s">
        <v>12025</v>
      </c>
      <c r="G3499" t="s">
        <v>22</v>
      </c>
      <c r="H3499">
        <v>18</v>
      </c>
      <c r="I3499">
        <v>21</v>
      </c>
      <c r="J3499">
        <v>0</v>
      </c>
      <c r="K3499">
        <v>0</v>
      </c>
      <c r="L3499" t="s">
        <v>22</v>
      </c>
      <c r="M3499" t="s">
        <v>17225</v>
      </c>
      <c r="N3499" t="s">
        <v>40</v>
      </c>
      <c r="O3499" t="s">
        <v>27</v>
      </c>
      <c r="P3499" t="s">
        <v>64</v>
      </c>
    </row>
    <row r="3500" spans="1:16" x14ac:dyDescent="0.2">
      <c r="A3500" t="s">
        <v>12397</v>
      </c>
      <c r="B3500" t="s">
        <v>12398</v>
      </c>
      <c r="C3500" t="s">
        <v>12399</v>
      </c>
      <c r="D3500" t="s">
        <v>22</v>
      </c>
      <c r="E3500" t="s">
        <v>22</v>
      </c>
      <c r="F3500" t="s">
        <v>12400</v>
      </c>
      <c r="G3500" t="s">
        <v>22</v>
      </c>
      <c r="H3500">
        <v>4.5</v>
      </c>
      <c r="I3500">
        <v>5.3</v>
      </c>
      <c r="J3500">
        <v>0</v>
      </c>
      <c r="K3500">
        <v>0</v>
      </c>
      <c r="L3500" t="s">
        <v>22</v>
      </c>
      <c r="M3500" t="s">
        <v>22</v>
      </c>
      <c r="N3500" t="s">
        <v>22</v>
      </c>
      <c r="O3500" t="s">
        <v>22</v>
      </c>
      <c r="P3500" t="s">
        <v>53</v>
      </c>
    </row>
    <row r="3501" spans="1:16" x14ac:dyDescent="0.2">
      <c r="A3501" t="s">
        <v>12401</v>
      </c>
      <c r="B3501" t="s">
        <v>12402</v>
      </c>
      <c r="C3501" t="s">
        <v>12403</v>
      </c>
      <c r="D3501" t="s">
        <v>22</v>
      </c>
      <c r="E3501" t="s">
        <v>22</v>
      </c>
      <c r="F3501" t="s">
        <v>8845</v>
      </c>
      <c r="G3501" t="s">
        <v>22</v>
      </c>
      <c r="H3501">
        <v>4.0999999999999996</v>
      </c>
      <c r="I3501">
        <v>4.9000000000000004</v>
      </c>
      <c r="J3501">
        <v>0</v>
      </c>
      <c r="K3501">
        <v>0</v>
      </c>
      <c r="L3501" t="s">
        <v>22</v>
      </c>
      <c r="M3501" t="s">
        <v>22</v>
      </c>
      <c r="N3501" t="s">
        <v>22</v>
      </c>
      <c r="O3501" t="s">
        <v>22</v>
      </c>
      <c r="P3501" t="s">
        <v>53</v>
      </c>
    </row>
    <row r="3502" spans="1:16" x14ac:dyDescent="0.2">
      <c r="A3502" t="s">
        <v>12404</v>
      </c>
      <c r="B3502" t="s">
        <v>12405</v>
      </c>
      <c r="C3502" t="s">
        <v>12406</v>
      </c>
      <c r="D3502" t="s">
        <v>22</v>
      </c>
      <c r="E3502" t="s">
        <v>22</v>
      </c>
      <c r="F3502" t="s">
        <v>8845</v>
      </c>
      <c r="G3502" t="s">
        <v>22</v>
      </c>
      <c r="H3502">
        <v>4.0999999999999996</v>
      </c>
      <c r="I3502">
        <v>4.9000000000000004</v>
      </c>
      <c r="J3502">
        <v>0</v>
      </c>
      <c r="K3502">
        <v>0</v>
      </c>
      <c r="L3502" t="s">
        <v>22</v>
      </c>
      <c r="M3502" t="s">
        <v>22</v>
      </c>
      <c r="N3502" t="s">
        <v>68</v>
      </c>
      <c r="O3502" t="s">
        <v>22</v>
      </c>
      <c r="P3502" t="s">
        <v>53</v>
      </c>
    </row>
    <row r="3503" spans="1:16" x14ac:dyDescent="0.2">
      <c r="A3503" t="s">
        <v>12407</v>
      </c>
      <c r="B3503" t="s">
        <v>12408</v>
      </c>
      <c r="C3503" t="s">
        <v>12409</v>
      </c>
      <c r="D3503" t="s">
        <v>22</v>
      </c>
      <c r="E3503" t="s">
        <v>22</v>
      </c>
      <c r="F3503" t="s">
        <v>12400</v>
      </c>
      <c r="G3503" t="s">
        <v>22</v>
      </c>
      <c r="H3503">
        <v>4.5</v>
      </c>
      <c r="I3503">
        <v>5.3</v>
      </c>
      <c r="J3503">
        <v>0</v>
      </c>
      <c r="K3503">
        <v>0</v>
      </c>
      <c r="L3503" t="s">
        <v>22</v>
      </c>
      <c r="M3503" t="s">
        <v>22</v>
      </c>
      <c r="N3503" t="s">
        <v>22</v>
      </c>
      <c r="O3503" t="s">
        <v>22</v>
      </c>
      <c r="P3503" t="s">
        <v>53</v>
      </c>
    </row>
    <row r="3504" spans="1:16" x14ac:dyDescent="0.2">
      <c r="A3504" t="s">
        <v>12410</v>
      </c>
      <c r="B3504" t="s">
        <v>12411</v>
      </c>
      <c r="C3504" t="s">
        <v>12412</v>
      </c>
      <c r="D3504" t="s">
        <v>12412</v>
      </c>
      <c r="E3504" t="s">
        <v>22</v>
      </c>
      <c r="F3504" t="s">
        <v>12413</v>
      </c>
      <c r="G3504" t="s">
        <v>22</v>
      </c>
      <c r="H3504">
        <v>5.0999999999999996</v>
      </c>
      <c r="I3504">
        <v>6</v>
      </c>
      <c r="J3504">
        <v>0</v>
      </c>
      <c r="K3504">
        <v>0</v>
      </c>
      <c r="L3504" t="s">
        <v>22</v>
      </c>
      <c r="M3504" t="s">
        <v>17211</v>
      </c>
      <c r="N3504" t="s">
        <v>40</v>
      </c>
      <c r="O3504" t="s">
        <v>22</v>
      </c>
      <c r="P3504" t="s">
        <v>53</v>
      </c>
    </row>
    <row r="3505" spans="1:16" x14ac:dyDescent="0.2">
      <c r="A3505" t="s">
        <v>12414</v>
      </c>
      <c r="B3505" t="s">
        <v>12415</v>
      </c>
      <c r="C3505" t="s">
        <v>12416</v>
      </c>
      <c r="D3505" t="s">
        <v>12416</v>
      </c>
      <c r="E3505" t="s">
        <v>22</v>
      </c>
      <c r="F3505" t="s">
        <v>12413</v>
      </c>
      <c r="G3505" t="s">
        <v>22</v>
      </c>
      <c r="H3505">
        <v>5.0999999999999996</v>
      </c>
      <c r="I3505">
        <v>6</v>
      </c>
      <c r="J3505">
        <v>0</v>
      </c>
      <c r="K3505">
        <v>0</v>
      </c>
      <c r="L3505" t="s">
        <v>22</v>
      </c>
      <c r="M3505" t="s">
        <v>9614</v>
      </c>
      <c r="N3505" t="s">
        <v>12417</v>
      </c>
      <c r="O3505" t="s">
        <v>22</v>
      </c>
      <c r="P3505" t="s">
        <v>53</v>
      </c>
    </row>
    <row r="3506" spans="1:16" x14ac:dyDescent="0.2">
      <c r="A3506" t="s">
        <v>12418</v>
      </c>
      <c r="B3506" t="s">
        <v>12419</v>
      </c>
      <c r="C3506" t="s">
        <v>12420</v>
      </c>
      <c r="D3506" t="s">
        <v>12420</v>
      </c>
      <c r="E3506" t="s">
        <v>22</v>
      </c>
      <c r="F3506" t="s">
        <v>12413</v>
      </c>
      <c r="G3506" t="s">
        <v>22</v>
      </c>
      <c r="H3506">
        <v>5.1356000000000002</v>
      </c>
      <c r="I3506">
        <v>6</v>
      </c>
      <c r="J3506">
        <v>0</v>
      </c>
      <c r="K3506">
        <v>0</v>
      </c>
      <c r="L3506" t="s">
        <v>22</v>
      </c>
      <c r="M3506" t="s">
        <v>9614</v>
      </c>
      <c r="N3506" t="s">
        <v>2977</v>
      </c>
      <c r="O3506" t="s">
        <v>22</v>
      </c>
      <c r="P3506" t="s">
        <v>53</v>
      </c>
    </row>
    <row r="3507" spans="1:16" x14ac:dyDescent="0.2">
      <c r="A3507" t="s">
        <v>12421</v>
      </c>
      <c r="B3507" t="s">
        <v>12422</v>
      </c>
      <c r="C3507" t="s">
        <v>12423</v>
      </c>
      <c r="D3507" t="s">
        <v>12423</v>
      </c>
      <c r="E3507" t="s">
        <v>22</v>
      </c>
      <c r="F3507" t="s">
        <v>12413</v>
      </c>
      <c r="G3507" t="s">
        <v>22</v>
      </c>
      <c r="H3507">
        <v>5.1226000000000003</v>
      </c>
      <c r="I3507">
        <v>6</v>
      </c>
      <c r="J3507">
        <v>0</v>
      </c>
      <c r="K3507">
        <v>0</v>
      </c>
      <c r="L3507" t="s">
        <v>22</v>
      </c>
      <c r="M3507" t="s">
        <v>9614</v>
      </c>
      <c r="N3507" t="s">
        <v>12424</v>
      </c>
      <c r="O3507" t="s">
        <v>22</v>
      </c>
      <c r="P3507" t="s">
        <v>53</v>
      </c>
    </row>
    <row r="3508" spans="1:16" x14ac:dyDescent="0.2">
      <c r="A3508" t="s">
        <v>12425</v>
      </c>
      <c r="B3508" t="s">
        <v>12426</v>
      </c>
      <c r="C3508" t="s">
        <v>12427</v>
      </c>
      <c r="D3508" t="s">
        <v>12427</v>
      </c>
      <c r="E3508" t="s">
        <v>22</v>
      </c>
      <c r="F3508" t="s">
        <v>6920</v>
      </c>
      <c r="G3508" t="s">
        <v>22</v>
      </c>
      <c r="H3508">
        <v>2.7138</v>
      </c>
      <c r="I3508">
        <v>3.3</v>
      </c>
      <c r="J3508">
        <v>0</v>
      </c>
      <c r="K3508">
        <v>0</v>
      </c>
      <c r="L3508" t="s">
        <v>22</v>
      </c>
      <c r="M3508" t="s">
        <v>17252</v>
      </c>
      <c r="N3508" t="s">
        <v>52</v>
      </c>
      <c r="O3508" t="s">
        <v>20</v>
      </c>
      <c r="P3508" t="s">
        <v>53</v>
      </c>
    </row>
    <row r="3509" spans="1:16" x14ac:dyDescent="0.2">
      <c r="A3509" t="s">
        <v>12428</v>
      </c>
      <c r="B3509" t="s">
        <v>12429</v>
      </c>
      <c r="C3509" t="s">
        <v>12430</v>
      </c>
      <c r="D3509" t="s">
        <v>12430</v>
      </c>
      <c r="E3509" t="s">
        <v>22</v>
      </c>
      <c r="F3509" t="s">
        <v>6920</v>
      </c>
      <c r="G3509" t="s">
        <v>22</v>
      </c>
      <c r="H3509">
        <v>2.7166999999999999</v>
      </c>
      <c r="I3509">
        <v>3.3</v>
      </c>
      <c r="J3509">
        <v>0</v>
      </c>
      <c r="K3509">
        <v>0</v>
      </c>
      <c r="L3509" t="s">
        <v>22</v>
      </c>
      <c r="M3509" t="s">
        <v>17264</v>
      </c>
      <c r="N3509" t="s">
        <v>52</v>
      </c>
      <c r="O3509" t="s">
        <v>20</v>
      </c>
      <c r="P3509" t="s">
        <v>53</v>
      </c>
    </row>
    <row r="3510" spans="1:16" x14ac:dyDescent="0.2">
      <c r="A3510" t="s">
        <v>12431</v>
      </c>
      <c r="B3510" t="s">
        <v>12432</v>
      </c>
      <c r="C3510" t="s">
        <v>12433</v>
      </c>
      <c r="D3510" t="s">
        <v>12433</v>
      </c>
      <c r="E3510" t="s">
        <v>22</v>
      </c>
      <c r="F3510" t="s">
        <v>1118</v>
      </c>
      <c r="G3510" t="s">
        <v>22</v>
      </c>
      <c r="H3510">
        <v>4.0670000000000002</v>
      </c>
      <c r="I3510">
        <v>4.8</v>
      </c>
      <c r="J3510">
        <v>0</v>
      </c>
      <c r="K3510">
        <v>0</v>
      </c>
      <c r="L3510" t="s">
        <v>22</v>
      </c>
      <c r="M3510" t="s">
        <v>2478</v>
      </c>
      <c r="N3510" t="s">
        <v>46</v>
      </c>
      <c r="O3510" t="s">
        <v>22</v>
      </c>
      <c r="P3510" t="s">
        <v>53</v>
      </c>
    </row>
    <row r="3511" spans="1:16" x14ac:dyDescent="0.2">
      <c r="A3511" t="s">
        <v>12434</v>
      </c>
      <c r="B3511" t="s">
        <v>12435</v>
      </c>
      <c r="C3511" t="s">
        <v>12436</v>
      </c>
      <c r="D3511" t="s">
        <v>12436</v>
      </c>
      <c r="E3511" t="s">
        <v>22</v>
      </c>
      <c r="F3511" t="s">
        <v>1118</v>
      </c>
      <c r="G3511" t="s">
        <v>22</v>
      </c>
      <c r="H3511">
        <v>4.08</v>
      </c>
      <c r="I3511">
        <v>4.8</v>
      </c>
      <c r="J3511">
        <v>0</v>
      </c>
      <c r="K3511">
        <v>0</v>
      </c>
      <c r="L3511" t="s">
        <v>22</v>
      </c>
      <c r="M3511" t="s">
        <v>12437</v>
      </c>
      <c r="N3511" t="s">
        <v>97</v>
      </c>
      <c r="O3511" t="s">
        <v>22</v>
      </c>
      <c r="P3511" t="s">
        <v>53</v>
      </c>
    </row>
    <row r="3512" spans="1:16" x14ac:dyDescent="0.2">
      <c r="A3512" t="s">
        <v>12438</v>
      </c>
      <c r="B3512" t="s">
        <v>12439</v>
      </c>
      <c r="C3512" t="s">
        <v>12440</v>
      </c>
      <c r="D3512" t="s">
        <v>12440</v>
      </c>
      <c r="E3512" t="s">
        <v>22</v>
      </c>
      <c r="F3512" t="s">
        <v>1118</v>
      </c>
      <c r="G3512" t="s">
        <v>22</v>
      </c>
      <c r="H3512">
        <v>4.0247999999999999</v>
      </c>
      <c r="I3512">
        <v>4.8</v>
      </c>
      <c r="J3512">
        <v>0</v>
      </c>
      <c r="K3512">
        <v>0</v>
      </c>
      <c r="L3512" t="s">
        <v>22</v>
      </c>
      <c r="M3512" t="s">
        <v>51</v>
      </c>
      <c r="N3512" t="s">
        <v>330</v>
      </c>
      <c r="O3512" t="s">
        <v>22</v>
      </c>
      <c r="P3512" t="s">
        <v>53</v>
      </c>
    </row>
    <row r="3513" spans="1:16" x14ac:dyDescent="0.2">
      <c r="A3513" t="s">
        <v>12441</v>
      </c>
      <c r="B3513" t="s">
        <v>12442</v>
      </c>
      <c r="C3513" t="s">
        <v>12443</v>
      </c>
      <c r="D3513" t="s">
        <v>12443</v>
      </c>
      <c r="E3513" t="s">
        <v>22</v>
      </c>
      <c r="F3513" t="s">
        <v>12444</v>
      </c>
      <c r="G3513" t="s">
        <v>22</v>
      </c>
      <c r="H3513">
        <v>4.1544999999999996</v>
      </c>
      <c r="I3513">
        <v>5.2</v>
      </c>
      <c r="J3513">
        <v>0</v>
      </c>
      <c r="K3513">
        <v>0</v>
      </c>
      <c r="L3513" t="s">
        <v>22</v>
      </c>
      <c r="M3513" t="s">
        <v>17211</v>
      </c>
      <c r="N3513" t="s">
        <v>509</v>
      </c>
      <c r="O3513" t="s">
        <v>20</v>
      </c>
      <c r="P3513" t="s">
        <v>53</v>
      </c>
    </row>
    <row r="3514" spans="1:16" x14ac:dyDescent="0.2">
      <c r="A3514" t="s">
        <v>12445</v>
      </c>
      <c r="B3514" t="s">
        <v>12446</v>
      </c>
      <c r="C3514" t="s">
        <v>12447</v>
      </c>
      <c r="D3514" t="s">
        <v>12447</v>
      </c>
      <c r="E3514" t="s">
        <v>22</v>
      </c>
      <c r="F3514" t="s">
        <v>12444</v>
      </c>
      <c r="G3514" t="s">
        <v>22</v>
      </c>
      <c r="H3514">
        <v>4.1510999999999996</v>
      </c>
      <c r="I3514">
        <v>5.2</v>
      </c>
      <c r="J3514">
        <v>0</v>
      </c>
      <c r="K3514">
        <v>0</v>
      </c>
      <c r="L3514" t="s">
        <v>22</v>
      </c>
      <c r="M3514" t="s">
        <v>17252</v>
      </c>
      <c r="N3514" t="s">
        <v>52</v>
      </c>
      <c r="O3514" t="s">
        <v>20</v>
      </c>
      <c r="P3514" t="s">
        <v>53</v>
      </c>
    </row>
    <row r="3515" spans="1:16" x14ac:dyDescent="0.2">
      <c r="A3515" t="s">
        <v>12448</v>
      </c>
      <c r="B3515" t="s">
        <v>12449</v>
      </c>
      <c r="C3515" t="s">
        <v>12450</v>
      </c>
      <c r="D3515" t="s">
        <v>12450</v>
      </c>
      <c r="E3515" t="s">
        <v>22</v>
      </c>
      <c r="F3515" t="s">
        <v>12444</v>
      </c>
      <c r="G3515" t="s">
        <v>22</v>
      </c>
      <c r="H3515">
        <v>4.1496000000000004</v>
      </c>
      <c r="I3515">
        <v>5.2</v>
      </c>
      <c r="J3515">
        <v>0</v>
      </c>
      <c r="K3515">
        <v>0</v>
      </c>
      <c r="L3515" t="s">
        <v>22</v>
      </c>
      <c r="M3515" t="s">
        <v>17212</v>
      </c>
      <c r="N3515" t="s">
        <v>52</v>
      </c>
      <c r="O3515" t="s">
        <v>22</v>
      </c>
      <c r="P3515" t="s">
        <v>53</v>
      </c>
    </row>
    <row r="3516" spans="1:16" x14ac:dyDescent="0.2">
      <c r="A3516" t="s">
        <v>12451</v>
      </c>
      <c r="B3516" t="s">
        <v>12452</v>
      </c>
      <c r="C3516" t="s">
        <v>12453</v>
      </c>
      <c r="D3516" t="s">
        <v>12453</v>
      </c>
      <c r="E3516" t="s">
        <v>22</v>
      </c>
      <c r="F3516" t="s">
        <v>12444</v>
      </c>
      <c r="G3516" t="s">
        <v>22</v>
      </c>
      <c r="H3516">
        <v>4.16</v>
      </c>
      <c r="I3516">
        <v>5.2</v>
      </c>
      <c r="J3516">
        <v>0</v>
      </c>
      <c r="K3516">
        <v>0</v>
      </c>
      <c r="L3516" t="s">
        <v>22</v>
      </c>
      <c r="M3516" t="s">
        <v>17252</v>
      </c>
      <c r="N3516" t="s">
        <v>499</v>
      </c>
      <c r="O3516" t="s">
        <v>22</v>
      </c>
      <c r="P3516" t="s">
        <v>53</v>
      </c>
    </row>
    <row r="3517" spans="1:16" x14ac:dyDescent="0.2">
      <c r="A3517" t="s">
        <v>12454</v>
      </c>
      <c r="B3517" t="s">
        <v>12455</v>
      </c>
      <c r="C3517" t="s">
        <v>12456</v>
      </c>
      <c r="D3517" t="s">
        <v>12456</v>
      </c>
      <c r="E3517" t="s">
        <v>22</v>
      </c>
      <c r="F3517" t="s">
        <v>8169</v>
      </c>
      <c r="G3517" t="s">
        <v>22</v>
      </c>
      <c r="H3517">
        <v>3.8466999999999998</v>
      </c>
      <c r="I3517">
        <v>4.5</v>
      </c>
      <c r="J3517">
        <v>0</v>
      </c>
      <c r="K3517">
        <v>0</v>
      </c>
      <c r="L3517" t="s">
        <v>22</v>
      </c>
      <c r="M3517" t="s">
        <v>17225</v>
      </c>
      <c r="N3517" t="s">
        <v>52</v>
      </c>
      <c r="O3517" t="s">
        <v>22</v>
      </c>
      <c r="P3517" t="s">
        <v>53</v>
      </c>
    </row>
    <row r="3518" spans="1:16" x14ac:dyDescent="0.2">
      <c r="A3518" t="s">
        <v>12457</v>
      </c>
      <c r="B3518" t="s">
        <v>12458</v>
      </c>
      <c r="C3518" t="s">
        <v>12459</v>
      </c>
      <c r="D3518" t="s">
        <v>12459</v>
      </c>
      <c r="E3518" t="s">
        <v>22</v>
      </c>
      <c r="F3518" t="s">
        <v>8169</v>
      </c>
      <c r="G3518" t="s">
        <v>22</v>
      </c>
      <c r="H3518">
        <v>3.8450000000000002</v>
      </c>
      <c r="I3518">
        <v>4.5</v>
      </c>
      <c r="J3518">
        <v>0</v>
      </c>
      <c r="K3518">
        <v>0</v>
      </c>
      <c r="L3518" t="s">
        <v>22</v>
      </c>
      <c r="M3518" t="s">
        <v>17225</v>
      </c>
      <c r="N3518" t="s">
        <v>572</v>
      </c>
      <c r="O3518" t="s">
        <v>22</v>
      </c>
      <c r="P3518" t="s">
        <v>53</v>
      </c>
    </row>
    <row r="3519" spans="1:16" x14ac:dyDescent="0.2">
      <c r="A3519" t="s">
        <v>12460</v>
      </c>
      <c r="B3519" t="s">
        <v>12461</v>
      </c>
      <c r="C3519" t="s">
        <v>12462</v>
      </c>
      <c r="D3519" t="s">
        <v>12462</v>
      </c>
      <c r="E3519" t="s">
        <v>22</v>
      </c>
      <c r="F3519" t="s">
        <v>6920</v>
      </c>
      <c r="G3519" t="s">
        <v>22</v>
      </c>
      <c r="H3519">
        <v>3.0503999999999998</v>
      </c>
      <c r="I3519">
        <v>3.6</v>
      </c>
      <c r="J3519">
        <v>0</v>
      </c>
      <c r="K3519">
        <v>0</v>
      </c>
      <c r="L3519" t="s">
        <v>22</v>
      </c>
      <c r="M3519" t="s">
        <v>17211</v>
      </c>
      <c r="N3519" t="s">
        <v>278</v>
      </c>
      <c r="O3519" t="s">
        <v>20</v>
      </c>
      <c r="P3519" t="s">
        <v>53</v>
      </c>
    </row>
    <row r="3520" spans="1:16" x14ac:dyDescent="0.2">
      <c r="A3520" t="s">
        <v>12463</v>
      </c>
      <c r="B3520" t="s">
        <v>12464</v>
      </c>
      <c r="C3520" t="s">
        <v>12465</v>
      </c>
      <c r="D3520" t="s">
        <v>12465</v>
      </c>
      <c r="E3520" t="s">
        <v>22</v>
      </c>
      <c r="F3520" t="s">
        <v>6920</v>
      </c>
      <c r="G3520" t="s">
        <v>22</v>
      </c>
      <c r="H3520">
        <v>3.05</v>
      </c>
      <c r="I3520">
        <v>3.6</v>
      </c>
      <c r="J3520">
        <v>0</v>
      </c>
      <c r="K3520">
        <v>0</v>
      </c>
      <c r="L3520" t="s">
        <v>22</v>
      </c>
      <c r="M3520" t="s">
        <v>17234</v>
      </c>
      <c r="N3520" t="s">
        <v>495</v>
      </c>
      <c r="O3520" t="s">
        <v>22</v>
      </c>
      <c r="P3520" t="s">
        <v>53</v>
      </c>
    </row>
    <row r="3521" spans="1:16" x14ac:dyDescent="0.2">
      <c r="A3521" t="s">
        <v>12466</v>
      </c>
      <c r="B3521" t="s">
        <v>12467</v>
      </c>
      <c r="C3521" t="s">
        <v>12468</v>
      </c>
      <c r="D3521" t="s">
        <v>12468</v>
      </c>
      <c r="E3521" t="s">
        <v>22</v>
      </c>
      <c r="F3521" t="s">
        <v>6920</v>
      </c>
      <c r="G3521" t="s">
        <v>22</v>
      </c>
      <c r="H3521">
        <v>3.05</v>
      </c>
      <c r="I3521">
        <v>3.6</v>
      </c>
      <c r="J3521">
        <v>0</v>
      </c>
      <c r="K3521">
        <v>0</v>
      </c>
      <c r="L3521" t="s">
        <v>22</v>
      </c>
      <c r="M3521" t="s">
        <v>3170</v>
      </c>
      <c r="N3521" t="s">
        <v>134</v>
      </c>
      <c r="O3521" t="s">
        <v>22</v>
      </c>
      <c r="P3521" t="s">
        <v>53</v>
      </c>
    </row>
    <row r="3522" spans="1:16" x14ac:dyDescent="0.2">
      <c r="A3522" t="s">
        <v>12469</v>
      </c>
      <c r="B3522" t="s">
        <v>12470</v>
      </c>
      <c r="C3522" t="s">
        <v>12471</v>
      </c>
      <c r="D3522" t="s">
        <v>12471</v>
      </c>
      <c r="E3522" t="s">
        <v>22</v>
      </c>
      <c r="F3522" t="s">
        <v>6920</v>
      </c>
      <c r="G3522" t="s">
        <v>22</v>
      </c>
      <c r="H3522">
        <v>3.0478000000000001</v>
      </c>
      <c r="I3522">
        <v>3.6</v>
      </c>
      <c r="J3522">
        <v>0</v>
      </c>
      <c r="K3522">
        <v>0</v>
      </c>
      <c r="L3522" t="s">
        <v>22</v>
      </c>
      <c r="M3522" t="s">
        <v>17225</v>
      </c>
      <c r="N3522" t="s">
        <v>509</v>
      </c>
      <c r="O3522" t="s">
        <v>20</v>
      </c>
      <c r="P3522" t="s">
        <v>53</v>
      </c>
    </row>
    <row r="3523" spans="1:16" x14ac:dyDescent="0.2">
      <c r="A3523" t="s">
        <v>12472</v>
      </c>
      <c r="B3523" t="s">
        <v>12473</v>
      </c>
      <c r="C3523" t="s">
        <v>12474</v>
      </c>
      <c r="D3523" t="s">
        <v>12474</v>
      </c>
      <c r="E3523" t="s">
        <v>22</v>
      </c>
      <c r="F3523" t="s">
        <v>6920</v>
      </c>
      <c r="G3523" t="s">
        <v>22</v>
      </c>
      <c r="H3523">
        <v>3.0506000000000002</v>
      </c>
      <c r="I3523">
        <v>3.6</v>
      </c>
      <c r="J3523">
        <v>0</v>
      </c>
      <c r="K3523">
        <v>0</v>
      </c>
      <c r="L3523" t="s">
        <v>22</v>
      </c>
      <c r="M3523" t="s">
        <v>17273</v>
      </c>
      <c r="N3523" t="s">
        <v>572</v>
      </c>
      <c r="O3523" t="s">
        <v>20</v>
      </c>
      <c r="P3523" t="s">
        <v>53</v>
      </c>
    </row>
    <row r="3524" spans="1:16" x14ac:dyDescent="0.2">
      <c r="A3524" t="s">
        <v>12475</v>
      </c>
      <c r="B3524" t="s">
        <v>12476</v>
      </c>
      <c r="C3524" t="s">
        <v>12477</v>
      </c>
      <c r="D3524" t="s">
        <v>12477</v>
      </c>
      <c r="E3524" t="s">
        <v>22</v>
      </c>
      <c r="F3524" t="s">
        <v>6920</v>
      </c>
      <c r="G3524" t="s">
        <v>22</v>
      </c>
      <c r="H3524">
        <v>3.0474000000000001</v>
      </c>
      <c r="I3524">
        <v>3.6</v>
      </c>
      <c r="J3524">
        <v>0</v>
      </c>
      <c r="K3524">
        <v>0</v>
      </c>
      <c r="L3524" t="s">
        <v>22</v>
      </c>
      <c r="M3524" t="s">
        <v>17273</v>
      </c>
      <c r="N3524" t="s">
        <v>52</v>
      </c>
      <c r="O3524" t="s">
        <v>20</v>
      </c>
      <c r="P3524" t="s">
        <v>53</v>
      </c>
    </row>
    <row r="3525" spans="1:16" x14ac:dyDescent="0.2">
      <c r="A3525" t="s">
        <v>12478</v>
      </c>
      <c r="B3525" t="s">
        <v>12479</v>
      </c>
      <c r="C3525" t="s">
        <v>12480</v>
      </c>
      <c r="D3525" t="s">
        <v>12480</v>
      </c>
      <c r="E3525" t="s">
        <v>22</v>
      </c>
      <c r="F3525" t="s">
        <v>6920</v>
      </c>
      <c r="G3525" t="s">
        <v>22</v>
      </c>
      <c r="H3525">
        <v>3.0194999999999999</v>
      </c>
      <c r="I3525">
        <v>3.6</v>
      </c>
      <c r="J3525">
        <v>0</v>
      </c>
      <c r="K3525">
        <v>0</v>
      </c>
      <c r="L3525" t="s">
        <v>22</v>
      </c>
      <c r="M3525" t="s">
        <v>17252</v>
      </c>
      <c r="N3525" t="s">
        <v>40</v>
      </c>
      <c r="O3525" t="s">
        <v>20</v>
      </c>
      <c r="P3525" t="s">
        <v>53</v>
      </c>
    </row>
    <row r="3526" spans="1:16" x14ac:dyDescent="0.2">
      <c r="A3526" t="s">
        <v>12481</v>
      </c>
      <c r="B3526" t="s">
        <v>12482</v>
      </c>
      <c r="C3526" t="s">
        <v>12483</v>
      </c>
      <c r="D3526" t="s">
        <v>12483</v>
      </c>
      <c r="E3526" t="s">
        <v>22</v>
      </c>
      <c r="F3526" t="s">
        <v>12484</v>
      </c>
      <c r="G3526" t="s">
        <v>22</v>
      </c>
      <c r="H3526">
        <v>2.7181999999999999</v>
      </c>
      <c r="I3526">
        <v>3.3</v>
      </c>
      <c r="J3526">
        <v>0</v>
      </c>
      <c r="K3526">
        <v>0</v>
      </c>
      <c r="L3526" t="s">
        <v>22</v>
      </c>
      <c r="M3526" t="s">
        <v>17249</v>
      </c>
      <c r="N3526" t="s">
        <v>509</v>
      </c>
      <c r="O3526" t="s">
        <v>22</v>
      </c>
      <c r="P3526" t="s">
        <v>53</v>
      </c>
    </row>
    <row r="3527" spans="1:16" x14ac:dyDescent="0.2">
      <c r="A3527" t="s">
        <v>12485</v>
      </c>
      <c r="B3527" t="s">
        <v>12486</v>
      </c>
      <c r="C3527" t="s">
        <v>12487</v>
      </c>
      <c r="D3527" t="s">
        <v>12487</v>
      </c>
      <c r="E3527" t="s">
        <v>22</v>
      </c>
      <c r="F3527" t="s">
        <v>12484</v>
      </c>
      <c r="G3527" t="s">
        <v>22</v>
      </c>
      <c r="H3527">
        <v>2.72</v>
      </c>
      <c r="I3527">
        <v>3.3</v>
      </c>
      <c r="J3527">
        <v>0</v>
      </c>
      <c r="K3527">
        <v>0</v>
      </c>
      <c r="L3527" t="s">
        <v>22</v>
      </c>
      <c r="M3527" t="s">
        <v>12488</v>
      </c>
      <c r="N3527" t="s">
        <v>509</v>
      </c>
      <c r="O3527" t="s">
        <v>22</v>
      </c>
      <c r="P3527" t="s">
        <v>53</v>
      </c>
    </row>
    <row r="3528" spans="1:16" x14ac:dyDescent="0.2">
      <c r="A3528" t="s">
        <v>12489</v>
      </c>
      <c r="B3528" t="s">
        <v>12490</v>
      </c>
      <c r="C3528" t="s">
        <v>12491</v>
      </c>
      <c r="D3528" t="s">
        <v>12491</v>
      </c>
      <c r="E3528" t="s">
        <v>22</v>
      </c>
      <c r="F3528" t="s">
        <v>12484</v>
      </c>
      <c r="G3528" t="s">
        <v>22</v>
      </c>
      <c r="H3528">
        <v>2.72</v>
      </c>
      <c r="I3528">
        <v>3.3</v>
      </c>
      <c r="J3528">
        <v>0</v>
      </c>
      <c r="K3528">
        <v>0</v>
      </c>
      <c r="L3528" t="s">
        <v>22</v>
      </c>
      <c r="M3528" t="s">
        <v>6472</v>
      </c>
      <c r="N3528" t="s">
        <v>134</v>
      </c>
      <c r="O3528" t="s">
        <v>22</v>
      </c>
      <c r="P3528" t="s">
        <v>53</v>
      </c>
    </row>
    <row r="3529" spans="1:16" x14ac:dyDescent="0.2">
      <c r="A3529" t="s">
        <v>12492</v>
      </c>
      <c r="B3529" t="s">
        <v>12493</v>
      </c>
      <c r="C3529" t="s">
        <v>12494</v>
      </c>
      <c r="D3529" t="s">
        <v>12494</v>
      </c>
      <c r="E3529" t="s">
        <v>22</v>
      </c>
      <c r="F3529" t="s">
        <v>12495</v>
      </c>
      <c r="G3529" t="s">
        <v>22</v>
      </c>
      <c r="H3529">
        <v>4.96</v>
      </c>
      <c r="I3529">
        <v>6</v>
      </c>
      <c r="J3529">
        <v>0</v>
      </c>
      <c r="K3529">
        <v>0</v>
      </c>
      <c r="L3529" t="s">
        <v>22</v>
      </c>
      <c r="M3529" t="s">
        <v>7060</v>
      </c>
      <c r="N3529" t="s">
        <v>120</v>
      </c>
      <c r="O3529" t="s">
        <v>22</v>
      </c>
      <c r="P3529" t="s">
        <v>53</v>
      </c>
    </row>
    <row r="3530" spans="1:16" x14ac:dyDescent="0.2">
      <c r="A3530" t="s">
        <v>12496</v>
      </c>
      <c r="B3530" t="s">
        <v>12497</v>
      </c>
      <c r="C3530" t="s">
        <v>12498</v>
      </c>
      <c r="D3530" t="s">
        <v>12498</v>
      </c>
      <c r="E3530" t="s">
        <v>22</v>
      </c>
      <c r="F3530" t="s">
        <v>12495</v>
      </c>
      <c r="G3530" t="s">
        <v>22</v>
      </c>
      <c r="H3530">
        <v>4.96</v>
      </c>
      <c r="I3530">
        <v>6</v>
      </c>
      <c r="J3530">
        <v>0</v>
      </c>
      <c r="K3530">
        <v>0</v>
      </c>
      <c r="L3530" t="s">
        <v>22</v>
      </c>
      <c r="M3530" t="s">
        <v>17234</v>
      </c>
      <c r="N3530" t="s">
        <v>572</v>
      </c>
      <c r="O3530" t="s">
        <v>22</v>
      </c>
      <c r="P3530" t="s">
        <v>53</v>
      </c>
    </row>
    <row r="3531" spans="1:16" x14ac:dyDescent="0.2">
      <c r="A3531" t="s">
        <v>12499</v>
      </c>
      <c r="B3531" t="s">
        <v>12500</v>
      </c>
      <c r="C3531" t="s">
        <v>12501</v>
      </c>
      <c r="D3531" t="s">
        <v>12501</v>
      </c>
      <c r="E3531" t="s">
        <v>22</v>
      </c>
      <c r="F3531" t="s">
        <v>12495</v>
      </c>
      <c r="G3531" t="s">
        <v>22</v>
      </c>
      <c r="H3531">
        <v>5.28</v>
      </c>
      <c r="I3531">
        <v>6.6</v>
      </c>
      <c r="J3531">
        <v>0</v>
      </c>
      <c r="K3531">
        <v>0</v>
      </c>
      <c r="L3531" t="s">
        <v>22</v>
      </c>
      <c r="M3531" t="s">
        <v>51</v>
      </c>
      <c r="N3531" t="s">
        <v>58</v>
      </c>
      <c r="O3531" t="s">
        <v>22</v>
      </c>
      <c r="P3531" t="s">
        <v>53</v>
      </c>
    </row>
    <row r="3532" spans="1:16" x14ac:dyDescent="0.2">
      <c r="A3532" t="s">
        <v>12502</v>
      </c>
      <c r="B3532" t="s">
        <v>12503</v>
      </c>
      <c r="C3532" t="s">
        <v>12504</v>
      </c>
      <c r="D3532" t="s">
        <v>12504</v>
      </c>
      <c r="E3532" t="s">
        <v>22</v>
      </c>
      <c r="F3532" t="s">
        <v>12505</v>
      </c>
      <c r="G3532" t="s">
        <v>22</v>
      </c>
      <c r="H3532">
        <v>7.75</v>
      </c>
      <c r="I3532">
        <v>9</v>
      </c>
      <c r="J3532">
        <v>0</v>
      </c>
      <c r="K3532">
        <v>0</v>
      </c>
      <c r="L3532" t="s">
        <v>22</v>
      </c>
      <c r="M3532" t="s">
        <v>513</v>
      </c>
      <c r="N3532" t="s">
        <v>6585</v>
      </c>
      <c r="O3532" t="s">
        <v>22</v>
      </c>
      <c r="P3532" t="s">
        <v>53</v>
      </c>
    </row>
    <row r="3533" spans="1:16" x14ac:dyDescent="0.2">
      <c r="A3533" t="s">
        <v>12506</v>
      </c>
      <c r="B3533" t="s">
        <v>12507</v>
      </c>
      <c r="C3533" t="s">
        <v>12504</v>
      </c>
      <c r="D3533" t="s">
        <v>12504</v>
      </c>
      <c r="E3533" t="s">
        <v>22</v>
      </c>
      <c r="F3533" t="s">
        <v>12495</v>
      </c>
      <c r="G3533" t="s">
        <v>22</v>
      </c>
      <c r="H3533">
        <v>4.9444999999999997</v>
      </c>
      <c r="I3533">
        <v>5.7</v>
      </c>
      <c r="J3533">
        <v>0</v>
      </c>
      <c r="K3533">
        <v>0</v>
      </c>
      <c r="L3533" t="s">
        <v>22</v>
      </c>
      <c r="M3533" t="s">
        <v>4273</v>
      </c>
      <c r="N3533" t="s">
        <v>52</v>
      </c>
      <c r="O3533" t="s">
        <v>22</v>
      </c>
      <c r="P3533" t="s">
        <v>53</v>
      </c>
    </row>
    <row r="3534" spans="1:16" x14ac:dyDescent="0.2">
      <c r="A3534" t="s">
        <v>12508</v>
      </c>
      <c r="B3534" t="s">
        <v>12509</v>
      </c>
      <c r="C3534" t="s">
        <v>12510</v>
      </c>
      <c r="D3534" t="s">
        <v>12510</v>
      </c>
      <c r="E3534" t="s">
        <v>22</v>
      </c>
      <c r="F3534" t="s">
        <v>12413</v>
      </c>
      <c r="G3534" t="s">
        <v>22</v>
      </c>
      <c r="H3534">
        <v>5.28</v>
      </c>
      <c r="I3534">
        <v>6.6</v>
      </c>
      <c r="J3534">
        <v>0</v>
      </c>
      <c r="K3534">
        <v>0</v>
      </c>
      <c r="L3534" t="s">
        <v>22</v>
      </c>
      <c r="M3534" t="s">
        <v>17264</v>
      </c>
      <c r="N3534" t="s">
        <v>40</v>
      </c>
      <c r="O3534" t="s">
        <v>22</v>
      </c>
      <c r="P3534" t="s">
        <v>53</v>
      </c>
    </row>
    <row r="3535" spans="1:16" x14ac:dyDescent="0.2">
      <c r="A3535" t="s">
        <v>12511</v>
      </c>
      <c r="B3535" t="s">
        <v>12512</v>
      </c>
      <c r="C3535" t="s">
        <v>12513</v>
      </c>
      <c r="D3535" t="s">
        <v>12513</v>
      </c>
      <c r="E3535" t="s">
        <v>22</v>
      </c>
      <c r="F3535" t="s">
        <v>12413</v>
      </c>
      <c r="G3535" t="s">
        <v>22</v>
      </c>
      <c r="H3535">
        <v>4.96</v>
      </c>
      <c r="I3535">
        <v>5.7</v>
      </c>
      <c r="J3535">
        <v>0</v>
      </c>
      <c r="K3535">
        <v>0</v>
      </c>
      <c r="L3535" t="s">
        <v>22</v>
      </c>
      <c r="M3535" t="s">
        <v>17211</v>
      </c>
      <c r="N3535" t="s">
        <v>40</v>
      </c>
      <c r="O3535" t="s">
        <v>22</v>
      </c>
      <c r="P3535" t="s">
        <v>53</v>
      </c>
    </row>
    <row r="3536" spans="1:16" x14ac:dyDescent="0.2">
      <c r="A3536" t="s">
        <v>12514</v>
      </c>
      <c r="B3536" t="s">
        <v>12515</v>
      </c>
      <c r="C3536" t="s">
        <v>12516</v>
      </c>
      <c r="D3536" t="s">
        <v>12516</v>
      </c>
      <c r="E3536" t="s">
        <v>22</v>
      </c>
      <c r="F3536" t="s">
        <v>12413</v>
      </c>
      <c r="G3536" t="s">
        <v>22</v>
      </c>
      <c r="H3536">
        <v>4.9000000000000004</v>
      </c>
      <c r="I3536">
        <v>5.7</v>
      </c>
      <c r="J3536">
        <v>0</v>
      </c>
      <c r="K3536">
        <v>0</v>
      </c>
      <c r="L3536" t="s">
        <v>22</v>
      </c>
      <c r="M3536" t="s">
        <v>3947</v>
      </c>
      <c r="N3536" t="s">
        <v>614</v>
      </c>
      <c r="O3536" t="s">
        <v>22</v>
      </c>
      <c r="P3536" t="s">
        <v>53</v>
      </c>
    </row>
    <row r="3537" spans="1:16" x14ac:dyDescent="0.2">
      <c r="A3537" t="s">
        <v>12517</v>
      </c>
      <c r="B3537" t="s">
        <v>12518</v>
      </c>
      <c r="C3537" t="s">
        <v>12519</v>
      </c>
      <c r="D3537" t="s">
        <v>12519</v>
      </c>
      <c r="E3537" t="s">
        <v>22</v>
      </c>
      <c r="F3537" t="s">
        <v>8177</v>
      </c>
      <c r="G3537" t="s">
        <v>22</v>
      </c>
      <c r="H3537">
        <v>3.7362000000000002</v>
      </c>
      <c r="I3537">
        <v>4.5999999999999996</v>
      </c>
      <c r="J3537">
        <v>0</v>
      </c>
      <c r="K3537">
        <v>0</v>
      </c>
      <c r="L3537" t="s">
        <v>22</v>
      </c>
      <c r="M3537" t="s">
        <v>17252</v>
      </c>
      <c r="N3537" t="s">
        <v>52</v>
      </c>
      <c r="O3537" t="s">
        <v>20</v>
      </c>
      <c r="P3537" t="s">
        <v>53</v>
      </c>
    </row>
    <row r="3538" spans="1:16" x14ac:dyDescent="0.2">
      <c r="A3538" t="s">
        <v>12520</v>
      </c>
      <c r="B3538" t="s">
        <v>12521</v>
      </c>
      <c r="C3538" t="s">
        <v>12522</v>
      </c>
      <c r="D3538" t="s">
        <v>12522</v>
      </c>
      <c r="E3538" t="s">
        <v>22</v>
      </c>
      <c r="F3538" t="s">
        <v>8177</v>
      </c>
      <c r="G3538" t="s">
        <v>22</v>
      </c>
      <c r="H3538">
        <v>3.7385999999999999</v>
      </c>
      <c r="I3538">
        <v>4.5999999999999996</v>
      </c>
      <c r="J3538">
        <v>0</v>
      </c>
      <c r="K3538">
        <v>0</v>
      </c>
      <c r="L3538" t="s">
        <v>22</v>
      </c>
      <c r="M3538" t="s">
        <v>2478</v>
      </c>
      <c r="N3538" t="s">
        <v>5651</v>
      </c>
      <c r="O3538" t="s">
        <v>22</v>
      </c>
      <c r="P3538" t="s">
        <v>53</v>
      </c>
    </row>
    <row r="3539" spans="1:16" x14ac:dyDescent="0.2">
      <c r="A3539" t="s">
        <v>12523</v>
      </c>
      <c r="B3539" t="s">
        <v>12524</v>
      </c>
      <c r="C3539" t="s">
        <v>12525</v>
      </c>
      <c r="D3539" t="s">
        <v>12525</v>
      </c>
      <c r="E3539" t="s">
        <v>22</v>
      </c>
      <c r="F3539" t="s">
        <v>8177</v>
      </c>
      <c r="G3539" t="s">
        <v>22</v>
      </c>
      <c r="H3539">
        <v>3.7321</v>
      </c>
      <c r="I3539">
        <v>4.5999999999999996</v>
      </c>
      <c r="J3539">
        <v>0</v>
      </c>
      <c r="K3539">
        <v>0</v>
      </c>
      <c r="L3539" t="s">
        <v>22</v>
      </c>
      <c r="M3539" t="s">
        <v>17252</v>
      </c>
      <c r="N3539" t="s">
        <v>572</v>
      </c>
      <c r="O3539" t="s">
        <v>22</v>
      </c>
      <c r="P3539" t="s">
        <v>53</v>
      </c>
    </row>
    <row r="3540" spans="1:16" x14ac:dyDescent="0.2">
      <c r="A3540" t="s">
        <v>12526</v>
      </c>
      <c r="B3540" t="s">
        <v>12527</v>
      </c>
      <c r="C3540" t="s">
        <v>12528</v>
      </c>
      <c r="D3540" t="s">
        <v>12528</v>
      </c>
      <c r="E3540" t="s">
        <v>22</v>
      </c>
      <c r="F3540" t="s">
        <v>12484</v>
      </c>
      <c r="G3540" t="s">
        <v>22</v>
      </c>
      <c r="H3540">
        <v>2.72</v>
      </c>
      <c r="I3540">
        <v>3.3</v>
      </c>
      <c r="J3540">
        <v>0</v>
      </c>
      <c r="K3540">
        <v>0</v>
      </c>
      <c r="L3540" t="s">
        <v>22</v>
      </c>
      <c r="M3540" t="s">
        <v>51</v>
      </c>
      <c r="N3540" t="s">
        <v>52</v>
      </c>
      <c r="O3540" t="s">
        <v>22</v>
      </c>
      <c r="P3540" t="s">
        <v>53</v>
      </c>
    </row>
    <row r="3541" spans="1:16" x14ac:dyDescent="0.2">
      <c r="A3541" t="s">
        <v>12529</v>
      </c>
      <c r="B3541" t="s">
        <v>12530</v>
      </c>
      <c r="C3541" t="s">
        <v>12531</v>
      </c>
      <c r="D3541" t="s">
        <v>12532</v>
      </c>
      <c r="E3541" t="s">
        <v>22</v>
      </c>
      <c r="F3541" t="s">
        <v>8177</v>
      </c>
      <c r="G3541" t="s">
        <v>22</v>
      </c>
      <c r="H3541">
        <v>3.7269999999999999</v>
      </c>
      <c r="I3541">
        <v>4.5999999999999996</v>
      </c>
      <c r="J3541">
        <v>0</v>
      </c>
      <c r="K3541">
        <v>0</v>
      </c>
      <c r="L3541" t="s">
        <v>22</v>
      </c>
      <c r="M3541" t="s">
        <v>17211</v>
      </c>
      <c r="N3541" t="s">
        <v>509</v>
      </c>
      <c r="O3541" t="s">
        <v>20</v>
      </c>
      <c r="P3541" t="s">
        <v>53</v>
      </c>
    </row>
    <row r="3542" spans="1:16" x14ac:dyDescent="0.2">
      <c r="A3542" t="s">
        <v>12533</v>
      </c>
      <c r="B3542" t="s">
        <v>12534</v>
      </c>
      <c r="C3542" t="s">
        <v>12535</v>
      </c>
      <c r="D3542" t="s">
        <v>12535</v>
      </c>
      <c r="E3542" t="s">
        <v>22</v>
      </c>
      <c r="F3542" t="s">
        <v>12536</v>
      </c>
      <c r="G3542" t="s">
        <v>22</v>
      </c>
      <c r="H3542">
        <v>3.3738999999999999</v>
      </c>
      <c r="I3542">
        <v>4.0999999999999996</v>
      </c>
      <c r="J3542">
        <v>0</v>
      </c>
      <c r="K3542">
        <v>0</v>
      </c>
      <c r="L3542" t="s">
        <v>22</v>
      </c>
      <c r="M3542" t="s">
        <v>12537</v>
      </c>
      <c r="N3542" t="s">
        <v>2154</v>
      </c>
      <c r="O3542" t="s">
        <v>22</v>
      </c>
      <c r="P3542" t="s">
        <v>53</v>
      </c>
    </row>
    <row r="3543" spans="1:16" x14ac:dyDescent="0.2">
      <c r="A3543" t="s">
        <v>12538</v>
      </c>
      <c r="B3543" t="s">
        <v>12539</v>
      </c>
      <c r="C3543" t="s">
        <v>12540</v>
      </c>
      <c r="D3543" t="s">
        <v>12540</v>
      </c>
      <c r="E3543" t="s">
        <v>22</v>
      </c>
      <c r="F3543" t="s">
        <v>1572</v>
      </c>
      <c r="G3543" t="s">
        <v>22</v>
      </c>
      <c r="H3543">
        <v>18.5</v>
      </c>
      <c r="I3543">
        <v>23</v>
      </c>
      <c r="J3543">
        <v>0</v>
      </c>
      <c r="K3543">
        <v>0</v>
      </c>
      <c r="L3543" t="s">
        <v>22</v>
      </c>
      <c r="M3543" t="s">
        <v>22</v>
      </c>
      <c r="N3543" t="s">
        <v>22</v>
      </c>
      <c r="O3543" t="s">
        <v>22</v>
      </c>
      <c r="P3543" t="s">
        <v>9866</v>
      </c>
    </row>
    <row r="3544" spans="1:16" x14ac:dyDescent="0.2">
      <c r="A3544" t="s">
        <v>12541</v>
      </c>
      <c r="B3544" t="s">
        <v>12542</v>
      </c>
      <c r="C3544" t="s">
        <v>12543</v>
      </c>
      <c r="D3544" t="s">
        <v>12544</v>
      </c>
      <c r="E3544" t="s">
        <v>22</v>
      </c>
      <c r="F3544" t="s">
        <v>12444</v>
      </c>
      <c r="G3544" t="s">
        <v>22</v>
      </c>
      <c r="H3544">
        <v>4.1562000000000001</v>
      </c>
      <c r="I3544">
        <v>5.2</v>
      </c>
      <c r="J3544">
        <v>0</v>
      </c>
      <c r="K3544">
        <v>0</v>
      </c>
      <c r="L3544" t="s">
        <v>22</v>
      </c>
      <c r="M3544" t="s">
        <v>17212</v>
      </c>
      <c r="N3544" t="s">
        <v>567</v>
      </c>
      <c r="O3544" t="s">
        <v>20</v>
      </c>
      <c r="P3544" t="s">
        <v>53</v>
      </c>
    </row>
    <row r="3545" spans="1:16" x14ac:dyDescent="0.2">
      <c r="A3545" t="s">
        <v>12545</v>
      </c>
      <c r="B3545" t="s">
        <v>12546</v>
      </c>
      <c r="C3545" t="s">
        <v>12547</v>
      </c>
      <c r="D3545" t="s">
        <v>12547</v>
      </c>
      <c r="E3545" t="s">
        <v>22</v>
      </c>
      <c r="F3545" t="s">
        <v>12484</v>
      </c>
      <c r="G3545" t="s">
        <v>22</v>
      </c>
      <c r="H3545">
        <v>2.72</v>
      </c>
      <c r="I3545">
        <v>3.3</v>
      </c>
      <c r="J3545">
        <v>0</v>
      </c>
      <c r="K3545">
        <v>0</v>
      </c>
      <c r="L3545" t="s">
        <v>22</v>
      </c>
      <c r="M3545" t="s">
        <v>12548</v>
      </c>
      <c r="N3545" t="s">
        <v>46</v>
      </c>
      <c r="O3545" t="s">
        <v>22</v>
      </c>
      <c r="P3545" t="s">
        <v>53</v>
      </c>
    </row>
    <row r="3546" spans="1:16" x14ac:dyDescent="0.2">
      <c r="A3546" t="s">
        <v>12549</v>
      </c>
      <c r="B3546" t="s">
        <v>12550</v>
      </c>
      <c r="C3546" t="s">
        <v>12551</v>
      </c>
      <c r="D3546" t="s">
        <v>12551</v>
      </c>
      <c r="E3546" t="s">
        <v>22</v>
      </c>
      <c r="F3546" t="s">
        <v>1134</v>
      </c>
      <c r="G3546" t="s">
        <v>22</v>
      </c>
      <c r="H3546">
        <v>3.04</v>
      </c>
      <c r="I3546">
        <v>3.8</v>
      </c>
      <c r="J3546">
        <v>0</v>
      </c>
      <c r="K3546">
        <v>0</v>
      </c>
      <c r="L3546" t="s">
        <v>22</v>
      </c>
      <c r="M3546" t="s">
        <v>22</v>
      </c>
      <c r="N3546" t="s">
        <v>10027</v>
      </c>
      <c r="O3546" t="s">
        <v>22</v>
      </c>
      <c r="P3546" t="s">
        <v>53</v>
      </c>
    </row>
    <row r="3547" spans="1:16" x14ac:dyDescent="0.2">
      <c r="A3547" t="s">
        <v>12552</v>
      </c>
      <c r="B3547" t="s">
        <v>12553</v>
      </c>
      <c r="C3547" t="s">
        <v>12554</v>
      </c>
      <c r="D3547" t="s">
        <v>12554</v>
      </c>
      <c r="E3547" t="s">
        <v>22</v>
      </c>
      <c r="F3547" t="s">
        <v>1134</v>
      </c>
      <c r="G3547" t="s">
        <v>22</v>
      </c>
      <c r="H3547">
        <v>3.04</v>
      </c>
      <c r="I3547">
        <v>3.8</v>
      </c>
      <c r="J3547">
        <v>0</v>
      </c>
      <c r="K3547">
        <v>0</v>
      </c>
      <c r="L3547" t="s">
        <v>22</v>
      </c>
      <c r="M3547" t="s">
        <v>22</v>
      </c>
      <c r="N3547" t="s">
        <v>7723</v>
      </c>
      <c r="O3547" t="s">
        <v>22</v>
      </c>
      <c r="P3547" t="s">
        <v>53</v>
      </c>
    </row>
    <row r="3548" spans="1:16" x14ac:dyDescent="0.2">
      <c r="A3548" t="s">
        <v>12555</v>
      </c>
      <c r="B3548" t="s">
        <v>12556</v>
      </c>
      <c r="C3548" t="s">
        <v>12557</v>
      </c>
      <c r="D3548" t="s">
        <v>12557</v>
      </c>
      <c r="E3548" t="s">
        <v>22</v>
      </c>
      <c r="F3548" t="s">
        <v>1134</v>
      </c>
      <c r="G3548" t="s">
        <v>22</v>
      </c>
      <c r="H3548">
        <v>3.2</v>
      </c>
      <c r="I3548">
        <v>4</v>
      </c>
      <c r="J3548">
        <v>0</v>
      </c>
      <c r="K3548">
        <v>0</v>
      </c>
      <c r="L3548" t="s">
        <v>22</v>
      </c>
      <c r="M3548" t="s">
        <v>1922</v>
      </c>
      <c r="N3548" t="s">
        <v>22</v>
      </c>
      <c r="O3548" t="s">
        <v>22</v>
      </c>
      <c r="P3548" t="s">
        <v>53</v>
      </c>
    </row>
    <row r="3549" spans="1:16" x14ac:dyDescent="0.2">
      <c r="A3549" t="s">
        <v>12558</v>
      </c>
      <c r="B3549" t="s">
        <v>12559</v>
      </c>
      <c r="C3549" t="s">
        <v>12560</v>
      </c>
      <c r="D3549" t="s">
        <v>12560</v>
      </c>
      <c r="E3549" t="s">
        <v>22</v>
      </c>
      <c r="F3549" t="s">
        <v>8177</v>
      </c>
      <c r="G3549" t="s">
        <v>22</v>
      </c>
      <c r="H3549">
        <v>3.65</v>
      </c>
      <c r="I3549">
        <v>4.3</v>
      </c>
      <c r="J3549">
        <v>0</v>
      </c>
      <c r="K3549">
        <v>0</v>
      </c>
      <c r="L3549" t="s">
        <v>22</v>
      </c>
      <c r="M3549" t="s">
        <v>12561</v>
      </c>
      <c r="N3549" t="s">
        <v>2247</v>
      </c>
      <c r="O3549" t="s">
        <v>22</v>
      </c>
      <c r="P3549" t="s">
        <v>53</v>
      </c>
    </row>
    <row r="3550" spans="1:16" x14ac:dyDescent="0.2">
      <c r="A3550" t="s">
        <v>12562</v>
      </c>
      <c r="B3550" t="s">
        <v>12563</v>
      </c>
      <c r="C3550" t="s">
        <v>12564</v>
      </c>
      <c r="D3550" t="s">
        <v>12564</v>
      </c>
      <c r="E3550" t="s">
        <v>22</v>
      </c>
      <c r="F3550" t="s">
        <v>6983</v>
      </c>
      <c r="G3550" t="s">
        <v>22</v>
      </c>
      <c r="H3550">
        <v>3.55</v>
      </c>
      <c r="I3550">
        <v>4.2</v>
      </c>
      <c r="J3550">
        <v>0</v>
      </c>
      <c r="K3550">
        <v>0</v>
      </c>
      <c r="L3550" t="s">
        <v>22</v>
      </c>
      <c r="M3550" t="s">
        <v>51</v>
      </c>
      <c r="N3550" t="s">
        <v>52</v>
      </c>
      <c r="O3550" t="s">
        <v>20</v>
      </c>
      <c r="P3550" t="s">
        <v>53</v>
      </c>
    </row>
    <row r="3551" spans="1:16" x14ac:dyDescent="0.2">
      <c r="A3551" t="s">
        <v>12565</v>
      </c>
      <c r="B3551" t="s">
        <v>12566</v>
      </c>
      <c r="C3551" t="s">
        <v>12567</v>
      </c>
      <c r="D3551" t="s">
        <v>12567</v>
      </c>
      <c r="E3551" t="s">
        <v>22</v>
      </c>
      <c r="F3551" t="s">
        <v>6983</v>
      </c>
      <c r="G3551" t="s">
        <v>22</v>
      </c>
      <c r="H3551">
        <v>3.55</v>
      </c>
      <c r="I3551">
        <v>4.2</v>
      </c>
      <c r="J3551">
        <v>0</v>
      </c>
      <c r="K3551">
        <v>0</v>
      </c>
      <c r="L3551" t="s">
        <v>22</v>
      </c>
      <c r="M3551" t="s">
        <v>17211</v>
      </c>
      <c r="N3551" t="s">
        <v>52</v>
      </c>
      <c r="O3551" t="s">
        <v>22</v>
      </c>
      <c r="P3551" t="s">
        <v>53</v>
      </c>
    </row>
    <row r="3552" spans="1:16" x14ac:dyDescent="0.2">
      <c r="A3552" t="s">
        <v>12568</v>
      </c>
      <c r="B3552" t="s">
        <v>12569</v>
      </c>
      <c r="C3552" t="s">
        <v>12570</v>
      </c>
      <c r="D3552" t="s">
        <v>12570</v>
      </c>
      <c r="E3552" t="s">
        <v>22</v>
      </c>
      <c r="F3552" t="s">
        <v>12571</v>
      </c>
      <c r="G3552" t="s">
        <v>22</v>
      </c>
      <c r="H3552">
        <v>4</v>
      </c>
      <c r="I3552">
        <v>4.8</v>
      </c>
      <c r="J3552">
        <v>0</v>
      </c>
      <c r="K3552">
        <v>0</v>
      </c>
      <c r="L3552" t="s">
        <v>22</v>
      </c>
      <c r="M3552" t="s">
        <v>22</v>
      </c>
      <c r="N3552" t="s">
        <v>22</v>
      </c>
      <c r="O3552" t="s">
        <v>22</v>
      </c>
      <c r="P3552" t="s">
        <v>53</v>
      </c>
    </row>
    <row r="3553" spans="1:16" x14ac:dyDescent="0.2">
      <c r="A3553" t="s">
        <v>12572</v>
      </c>
      <c r="B3553" t="s">
        <v>12573</v>
      </c>
      <c r="C3553" t="s">
        <v>12574</v>
      </c>
      <c r="D3553" t="s">
        <v>12574</v>
      </c>
      <c r="E3553" t="s">
        <v>22</v>
      </c>
      <c r="F3553" t="s">
        <v>12575</v>
      </c>
      <c r="G3553" t="s">
        <v>22</v>
      </c>
      <c r="H3553">
        <v>5.4</v>
      </c>
      <c r="I3553">
        <v>7.2</v>
      </c>
      <c r="J3553">
        <v>0</v>
      </c>
      <c r="K3553">
        <v>0</v>
      </c>
      <c r="L3553" t="s">
        <v>22</v>
      </c>
      <c r="M3553" t="s">
        <v>22</v>
      </c>
      <c r="N3553" t="s">
        <v>621</v>
      </c>
      <c r="O3553" t="s">
        <v>22</v>
      </c>
      <c r="P3553" t="s">
        <v>9866</v>
      </c>
    </row>
    <row r="3554" spans="1:16" x14ac:dyDescent="0.2">
      <c r="A3554" t="s">
        <v>12576</v>
      </c>
      <c r="B3554" t="s">
        <v>12577</v>
      </c>
      <c r="C3554" t="s">
        <v>12578</v>
      </c>
      <c r="D3554" t="s">
        <v>12578</v>
      </c>
      <c r="E3554" t="s">
        <v>22</v>
      </c>
      <c r="F3554" t="s">
        <v>12575</v>
      </c>
      <c r="G3554" t="s">
        <v>22</v>
      </c>
      <c r="H3554">
        <v>5</v>
      </c>
      <c r="I3554">
        <v>6.5</v>
      </c>
      <c r="J3554">
        <v>0</v>
      </c>
      <c r="K3554">
        <v>0</v>
      </c>
      <c r="L3554" t="s">
        <v>22</v>
      </c>
      <c r="M3554" t="s">
        <v>22</v>
      </c>
      <c r="N3554" t="s">
        <v>12579</v>
      </c>
      <c r="O3554" t="s">
        <v>22</v>
      </c>
      <c r="P3554" t="s">
        <v>9866</v>
      </c>
    </row>
    <row r="3555" spans="1:16" x14ac:dyDescent="0.2">
      <c r="A3555" t="s">
        <v>12580</v>
      </c>
      <c r="B3555" t="s">
        <v>12581</v>
      </c>
      <c r="C3555" t="s">
        <v>12582</v>
      </c>
      <c r="D3555" t="s">
        <v>12582</v>
      </c>
      <c r="E3555" t="s">
        <v>22</v>
      </c>
      <c r="F3555" t="s">
        <v>12575</v>
      </c>
      <c r="G3555" t="s">
        <v>22</v>
      </c>
      <c r="H3555">
        <v>5.8</v>
      </c>
      <c r="I3555">
        <v>7.7</v>
      </c>
      <c r="J3555">
        <v>0</v>
      </c>
      <c r="K3555">
        <v>0</v>
      </c>
      <c r="L3555" t="s">
        <v>22</v>
      </c>
      <c r="M3555" t="s">
        <v>22</v>
      </c>
      <c r="N3555" t="s">
        <v>1257</v>
      </c>
      <c r="O3555" t="s">
        <v>22</v>
      </c>
      <c r="P3555" t="s">
        <v>9866</v>
      </c>
    </row>
    <row r="3556" spans="1:16" x14ac:dyDescent="0.2">
      <c r="A3556" t="s">
        <v>12583</v>
      </c>
      <c r="B3556" t="s">
        <v>12584</v>
      </c>
      <c r="C3556" t="s">
        <v>12585</v>
      </c>
      <c r="D3556" t="s">
        <v>12585</v>
      </c>
      <c r="E3556" t="s">
        <v>22</v>
      </c>
      <c r="F3556" t="s">
        <v>12575</v>
      </c>
      <c r="G3556" t="s">
        <v>22</v>
      </c>
      <c r="H3556">
        <v>4.8</v>
      </c>
      <c r="I3556">
        <v>6.2</v>
      </c>
      <c r="J3556">
        <v>0</v>
      </c>
      <c r="K3556">
        <v>0</v>
      </c>
      <c r="L3556" t="s">
        <v>22</v>
      </c>
      <c r="M3556" t="s">
        <v>22</v>
      </c>
      <c r="N3556" t="s">
        <v>5327</v>
      </c>
      <c r="O3556" t="s">
        <v>22</v>
      </c>
      <c r="P3556" t="s">
        <v>9866</v>
      </c>
    </row>
    <row r="3557" spans="1:16" x14ac:dyDescent="0.2">
      <c r="A3557" t="s">
        <v>12586</v>
      </c>
      <c r="B3557" t="s">
        <v>12587</v>
      </c>
      <c r="C3557" t="s">
        <v>12588</v>
      </c>
      <c r="D3557" t="s">
        <v>12588</v>
      </c>
      <c r="E3557" t="s">
        <v>22</v>
      </c>
      <c r="F3557" t="s">
        <v>12575</v>
      </c>
      <c r="G3557" t="s">
        <v>22</v>
      </c>
      <c r="H3557">
        <v>3.75</v>
      </c>
      <c r="I3557">
        <v>5</v>
      </c>
      <c r="J3557">
        <v>0</v>
      </c>
      <c r="K3557">
        <v>0</v>
      </c>
      <c r="L3557" t="s">
        <v>22</v>
      </c>
      <c r="M3557" t="s">
        <v>22</v>
      </c>
      <c r="N3557" t="s">
        <v>22</v>
      </c>
      <c r="O3557" t="s">
        <v>22</v>
      </c>
      <c r="P3557" t="s">
        <v>9866</v>
      </c>
    </row>
    <row r="3558" spans="1:16" x14ac:dyDescent="0.2">
      <c r="A3558" t="s">
        <v>12589</v>
      </c>
      <c r="B3558" t="s">
        <v>12590</v>
      </c>
      <c r="C3558" t="s">
        <v>12591</v>
      </c>
      <c r="D3558" t="s">
        <v>12591</v>
      </c>
      <c r="E3558" t="s">
        <v>22</v>
      </c>
      <c r="F3558" t="s">
        <v>12575</v>
      </c>
      <c r="G3558" t="s">
        <v>22</v>
      </c>
      <c r="H3558">
        <v>5.25</v>
      </c>
      <c r="I3558">
        <v>7</v>
      </c>
      <c r="J3558">
        <v>0</v>
      </c>
      <c r="K3558">
        <v>0</v>
      </c>
      <c r="L3558" t="s">
        <v>22</v>
      </c>
      <c r="M3558" t="s">
        <v>22</v>
      </c>
      <c r="N3558" t="s">
        <v>3549</v>
      </c>
      <c r="O3558" t="s">
        <v>22</v>
      </c>
      <c r="P3558" t="s">
        <v>9866</v>
      </c>
    </row>
    <row r="3559" spans="1:16" x14ac:dyDescent="0.2">
      <c r="A3559" t="s">
        <v>12592</v>
      </c>
      <c r="B3559" t="s">
        <v>12593</v>
      </c>
      <c r="C3559" t="s">
        <v>12594</v>
      </c>
      <c r="D3559" t="s">
        <v>12594</v>
      </c>
      <c r="E3559" t="s">
        <v>22</v>
      </c>
      <c r="F3559" t="s">
        <v>12575</v>
      </c>
      <c r="G3559" t="s">
        <v>22</v>
      </c>
      <c r="H3559">
        <v>5.9</v>
      </c>
      <c r="I3559">
        <v>8</v>
      </c>
      <c r="J3559">
        <v>0</v>
      </c>
      <c r="K3559">
        <v>0</v>
      </c>
      <c r="L3559" t="s">
        <v>22</v>
      </c>
      <c r="M3559" t="s">
        <v>22</v>
      </c>
      <c r="N3559" t="s">
        <v>22</v>
      </c>
      <c r="O3559" t="s">
        <v>22</v>
      </c>
      <c r="P3559" t="s">
        <v>9866</v>
      </c>
    </row>
    <row r="3560" spans="1:16" x14ac:dyDescent="0.2">
      <c r="A3560" t="s">
        <v>12595</v>
      </c>
      <c r="B3560" t="s">
        <v>12596</v>
      </c>
      <c r="C3560" t="s">
        <v>12597</v>
      </c>
      <c r="D3560" t="s">
        <v>12597</v>
      </c>
      <c r="E3560" t="s">
        <v>22</v>
      </c>
      <c r="F3560" t="s">
        <v>12575</v>
      </c>
      <c r="G3560" t="s">
        <v>22</v>
      </c>
      <c r="H3560">
        <v>4.8</v>
      </c>
      <c r="I3560">
        <v>6.4</v>
      </c>
      <c r="J3560">
        <v>0</v>
      </c>
      <c r="K3560">
        <v>0</v>
      </c>
      <c r="L3560" t="s">
        <v>22</v>
      </c>
      <c r="M3560" t="s">
        <v>22</v>
      </c>
      <c r="N3560" t="s">
        <v>22</v>
      </c>
      <c r="O3560" t="s">
        <v>22</v>
      </c>
      <c r="P3560" t="s">
        <v>9866</v>
      </c>
    </row>
    <row r="3561" spans="1:16" x14ac:dyDescent="0.2">
      <c r="A3561" t="s">
        <v>12598</v>
      </c>
      <c r="B3561" t="s">
        <v>12599</v>
      </c>
      <c r="C3561" t="s">
        <v>12600</v>
      </c>
      <c r="D3561" t="s">
        <v>12600</v>
      </c>
      <c r="E3561" t="s">
        <v>22</v>
      </c>
      <c r="F3561" t="s">
        <v>12575</v>
      </c>
      <c r="G3561" t="s">
        <v>22</v>
      </c>
      <c r="H3561">
        <v>7.65</v>
      </c>
      <c r="I3561">
        <v>10.199999999999999</v>
      </c>
      <c r="J3561">
        <v>0</v>
      </c>
      <c r="K3561">
        <v>0</v>
      </c>
      <c r="L3561" t="s">
        <v>22</v>
      </c>
      <c r="M3561" t="s">
        <v>22</v>
      </c>
      <c r="N3561" t="s">
        <v>22</v>
      </c>
      <c r="O3561" t="s">
        <v>22</v>
      </c>
      <c r="P3561" t="s">
        <v>9866</v>
      </c>
    </row>
    <row r="3562" spans="1:16" x14ac:dyDescent="0.2">
      <c r="A3562" t="s">
        <v>12601</v>
      </c>
      <c r="B3562" t="s">
        <v>12602</v>
      </c>
      <c r="C3562" t="s">
        <v>12603</v>
      </c>
      <c r="D3562" t="s">
        <v>12603</v>
      </c>
      <c r="E3562" t="s">
        <v>22</v>
      </c>
      <c r="F3562" t="s">
        <v>12575</v>
      </c>
      <c r="G3562" t="s">
        <v>22</v>
      </c>
      <c r="H3562">
        <v>3.75</v>
      </c>
      <c r="I3562">
        <v>5</v>
      </c>
      <c r="J3562">
        <v>0</v>
      </c>
      <c r="K3562">
        <v>0</v>
      </c>
      <c r="L3562" t="s">
        <v>22</v>
      </c>
      <c r="M3562" t="s">
        <v>22</v>
      </c>
      <c r="N3562" t="s">
        <v>22</v>
      </c>
      <c r="O3562" t="s">
        <v>22</v>
      </c>
      <c r="P3562" t="s">
        <v>9866</v>
      </c>
    </row>
    <row r="3563" spans="1:16" x14ac:dyDescent="0.2">
      <c r="A3563" t="s">
        <v>12604</v>
      </c>
      <c r="B3563" t="s">
        <v>12605</v>
      </c>
      <c r="C3563" t="s">
        <v>12606</v>
      </c>
      <c r="D3563" t="s">
        <v>12606</v>
      </c>
      <c r="E3563" t="s">
        <v>22</v>
      </c>
      <c r="F3563" t="s">
        <v>12575</v>
      </c>
      <c r="G3563" t="s">
        <v>22</v>
      </c>
      <c r="H3563">
        <v>2.25</v>
      </c>
      <c r="I3563">
        <v>3</v>
      </c>
      <c r="J3563">
        <v>0</v>
      </c>
      <c r="K3563">
        <v>0</v>
      </c>
      <c r="L3563" t="s">
        <v>22</v>
      </c>
      <c r="M3563" t="s">
        <v>22</v>
      </c>
      <c r="N3563" t="s">
        <v>22</v>
      </c>
      <c r="O3563" t="s">
        <v>22</v>
      </c>
      <c r="P3563" t="s">
        <v>9866</v>
      </c>
    </row>
    <row r="3564" spans="1:16" x14ac:dyDescent="0.2">
      <c r="A3564" t="s">
        <v>12607</v>
      </c>
      <c r="B3564" t="s">
        <v>12608</v>
      </c>
      <c r="C3564" t="s">
        <v>12609</v>
      </c>
      <c r="D3564" t="s">
        <v>12609</v>
      </c>
      <c r="E3564" t="s">
        <v>22</v>
      </c>
      <c r="F3564" t="s">
        <v>12575</v>
      </c>
      <c r="G3564" t="s">
        <v>22</v>
      </c>
      <c r="H3564">
        <v>5.2</v>
      </c>
      <c r="I3564">
        <v>6.9</v>
      </c>
      <c r="J3564">
        <v>0</v>
      </c>
      <c r="K3564">
        <v>0</v>
      </c>
      <c r="L3564" t="s">
        <v>22</v>
      </c>
      <c r="M3564" t="s">
        <v>22</v>
      </c>
      <c r="N3564" t="s">
        <v>22</v>
      </c>
      <c r="O3564" t="s">
        <v>22</v>
      </c>
      <c r="P3564" t="s">
        <v>9866</v>
      </c>
    </row>
    <row r="3565" spans="1:16" x14ac:dyDescent="0.2">
      <c r="A3565" t="s">
        <v>12610</v>
      </c>
      <c r="B3565" t="s">
        <v>12611</v>
      </c>
      <c r="C3565" t="s">
        <v>12612</v>
      </c>
      <c r="D3565" t="s">
        <v>12612</v>
      </c>
      <c r="E3565" t="s">
        <v>22</v>
      </c>
      <c r="F3565" t="s">
        <v>12575</v>
      </c>
      <c r="G3565" t="s">
        <v>22</v>
      </c>
      <c r="H3565">
        <v>3.75</v>
      </c>
      <c r="I3565">
        <v>5</v>
      </c>
      <c r="J3565">
        <v>0</v>
      </c>
      <c r="K3565">
        <v>0</v>
      </c>
      <c r="L3565" t="s">
        <v>22</v>
      </c>
      <c r="M3565" t="s">
        <v>22</v>
      </c>
      <c r="N3565" t="s">
        <v>22</v>
      </c>
      <c r="O3565" t="s">
        <v>22</v>
      </c>
      <c r="P3565" t="s">
        <v>9866</v>
      </c>
    </row>
    <row r="3566" spans="1:16" x14ac:dyDescent="0.2">
      <c r="A3566" t="s">
        <v>12613</v>
      </c>
      <c r="B3566" t="s">
        <v>12614</v>
      </c>
      <c r="C3566" t="s">
        <v>12615</v>
      </c>
      <c r="D3566" t="s">
        <v>12615</v>
      </c>
      <c r="E3566" t="s">
        <v>22</v>
      </c>
      <c r="F3566" t="s">
        <v>12575</v>
      </c>
      <c r="G3566" t="s">
        <v>22</v>
      </c>
      <c r="H3566">
        <v>2.9</v>
      </c>
      <c r="I3566">
        <v>3.8</v>
      </c>
      <c r="J3566">
        <v>0</v>
      </c>
      <c r="K3566">
        <v>0</v>
      </c>
      <c r="L3566" t="s">
        <v>22</v>
      </c>
      <c r="M3566" t="s">
        <v>22</v>
      </c>
      <c r="N3566" t="s">
        <v>22</v>
      </c>
      <c r="O3566" t="s">
        <v>22</v>
      </c>
      <c r="P3566" t="s">
        <v>9866</v>
      </c>
    </row>
    <row r="3567" spans="1:16" x14ac:dyDescent="0.2">
      <c r="A3567" t="s">
        <v>12616</v>
      </c>
      <c r="B3567" t="s">
        <v>12617</v>
      </c>
      <c r="C3567" t="s">
        <v>12618</v>
      </c>
      <c r="D3567" t="s">
        <v>12618</v>
      </c>
      <c r="E3567" t="s">
        <v>22</v>
      </c>
      <c r="F3567" t="s">
        <v>12575</v>
      </c>
      <c r="G3567" t="s">
        <v>22</v>
      </c>
      <c r="H3567">
        <v>3</v>
      </c>
      <c r="I3567">
        <v>4</v>
      </c>
      <c r="J3567">
        <v>0</v>
      </c>
      <c r="K3567">
        <v>0</v>
      </c>
      <c r="L3567" t="s">
        <v>22</v>
      </c>
      <c r="M3567" t="s">
        <v>22</v>
      </c>
      <c r="N3567" t="s">
        <v>22</v>
      </c>
      <c r="O3567" t="s">
        <v>22</v>
      </c>
      <c r="P3567" t="s">
        <v>9866</v>
      </c>
    </row>
    <row r="3568" spans="1:16" x14ac:dyDescent="0.2">
      <c r="A3568" t="s">
        <v>12619</v>
      </c>
      <c r="B3568" t="s">
        <v>12620</v>
      </c>
      <c r="C3568" t="s">
        <v>12621</v>
      </c>
      <c r="D3568" t="s">
        <v>12621</v>
      </c>
      <c r="E3568" t="s">
        <v>22</v>
      </c>
      <c r="F3568" t="s">
        <v>12575</v>
      </c>
      <c r="G3568" t="s">
        <v>22</v>
      </c>
      <c r="H3568">
        <v>4.0999999999999996</v>
      </c>
      <c r="I3568">
        <v>5.5</v>
      </c>
      <c r="J3568">
        <v>0</v>
      </c>
      <c r="K3568">
        <v>0</v>
      </c>
      <c r="L3568" t="s">
        <v>22</v>
      </c>
      <c r="M3568" t="s">
        <v>576</v>
      </c>
      <c r="N3568" t="s">
        <v>22</v>
      </c>
      <c r="O3568" t="s">
        <v>22</v>
      </c>
      <c r="P3568" t="s">
        <v>9866</v>
      </c>
    </row>
    <row r="3569" spans="1:16" x14ac:dyDescent="0.2">
      <c r="A3569" t="s">
        <v>12622</v>
      </c>
      <c r="B3569" t="s">
        <v>12623</v>
      </c>
      <c r="C3569" t="s">
        <v>12624</v>
      </c>
      <c r="D3569" t="s">
        <v>12624</v>
      </c>
      <c r="E3569" t="s">
        <v>22</v>
      </c>
      <c r="F3569" t="s">
        <v>12575</v>
      </c>
      <c r="G3569" t="s">
        <v>22</v>
      </c>
      <c r="H3569">
        <v>3.15</v>
      </c>
      <c r="I3569">
        <v>4.2</v>
      </c>
      <c r="J3569">
        <v>0</v>
      </c>
      <c r="K3569">
        <v>0</v>
      </c>
      <c r="L3569" t="s">
        <v>22</v>
      </c>
      <c r="M3569" t="s">
        <v>22</v>
      </c>
      <c r="N3569" t="s">
        <v>22</v>
      </c>
      <c r="O3569" t="s">
        <v>22</v>
      </c>
      <c r="P3569" t="s">
        <v>9866</v>
      </c>
    </row>
    <row r="3570" spans="1:16" x14ac:dyDescent="0.2">
      <c r="A3570" t="s">
        <v>12625</v>
      </c>
      <c r="B3570" t="s">
        <v>12626</v>
      </c>
      <c r="C3570" t="s">
        <v>12627</v>
      </c>
      <c r="D3570" t="s">
        <v>12627</v>
      </c>
      <c r="E3570" t="s">
        <v>22</v>
      </c>
      <c r="F3570" t="s">
        <v>12575</v>
      </c>
      <c r="G3570" t="s">
        <v>22</v>
      </c>
      <c r="H3570">
        <v>3.75</v>
      </c>
      <c r="I3570">
        <v>5</v>
      </c>
      <c r="J3570">
        <v>0</v>
      </c>
      <c r="K3570">
        <v>0</v>
      </c>
      <c r="L3570" t="s">
        <v>22</v>
      </c>
      <c r="M3570" t="s">
        <v>22</v>
      </c>
      <c r="N3570" t="s">
        <v>22</v>
      </c>
      <c r="O3570" t="s">
        <v>22</v>
      </c>
      <c r="P3570" t="s">
        <v>9866</v>
      </c>
    </row>
    <row r="3571" spans="1:16" x14ac:dyDescent="0.2">
      <c r="A3571" t="s">
        <v>12628</v>
      </c>
      <c r="B3571" t="s">
        <v>12629</v>
      </c>
      <c r="C3571" t="s">
        <v>12630</v>
      </c>
      <c r="D3571" t="s">
        <v>12630</v>
      </c>
      <c r="E3571" t="s">
        <v>22</v>
      </c>
      <c r="F3571" t="s">
        <v>12575</v>
      </c>
      <c r="G3571" t="s">
        <v>22</v>
      </c>
      <c r="H3571">
        <v>4.5</v>
      </c>
      <c r="I3571">
        <v>6</v>
      </c>
      <c r="J3571">
        <v>0</v>
      </c>
      <c r="K3571">
        <v>0</v>
      </c>
      <c r="L3571" t="s">
        <v>22</v>
      </c>
      <c r="M3571" t="s">
        <v>22</v>
      </c>
      <c r="N3571" t="s">
        <v>22</v>
      </c>
      <c r="O3571" t="s">
        <v>22</v>
      </c>
      <c r="P3571" t="s">
        <v>9866</v>
      </c>
    </row>
    <row r="3572" spans="1:16" x14ac:dyDescent="0.2">
      <c r="A3572" t="s">
        <v>12631</v>
      </c>
      <c r="B3572" t="s">
        <v>12632</v>
      </c>
      <c r="C3572" t="s">
        <v>12633</v>
      </c>
      <c r="D3572" t="s">
        <v>12633</v>
      </c>
      <c r="E3572" t="s">
        <v>22</v>
      </c>
      <c r="F3572" t="s">
        <v>12634</v>
      </c>
      <c r="G3572" t="s">
        <v>22</v>
      </c>
      <c r="H3572">
        <v>4</v>
      </c>
      <c r="I3572">
        <v>4.8</v>
      </c>
      <c r="J3572">
        <v>0</v>
      </c>
      <c r="K3572">
        <v>0</v>
      </c>
      <c r="L3572" t="s">
        <v>22</v>
      </c>
      <c r="M3572" t="s">
        <v>22</v>
      </c>
      <c r="N3572" t="s">
        <v>22</v>
      </c>
      <c r="O3572" t="s">
        <v>22</v>
      </c>
      <c r="P3572" t="s">
        <v>53</v>
      </c>
    </row>
    <row r="3573" spans="1:16" x14ac:dyDescent="0.2">
      <c r="A3573" t="s">
        <v>12635</v>
      </c>
      <c r="B3573" t="s">
        <v>12636</v>
      </c>
      <c r="C3573" t="s">
        <v>12637</v>
      </c>
      <c r="D3573" t="s">
        <v>12637</v>
      </c>
      <c r="E3573" t="s">
        <v>20</v>
      </c>
      <c r="F3573" t="s">
        <v>1118</v>
      </c>
      <c r="G3573" t="s">
        <v>22</v>
      </c>
      <c r="H3573">
        <v>4.25</v>
      </c>
      <c r="I3573">
        <v>5.2</v>
      </c>
      <c r="J3573">
        <v>0</v>
      </c>
      <c r="K3573">
        <v>0</v>
      </c>
      <c r="L3573" t="s">
        <v>22</v>
      </c>
      <c r="M3573" t="s">
        <v>17211</v>
      </c>
      <c r="N3573" t="s">
        <v>572</v>
      </c>
      <c r="O3573" t="s">
        <v>20</v>
      </c>
      <c r="P3573" t="s">
        <v>53</v>
      </c>
    </row>
    <row r="3574" spans="1:16" x14ac:dyDescent="0.2">
      <c r="A3574" t="s">
        <v>12638</v>
      </c>
      <c r="B3574" t="s">
        <v>12639</v>
      </c>
      <c r="C3574" t="s">
        <v>12640</v>
      </c>
      <c r="D3574" t="s">
        <v>12641</v>
      </c>
      <c r="E3574" t="s">
        <v>20</v>
      </c>
      <c r="F3574" t="s">
        <v>12642</v>
      </c>
      <c r="G3574" t="s">
        <v>22</v>
      </c>
      <c r="H3574">
        <v>1.2676000000000001</v>
      </c>
      <c r="I3574">
        <v>1</v>
      </c>
      <c r="J3574">
        <v>0</v>
      </c>
      <c r="K3574">
        <v>0</v>
      </c>
      <c r="L3574" t="s">
        <v>22</v>
      </c>
      <c r="M3574" t="s">
        <v>12643</v>
      </c>
      <c r="N3574" t="s">
        <v>12644</v>
      </c>
      <c r="O3574" t="s">
        <v>22</v>
      </c>
      <c r="P3574" t="s">
        <v>53</v>
      </c>
    </row>
    <row r="3575" spans="1:16" x14ac:dyDescent="0.2">
      <c r="A3575" t="s">
        <v>12645</v>
      </c>
      <c r="B3575" t="s">
        <v>12646</v>
      </c>
      <c r="C3575" t="s">
        <v>12647</v>
      </c>
      <c r="D3575" t="s">
        <v>12648</v>
      </c>
      <c r="E3575" t="s">
        <v>22</v>
      </c>
      <c r="F3575" t="s">
        <v>12649</v>
      </c>
      <c r="G3575" t="s">
        <v>22</v>
      </c>
      <c r="H3575">
        <v>2.13</v>
      </c>
      <c r="I3575">
        <v>2.6</v>
      </c>
      <c r="J3575">
        <v>0</v>
      </c>
      <c r="K3575">
        <v>0</v>
      </c>
      <c r="L3575" t="s">
        <v>22</v>
      </c>
      <c r="M3575" t="s">
        <v>17211</v>
      </c>
      <c r="N3575" t="s">
        <v>572</v>
      </c>
      <c r="O3575" t="s">
        <v>20</v>
      </c>
      <c r="P3575" t="s">
        <v>53</v>
      </c>
    </row>
    <row r="3576" spans="1:16" x14ac:dyDescent="0.2">
      <c r="A3576" t="s">
        <v>12650</v>
      </c>
      <c r="B3576" t="s">
        <v>12651</v>
      </c>
      <c r="C3576" t="s">
        <v>12652</v>
      </c>
      <c r="D3576" t="s">
        <v>12653</v>
      </c>
      <c r="E3576" t="s">
        <v>22</v>
      </c>
      <c r="F3576" t="s">
        <v>12654</v>
      </c>
      <c r="G3576" t="s">
        <v>22</v>
      </c>
      <c r="H3576">
        <v>2.13</v>
      </c>
      <c r="I3576">
        <v>2.6</v>
      </c>
      <c r="J3576">
        <v>0</v>
      </c>
      <c r="K3576">
        <v>0</v>
      </c>
      <c r="L3576" t="s">
        <v>22</v>
      </c>
      <c r="M3576" t="s">
        <v>17211</v>
      </c>
      <c r="N3576" t="s">
        <v>509</v>
      </c>
      <c r="O3576" t="s">
        <v>20</v>
      </c>
      <c r="P3576" t="s">
        <v>53</v>
      </c>
    </row>
    <row r="3577" spans="1:16" x14ac:dyDescent="0.2">
      <c r="A3577" t="s">
        <v>12655</v>
      </c>
      <c r="B3577" t="s">
        <v>12656</v>
      </c>
      <c r="C3577" t="s">
        <v>12657</v>
      </c>
      <c r="D3577" t="s">
        <v>12657</v>
      </c>
      <c r="E3577" t="s">
        <v>20</v>
      </c>
      <c r="F3577" t="s">
        <v>12658</v>
      </c>
      <c r="G3577" t="s">
        <v>22</v>
      </c>
      <c r="H3577">
        <v>3.66</v>
      </c>
      <c r="I3577">
        <v>4.5</v>
      </c>
      <c r="J3577">
        <v>0</v>
      </c>
      <c r="K3577">
        <v>0</v>
      </c>
      <c r="L3577" t="s">
        <v>22</v>
      </c>
      <c r="M3577" t="s">
        <v>17225</v>
      </c>
      <c r="N3577" t="s">
        <v>52</v>
      </c>
      <c r="O3577" t="s">
        <v>20</v>
      </c>
      <c r="P3577" t="s">
        <v>31</v>
      </c>
    </row>
    <row r="3578" spans="1:16" x14ac:dyDescent="0.2">
      <c r="A3578" t="s">
        <v>12659</v>
      </c>
      <c r="B3578" t="s">
        <v>12660</v>
      </c>
      <c r="C3578" t="s">
        <v>12661</v>
      </c>
      <c r="D3578" t="s">
        <v>12661</v>
      </c>
      <c r="E3578" t="s">
        <v>20</v>
      </c>
      <c r="F3578" t="s">
        <v>12662</v>
      </c>
      <c r="G3578" t="s">
        <v>22</v>
      </c>
      <c r="H3578">
        <v>4.4465000000000003</v>
      </c>
      <c r="I3578">
        <v>5</v>
      </c>
      <c r="J3578">
        <v>0</v>
      </c>
      <c r="K3578">
        <v>0</v>
      </c>
      <c r="L3578" t="s">
        <v>22</v>
      </c>
      <c r="M3578" t="s">
        <v>17212</v>
      </c>
      <c r="N3578" t="s">
        <v>52</v>
      </c>
      <c r="O3578" t="s">
        <v>20</v>
      </c>
      <c r="P3578" t="s">
        <v>53</v>
      </c>
    </row>
    <row r="3579" spans="1:16" x14ac:dyDescent="0.2">
      <c r="A3579" t="s">
        <v>12663</v>
      </c>
      <c r="B3579" t="s">
        <v>12664</v>
      </c>
      <c r="C3579" t="s">
        <v>12665</v>
      </c>
      <c r="D3579" t="s">
        <v>12666</v>
      </c>
      <c r="E3579" t="s">
        <v>22</v>
      </c>
      <c r="F3579" t="s">
        <v>12667</v>
      </c>
      <c r="G3579" t="s">
        <v>22</v>
      </c>
      <c r="H3579">
        <v>2.1273</v>
      </c>
      <c r="I3579">
        <v>2.6</v>
      </c>
      <c r="J3579">
        <v>0</v>
      </c>
      <c r="K3579">
        <v>0</v>
      </c>
      <c r="L3579" t="s">
        <v>22</v>
      </c>
      <c r="M3579" t="s">
        <v>17211</v>
      </c>
      <c r="N3579" t="s">
        <v>52</v>
      </c>
      <c r="O3579" t="s">
        <v>20</v>
      </c>
      <c r="P3579" t="s">
        <v>53</v>
      </c>
    </row>
    <row r="3580" spans="1:16" x14ac:dyDescent="0.2">
      <c r="A3580" t="s">
        <v>12668</v>
      </c>
      <c r="B3580" t="s">
        <v>12669</v>
      </c>
      <c r="C3580" t="s">
        <v>12670</v>
      </c>
      <c r="D3580" t="s">
        <v>12670</v>
      </c>
      <c r="E3580" t="s">
        <v>22</v>
      </c>
      <c r="F3580" t="s">
        <v>12671</v>
      </c>
      <c r="G3580" t="s">
        <v>22</v>
      </c>
      <c r="H3580">
        <v>4.4100999999999999</v>
      </c>
      <c r="I3580">
        <v>5.4</v>
      </c>
      <c r="J3580">
        <v>0</v>
      </c>
      <c r="K3580">
        <v>0</v>
      </c>
      <c r="L3580" t="s">
        <v>22</v>
      </c>
      <c r="M3580" t="s">
        <v>17218</v>
      </c>
      <c r="N3580" t="s">
        <v>52</v>
      </c>
      <c r="O3580" t="s">
        <v>22</v>
      </c>
      <c r="P3580" t="s">
        <v>147</v>
      </c>
    </row>
    <row r="3581" spans="1:16" x14ac:dyDescent="0.2">
      <c r="A3581" t="s">
        <v>12672</v>
      </c>
      <c r="B3581" t="s">
        <v>12673</v>
      </c>
      <c r="C3581" t="s">
        <v>12674</v>
      </c>
      <c r="D3581" t="s">
        <v>12675</v>
      </c>
      <c r="E3581" t="s">
        <v>22</v>
      </c>
      <c r="F3581" t="s">
        <v>12676</v>
      </c>
      <c r="G3581" t="s">
        <v>22</v>
      </c>
      <c r="H3581">
        <v>2.13</v>
      </c>
      <c r="I3581">
        <v>2.5</v>
      </c>
      <c r="J3581">
        <v>0</v>
      </c>
      <c r="K3581">
        <v>0</v>
      </c>
      <c r="L3581" t="s">
        <v>22</v>
      </c>
      <c r="M3581" t="s">
        <v>2240</v>
      </c>
      <c r="N3581" t="s">
        <v>2240</v>
      </c>
      <c r="O3581" t="s">
        <v>22</v>
      </c>
      <c r="P3581" t="s">
        <v>53</v>
      </c>
    </row>
    <row r="3582" spans="1:16" x14ac:dyDescent="0.2">
      <c r="A3582" t="s">
        <v>12677</v>
      </c>
      <c r="B3582" t="s">
        <v>12678</v>
      </c>
      <c r="C3582" t="s">
        <v>12679</v>
      </c>
      <c r="D3582" t="s">
        <v>12679</v>
      </c>
      <c r="E3582" t="s">
        <v>20</v>
      </c>
      <c r="F3582" t="s">
        <v>12680</v>
      </c>
      <c r="G3582" t="s">
        <v>22</v>
      </c>
      <c r="H3582">
        <v>5.53</v>
      </c>
      <c r="I3582">
        <v>6</v>
      </c>
      <c r="J3582">
        <v>0</v>
      </c>
      <c r="K3582">
        <v>0</v>
      </c>
      <c r="L3582" t="s">
        <v>22</v>
      </c>
      <c r="M3582" t="s">
        <v>17273</v>
      </c>
      <c r="N3582" t="s">
        <v>572</v>
      </c>
      <c r="O3582" t="s">
        <v>20</v>
      </c>
      <c r="P3582" t="s">
        <v>53</v>
      </c>
    </row>
    <row r="3583" spans="1:16" x14ac:dyDescent="0.2">
      <c r="A3583" t="s">
        <v>12681</v>
      </c>
      <c r="B3583" t="s">
        <v>12682</v>
      </c>
      <c r="C3583" t="s">
        <v>12683</v>
      </c>
      <c r="D3583" t="s">
        <v>12683</v>
      </c>
      <c r="E3583" t="s">
        <v>20</v>
      </c>
      <c r="F3583" t="s">
        <v>7238</v>
      </c>
      <c r="G3583" t="s">
        <v>22</v>
      </c>
      <c r="H3583">
        <v>3.4</v>
      </c>
      <c r="I3583">
        <v>3.9</v>
      </c>
      <c r="J3583">
        <v>0</v>
      </c>
      <c r="K3583">
        <v>0</v>
      </c>
      <c r="L3583" t="s">
        <v>22</v>
      </c>
      <c r="M3583" t="s">
        <v>17211</v>
      </c>
      <c r="N3583" t="s">
        <v>495</v>
      </c>
      <c r="O3583" t="s">
        <v>20</v>
      </c>
      <c r="P3583" t="s">
        <v>53</v>
      </c>
    </row>
    <row r="3584" spans="1:16" x14ac:dyDescent="0.2">
      <c r="A3584" t="s">
        <v>12684</v>
      </c>
      <c r="B3584" t="s">
        <v>12685</v>
      </c>
      <c r="C3584" t="s">
        <v>12686</v>
      </c>
      <c r="D3584" t="s">
        <v>12686</v>
      </c>
      <c r="E3584" t="s">
        <v>20</v>
      </c>
      <c r="F3584" t="s">
        <v>7238</v>
      </c>
      <c r="G3584" t="s">
        <v>22</v>
      </c>
      <c r="H3584">
        <v>3.4</v>
      </c>
      <c r="I3584">
        <v>3.9</v>
      </c>
      <c r="J3584">
        <v>0</v>
      </c>
      <c r="K3584">
        <v>0</v>
      </c>
      <c r="L3584" t="s">
        <v>22</v>
      </c>
      <c r="M3584" t="s">
        <v>17211</v>
      </c>
      <c r="N3584" t="s">
        <v>572</v>
      </c>
      <c r="O3584" t="s">
        <v>20</v>
      </c>
      <c r="P3584" t="s">
        <v>53</v>
      </c>
    </row>
    <row r="3585" spans="1:16" x14ac:dyDescent="0.2">
      <c r="A3585" t="s">
        <v>12687</v>
      </c>
      <c r="B3585" t="s">
        <v>12688</v>
      </c>
      <c r="C3585" t="s">
        <v>12689</v>
      </c>
      <c r="D3585" t="s">
        <v>12689</v>
      </c>
      <c r="E3585" t="s">
        <v>22</v>
      </c>
      <c r="F3585" t="s">
        <v>12690</v>
      </c>
      <c r="G3585" t="s">
        <v>22</v>
      </c>
      <c r="H3585">
        <v>2.5459000000000001</v>
      </c>
      <c r="I3585">
        <v>3</v>
      </c>
      <c r="J3585">
        <v>0</v>
      </c>
      <c r="K3585">
        <v>0</v>
      </c>
      <c r="L3585" t="s">
        <v>22</v>
      </c>
      <c r="M3585" t="s">
        <v>17233</v>
      </c>
      <c r="N3585" t="s">
        <v>572</v>
      </c>
      <c r="O3585" t="s">
        <v>20</v>
      </c>
      <c r="P3585" t="s">
        <v>53</v>
      </c>
    </row>
    <row r="3586" spans="1:16" x14ac:dyDescent="0.2">
      <c r="A3586" t="s">
        <v>12691</v>
      </c>
      <c r="B3586" t="s">
        <v>12692</v>
      </c>
      <c r="C3586" t="s">
        <v>12693</v>
      </c>
      <c r="D3586" t="s">
        <v>12693</v>
      </c>
      <c r="E3586" t="s">
        <v>22</v>
      </c>
      <c r="F3586" t="s">
        <v>12690</v>
      </c>
      <c r="G3586" t="s">
        <v>22</v>
      </c>
      <c r="H3586">
        <v>2.5461</v>
      </c>
      <c r="I3586">
        <v>3</v>
      </c>
      <c r="J3586">
        <v>0</v>
      </c>
      <c r="K3586">
        <v>0</v>
      </c>
      <c r="L3586" t="s">
        <v>22</v>
      </c>
      <c r="M3586" t="s">
        <v>17233</v>
      </c>
      <c r="N3586" t="s">
        <v>499</v>
      </c>
      <c r="O3586" t="s">
        <v>20</v>
      </c>
      <c r="P3586" t="s">
        <v>53</v>
      </c>
    </row>
    <row r="3587" spans="1:16" x14ac:dyDescent="0.2">
      <c r="A3587" t="s">
        <v>12694</v>
      </c>
      <c r="B3587" t="s">
        <v>12695</v>
      </c>
      <c r="C3587" t="s">
        <v>12696</v>
      </c>
      <c r="D3587" t="s">
        <v>12696</v>
      </c>
      <c r="E3587" t="s">
        <v>22</v>
      </c>
      <c r="F3587" t="s">
        <v>12690</v>
      </c>
      <c r="G3587" t="s">
        <v>22</v>
      </c>
      <c r="H3587">
        <v>2.5388999999999999</v>
      </c>
      <c r="I3587">
        <v>3</v>
      </c>
      <c r="J3587">
        <v>0</v>
      </c>
      <c r="K3587">
        <v>0</v>
      </c>
      <c r="L3587" t="s">
        <v>22</v>
      </c>
      <c r="M3587" t="s">
        <v>17233</v>
      </c>
      <c r="N3587" t="s">
        <v>509</v>
      </c>
      <c r="O3587" t="s">
        <v>22</v>
      </c>
      <c r="P3587" t="s">
        <v>53</v>
      </c>
    </row>
    <row r="3588" spans="1:16" x14ac:dyDescent="0.2">
      <c r="A3588" t="s">
        <v>12697</v>
      </c>
      <c r="B3588" t="s">
        <v>12698</v>
      </c>
      <c r="C3588" t="s">
        <v>12699</v>
      </c>
      <c r="D3588" t="s">
        <v>12699</v>
      </c>
      <c r="E3588" t="s">
        <v>22</v>
      </c>
      <c r="F3588" t="s">
        <v>12690</v>
      </c>
      <c r="G3588" t="s">
        <v>22</v>
      </c>
      <c r="H3588">
        <v>2.5459000000000001</v>
      </c>
      <c r="I3588">
        <v>3</v>
      </c>
      <c r="J3588">
        <v>0</v>
      </c>
      <c r="K3588">
        <v>0</v>
      </c>
      <c r="L3588" t="s">
        <v>22</v>
      </c>
      <c r="M3588" t="s">
        <v>17233</v>
      </c>
      <c r="N3588" t="s">
        <v>52</v>
      </c>
      <c r="O3588" t="s">
        <v>20</v>
      </c>
      <c r="P3588" t="s">
        <v>53</v>
      </c>
    </row>
    <row r="3589" spans="1:16" x14ac:dyDescent="0.2">
      <c r="A3589" t="s">
        <v>12700</v>
      </c>
      <c r="B3589" t="s">
        <v>12701</v>
      </c>
      <c r="C3589" t="s">
        <v>12702</v>
      </c>
      <c r="D3589" t="s">
        <v>12702</v>
      </c>
      <c r="E3589" t="s">
        <v>22</v>
      </c>
      <c r="F3589" t="s">
        <v>12690</v>
      </c>
      <c r="G3589" t="s">
        <v>22</v>
      </c>
      <c r="H3589">
        <v>2.5499999999999998</v>
      </c>
      <c r="I3589">
        <v>3</v>
      </c>
      <c r="J3589">
        <v>0</v>
      </c>
      <c r="K3589">
        <v>0</v>
      </c>
      <c r="L3589" t="s">
        <v>22</v>
      </c>
      <c r="M3589" t="s">
        <v>17233</v>
      </c>
      <c r="N3589" t="s">
        <v>52</v>
      </c>
      <c r="O3589" t="s">
        <v>20</v>
      </c>
      <c r="P3589" t="s">
        <v>53</v>
      </c>
    </row>
    <row r="3590" spans="1:16" x14ac:dyDescent="0.2">
      <c r="A3590" t="s">
        <v>12703</v>
      </c>
      <c r="B3590" t="s">
        <v>12704</v>
      </c>
      <c r="C3590" t="s">
        <v>12705</v>
      </c>
      <c r="D3590" t="s">
        <v>12705</v>
      </c>
      <c r="E3590" t="s">
        <v>22</v>
      </c>
      <c r="F3590" t="s">
        <v>12690</v>
      </c>
      <c r="G3590" t="s">
        <v>22</v>
      </c>
      <c r="H3590">
        <v>2.5457999999999998</v>
      </c>
      <c r="I3590">
        <v>3</v>
      </c>
      <c r="J3590">
        <v>0</v>
      </c>
      <c r="K3590">
        <v>0</v>
      </c>
      <c r="L3590" t="s">
        <v>22</v>
      </c>
      <c r="M3590" t="s">
        <v>17233</v>
      </c>
      <c r="N3590" t="s">
        <v>572</v>
      </c>
      <c r="O3590" t="s">
        <v>22</v>
      </c>
      <c r="P3590" t="s">
        <v>53</v>
      </c>
    </row>
    <row r="3591" spans="1:16" x14ac:dyDescent="0.2">
      <c r="A3591" t="s">
        <v>12706</v>
      </c>
      <c r="B3591" t="s">
        <v>12707</v>
      </c>
      <c r="C3591" t="s">
        <v>12708</v>
      </c>
      <c r="D3591" t="s">
        <v>12708</v>
      </c>
      <c r="E3591" t="s">
        <v>20</v>
      </c>
      <c r="F3591" t="s">
        <v>1118</v>
      </c>
      <c r="G3591" t="s">
        <v>22</v>
      </c>
      <c r="H3591">
        <v>3.3895</v>
      </c>
      <c r="I3591">
        <v>4.0999999999999996</v>
      </c>
      <c r="J3591">
        <v>0</v>
      </c>
      <c r="K3591">
        <v>0</v>
      </c>
      <c r="L3591" t="s">
        <v>22</v>
      </c>
      <c r="M3591" t="s">
        <v>2478</v>
      </c>
      <c r="N3591" t="s">
        <v>1236</v>
      </c>
      <c r="O3591" t="s">
        <v>22</v>
      </c>
      <c r="P3591" t="s">
        <v>53</v>
      </c>
    </row>
    <row r="3592" spans="1:16" x14ac:dyDescent="0.2">
      <c r="A3592" t="s">
        <v>12709</v>
      </c>
      <c r="B3592" t="s">
        <v>12710</v>
      </c>
      <c r="C3592" t="s">
        <v>12711</v>
      </c>
      <c r="D3592" t="s">
        <v>12711</v>
      </c>
      <c r="E3592" t="s">
        <v>20</v>
      </c>
      <c r="F3592" t="s">
        <v>1118</v>
      </c>
      <c r="G3592" t="s">
        <v>22</v>
      </c>
      <c r="H3592">
        <v>4.2343999999999999</v>
      </c>
      <c r="I3592">
        <v>5.2</v>
      </c>
      <c r="J3592">
        <v>0</v>
      </c>
      <c r="K3592">
        <v>0</v>
      </c>
      <c r="L3592" t="s">
        <v>22</v>
      </c>
      <c r="M3592" t="s">
        <v>17233</v>
      </c>
      <c r="N3592" t="s">
        <v>52</v>
      </c>
      <c r="O3592" t="s">
        <v>20</v>
      </c>
      <c r="P3592" t="s">
        <v>53</v>
      </c>
    </row>
    <row r="3593" spans="1:16" x14ac:dyDescent="0.2">
      <c r="A3593" t="s">
        <v>12712</v>
      </c>
      <c r="B3593" t="s">
        <v>12713</v>
      </c>
      <c r="C3593" t="s">
        <v>12714</v>
      </c>
      <c r="D3593" t="s">
        <v>12714</v>
      </c>
      <c r="E3593" t="s">
        <v>20</v>
      </c>
      <c r="F3593" t="s">
        <v>1118</v>
      </c>
      <c r="G3593" t="s">
        <v>22</v>
      </c>
      <c r="H3593">
        <v>4.2167000000000003</v>
      </c>
      <c r="I3593">
        <v>5.2</v>
      </c>
      <c r="J3593">
        <v>0</v>
      </c>
      <c r="K3593">
        <v>0</v>
      </c>
      <c r="L3593" t="s">
        <v>22</v>
      </c>
      <c r="M3593" t="s">
        <v>51</v>
      </c>
      <c r="N3593" t="s">
        <v>52</v>
      </c>
      <c r="O3593" t="s">
        <v>20</v>
      </c>
      <c r="P3593" t="s">
        <v>53</v>
      </c>
    </row>
    <row r="3594" spans="1:16" x14ac:dyDescent="0.2">
      <c r="A3594" t="s">
        <v>12715</v>
      </c>
      <c r="B3594" t="s">
        <v>12716</v>
      </c>
      <c r="C3594" t="s">
        <v>12717</v>
      </c>
      <c r="D3594" t="s">
        <v>12717</v>
      </c>
      <c r="E3594" t="s">
        <v>22</v>
      </c>
      <c r="F3594" t="s">
        <v>12718</v>
      </c>
      <c r="G3594" t="s">
        <v>22</v>
      </c>
      <c r="H3594">
        <v>0.77</v>
      </c>
      <c r="I3594">
        <v>1</v>
      </c>
      <c r="J3594">
        <v>0</v>
      </c>
      <c r="K3594">
        <v>0</v>
      </c>
      <c r="L3594" t="s">
        <v>22</v>
      </c>
      <c r="M3594" t="s">
        <v>7133</v>
      </c>
      <c r="N3594" t="s">
        <v>5315</v>
      </c>
      <c r="O3594" t="s">
        <v>22</v>
      </c>
      <c r="P3594" t="s">
        <v>53</v>
      </c>
    </row>
    <row r="3595" spans="1:16" x14ac:dyDescent="0.2">
      <c r="A3595" t="s">
        <v>12719</v>
      </c>
      <c r="B3595" t="s">
        <v>12720</v>
      </c>
      <c r="C3595" t="s">
        <v>12721</v>
      </c>
      <c r="D3595" t="s">
        <v>12721</v>
      </c>
      <c r="E3595" t="s">
        <v>22</v>
      </c>
      <c r="F3595" t="s">
        <v>12718</v>
      </c>
      <c r="G3595" t="s">
        <v>22</v>
      </c>
      <c r="H3595">
        <v>0.77090000000000003</v>
      </c>
      <c r="I3595">
        <v>1</v>
      </c>
      <c r="J3595">
        <v>0</v>
      </c>
      <c r="K3595">
        <v>0</v>
      </c>
      <c r="L3595" t="s">
        <v>22</v>
      </c>
      <c r="M3595" t="s">
        <v>12722</v>
      </c>
      <c r="N3595" t="s">
        <v>2054</v>
      </c>
      <c r="O3595" t="s">
        <v>22</v>
      </c>
      <c r="P3595" t="s">
        <v>53</v>
      </c>
    </row>
    <row r="3596" spans="1:16" x14ac:dyDescent="0.2">
      <c r="A3596" t="s">
        <v>12723</v>
      </c>
      <c r="B3596" t="s">
        <v>12724</v>
      </c>
      <c r="C3596" t="s">
        <v>12725</v>
      </c>
      <c r="D3596" t="s">
        <v>12725</v>
      </c>
      <c r="E3596" t="s">
        <v>22</v>
      </c>
      <c r="F3596" t="s">
        <v>12718</v>
      </c>
      <c r="G3596" t="s">
        <v>22</v>
      </c>
      <c r="H3596">
        <v>0.77070000000000005</v>
      </c>
      <c r="I3596">
        <v>1</v>
      </c>
      <c r="J3596">
        <v>0</v>
      </c>
      <c r="K3596">
        <v>0</v>
      </c>
      <c r="L3596" t="s">
        <v>22</v>
      </c>
      <c r="M3596" t="s">
        <v>12722</v>
      </c>
      <c r="N3596" t="s">
        <v>2054</v>
      </c>
      <c r="O3596" t="s">
        <v>22</v>
      </c>
      <c r="P3596" t="s">
        <v>53</v>
      </c>
    </row>
    <row r="3597" spans="1:16" x14ac:dyDescent="0.2">
      <c r="A3597" t="s">
        <v>12726</v>
      </c>
      <c r="B3597" t="s">
        <v>12727</v>
      </c>
      <c r="C3597" t="s">
        <v>12728</v>
      </c>
      <c r="D3597" t="s">
        <v>12728</v>
      </c>
      <c r="E3597" t="s">
        <v>22</v>
      </c>
      <c r="F3597" t="s">
        <v>12718</v>
      </c>
      <c r="G3597" t="s">
        <v>22</v>
      </c>
      <c r="H3597">
        <v>0.77070000000000005</v>
      </c>
      <c r="I3597">
        <v>1</v>
      </c>
      <c r="J3597">
        <v>0</v>
      </c>
      <c r="K3597">
        <v>0</v>
      </c>
      <c r="L3597" t="s">
        <v>22</v>
      </c>
      <c r="M3597" t="s">
        <v>7674</v>
      </c>
      <c r="N3597" t="s">
        <v>2054</v>
      </c>
      <c r="O3597" t="s">
        <v>22</v>
      </c>
      <c r="P3597" t="s">
        <v>53</v>
      </c>
    </row>
    <row r="3598" spans="1:16" x14ac:dyDescent="0.2">
      <c r="A3598" t="s">
        <v>12729</v>
      </c>
      <c r="B3598" t="s">
        <v>12730</v>
      </c>
      <c r="C3598" t="s">
        <v>12731</v>
      </c>
      <c r="D3598" t="s">
        <v>12732</v>
      </c>
      <c r="E3598" t="s">
        <v>22</v>
      </c>
      <c r="F3598" t="s">
        <v>12649</v>
      </c>
      <c r="G3598" t="s">
        <v>22</v>
      </c>
      <c r="H3598">
        <v>2.11</v>
      </c>
      <c r="I3598">
        <v>2.6</v>
      </c>
      <c r="J3598">
        <v>0</v>
      </c>
      <c r="K3598">
        <v>0</v>
      </c>
      <c r="L3598" t="s">
        <v>22</v>
      </c>
      <c r="M3598" t="s">
        <v>17211</v>
      </c>
      <c r="N3598" t="s">
        <v>52</v>
      </c>
      <c r="O3598" t="s">
        <v>20</v>
      </c>
      <c r="P3598" t="s">
        <v>53</v>
      </c>
    </row>
    <row r="3599" spans="1:16" x14ac:dyDescent="0.2">
      <c r="A3599" t="s">
        <v>12733</v>
      </c>
      <c r="B3599" t="s">
        <v>12734</v>
      </c>
      <c r="C3599" t="s">
        <v>12641</v>
      </c>
      <c r="D3599" t="s">
        <v>12641</v>
      </c>
      <c r="E3599" t="s">
        <v>20</v>
      </c>
      <c r="F3599" t="s">
        <v>6762</v>
      </c>
      <c r="G3599" t="s">
        <v>22</v>
      </c>
      <c r="H3599">
        <v>2.5499999999999998</v>
      </c>
      <c r="I3599">
        <v>2.8</v>
      </c>
      <c r="J3599">
        <v>0</v>
      </c>
      <c r="K3599">
        <v>0</v>
      </c>
      <c r="L3599" t="s">
        <v>22</v>
      </c>
      <c r="M3599" t="s">
        <v>17233</v>
      </c>
      <c r="N3599" t="s">
        <v>52</v>
      </c>
      <c r="O3599" t="s">
        <v>22</v>
      </c>
      <c r="P3599" t="s">
        <v>53</v>
      </c>
    </row>
    <row r="3600" spans="1:16" x14ac:dyDescent="0.2">
      <c r="A3600" t="s">
        <v>12735</v>
      </c>
      <c r="B3600" t="s">
        <v>12736</v>
      </c>
      <c r="C3600" t="s">
        <v>12737</v>
      </c>
      <c r="D3600" t="s">
        <v>12737</v>
      </c>
      <c r="E3600" t="s">
        <v>22</v>
      </c>
      <c r="F3600" t="s">
        <v>12738</v>
      </c>
      <c r="G3600" t="s">
        <v>22</v>
      </c>
      <c r="H3600">
        <v>3.4</v>
      </c>
      <c r="I3600">
        <v>4.2</v>
      </c>
      <c r="J3600">
        <v>0</v>
      </c>
      <c r="K3600">
        <v>0</v>
      </c>
      <c r="L3600" t="s">
        <v>22</v>
      </c>
      <c r="M3600" t="s">
        <v>17211</v>
      </c>
      <c r="N3600" t="s">
        <v>572</v>
      </c>
      <c r="O3600" t="s">
        <v>20</v>
      </c>
      <c r="P3600" t="s">
        <v>53</v>
      </c>
    </row>
    <row r="3601" spans="1:16" x14ac:dyDescent="0.2">
      <c r="A3601" t="s">
        <v>12739</v>
      </c>
      <c r="B3601" t="s">
        <v>12740</v>
      </c>
      <c r="C3601" t="s">
        <v>12741</v>
      </c>
      <c r="D3601" t="s">
        <v>12742</v>
      </c>
      <c r="E3601" t="s">
        <v>20</v>
      </c>
      <c r="F3601" t="s">
        <v>125</v>
      </c>
      <c r="G3601" t="s">
        <v>22</v>
      </c>
      <c r="H3601">
        <v>2.5499999999999998</v>
      </c>
      <c r="I3601">
        <v>3</v>
      </c>
      <c r="J3601">
        <v>0</v>
      </c>
      <c r="K3601">
        <v>0</v>
      </c>
      <c r="L3601" t="s">
        <v>22</v>
      </c>
      <c r="M3601" t="s">
        <v>17211</v>
      </c>
      <c r="N3601" t="s">
        <v>40</v>
      </c>
      <c r="O3601" t="s">
        <v>20</v>
      </c>
      <c r="P3601" t="s">
        <v>53</v>
      </c>
    </row>
    <row r="3602" spans="1:16" x14ac:dyDescent="0.2">
      <c r="A3602" t="s">
        <v>12743</v>
      </c>
      <c r="B3602" t="s">
        <v>12744</v>
      </c>
      <c r="C3602" t="s">
        <v>12745</v>
      </c>
      <c r="D3602" t="s">
        <v>12746</v>
      </c>
      <c r="E3602" t="s">
        <v>20</v>
      </c>
      <c r="F3602" t="s">
        <v>125</v>
      </c>
      <c r="G3602" t="s">
        <v>22</v>
      </c>
      <c r="H3602">
        <v>2.5499999999999998</v>
      </c>
      <c r="I3602">
        <v>3</v>
      </c>
      <c r="J3602">
        <v>0</v>
      </c>
      <c r="K3602">
        <v>0</v>
      </c>
      <c r="L3602" t="s">
        <v>22</v>
      </c>
      <c r="M3602" t="s">
        <v>17211</v>
      </c>
      <c r="N3602" t="s">
        <v>509</v>
      </c>
      <c r="O3602" t="s">
        <v>20</v>
      </c>
      <c r="P3602" t="s">
        <v>53</v>
      </c>
    </row>
    <row r="3603" spans="1:16" x14ac:dyDescent="0.2">
      <c r="A3603" t="s">
        <v>12747</v>
      </c>
      <c r="B3603" t="s">
        <v>12748</v>
      </c>
      <c r="C3603" t="s">
        <v>12749</v>
      </c>
      <c r="D3603" t="s">
        <v>12750</v>
      </c>
      <c r="E3603" t="s">
        <v>20</v>
      </c>
      <c r="F3603" t="s">
        <v>125</v>
      </c>
      <c r="G3603" t="s">
        <v>22</v>
      </c>
      <c r="H3603">
        <v>2.5499999999999998</v>
      </c>
      <c r="I3603">
        <v>3</v>
      </c>
      <c r="J3603">
        <v>0</v>
      </c>
      <c r="K3603">
        <v>0</v>
      </c>
      <c r="L3603" t="s">
        <v>22</v>
      </c>
      <c r="M3603" t="s">
        <v>7060</v>
      </c>
      <c r="N3603" t="s">
        <v>784</v>
      </c>
      <c r="O3603" t="s">
        <v>22</v>
      </c>
      <c r="P3603" t="s">
        <v>53</v>
      </c>
    </row>
    <row r="3604" spans="1:16" x14ac:dyDescent="0.2">
      <c r="A3604" t="s">
        <v>12751</v>
      </c>
      <c r="B3604" t="s">
        <v>12752</v>
      </c>
      <c r="C3604" t="s">
        <v>12753</v>
      </c>
      <c r="D3604" t="s">
        <v>12754</v>
      </c>
      <c r="E3604" t="s">
        <v>20</v>
      </c>
      <c r="F3604" t="s">
        <v>125</v>
      </c>
      <c r="G3604" t="s">
        <v>22</v>
      </c>
      <c r="H3604">
        <v>2.5499999999999998</v>
      </c>
      <c r="I3604">
        <v>3</v>
      </c>
      <c r="J3604">
        <v>0</v>
      </c>
      <c r="K3604">
        <v>0</v>
      </c>
      <c r="L3604" t="s">
        <v>22</v>
      </c>
      <c r="M3604" t="s">
        <v>17211</v>
      </c>
      <c r="N3604" t="s">
        <v>572</v>
      </c>
      <c r="O3604" t="s">
        <v>20</v>
      </c>
      <c r="P3604" t="s">
        <v>53</v>
      </c>
    </row>
    <row r="3605" spans="1:16" x14ac:dyDescent="0.2">
      <c r="A3605" t="s">
        <v>12755</v>
      </c>
      <c r="B3605" t="s">
        <v>12756</v>
      </c>
      <c r="C3605" t="s">
        <v>12757</v>
      </c>
      <c r="D3605" t="s">
        <v>12757</v>
      </c>
      <c r="E3605" t="s">
        <v>22</v>
      </c>
      <c r="F3605" t="s">
        <v>487</v>
      </c>
      <c r="G3605" t="s">
        <v>22</v>
      </c>
      <c r="H3605">
        <v>2.2999999999999998</v>
      </c>
      <c r="I3605">
        <v>2.9</v>
      </c>
      <c r="J3605">
        <v>0</v>
      </c>
      <c r="K3605">
        <v>0</v>
      </c>
      <c r="L3605" t="s">
        <v>22</v>
      </c>
      <c r="M3605" t="s">
        <v>22</v>
      </c>
      <c r="N3605" t="s">
        <v>621</v>
      </c>
      <c r="O3605" t="s">
        <v>22</v>
      </c>
      <c r="P3605" t="s">
        <v>53</v>
      </c>
    </row>
    <row r="3606" spans="1:16" x14ac:dyDescent="0.2">
      <c r="A3606" t="s">
        <v>12758</v>
      </c>
      <c r="B3606" t="s">
        <v>12759</v>
      </c>
      <c r="C3606" t="s">
        <v>12760</v>
      </c>
      <c r="D3606" t="s">
        <v>12760</v>
      </c>
      <c r="E3606" t="s">
        <v>22</v>
      </c>
      <c r="F3606" t="s">
        <v>12761</v>
      </c>
      <c r="G3606" t="s">
        <v>22</v>
      </c>
      <c r="H3606">
        <v>2.1</v>
      </c>
      <c r="I3606">
        <v>2.5</v>
      </c>
      <c r="J3606">
        <v>0</v>
      </c>
      <c r="K3606">
        <v>0</v>
      </c>
      <c r="L3606" t="s">
        <v>22</v>
      </c>
      <c r="M3606" t="s">
        <v>4876</v>
      </c>
      <c r="N3606" t="s">
        <v>938</v>
      </c>
      <c r="O3606" t="s">
        <v>22</v>
      </c>
      <c r="P3606" t="s">
        <v>53</v>
      </c>
    </row>
    <row r="3607" spans="1:16" x14ac:dyDescent="0.2">
      <c r="A3607" t="s">
        <v>12762</v>
      </c>
      <c r="B3607" t="s">
        <v>12763</v>
      </c>
      <c r="C3607" t="s">
        <v>12764</v>
      </c>
      <c r="D3607" t="s">
        <v>12764</v>
      </c>
      <c r="E3607" t="s">
        <v>22</v>
      </c>
      <c r="F3607" t="s">
        <v>12761</v>
      </c>
      <c r="G3607" t="s">
        <v>22</v>
      </c>
      <c r="H3607">
        <v>1.9</v>
      </c>
      <c r="I3607">
        <v>2.2000000000000002</v>
      </c>
      <c r="J3607">
        <v>0</v>
      </c>
      <c r="K3607">
        <v>0</v>
      </c>
      <c r="L3607" t="s">
        <v>22</v>
      </c>
      <c r="M3607" t="s">
        <v>870</v>
      </c>
      <c r="N3607" t="s">
        <v>4395</v>
      </c>
      <c r="O3607" t="s">
        <v>22</v>
      </c>
      <c r="P3607" t="s">
        <v>53</v>
      </c>
    </row>
    <row r="3608" spans="1:16" x14ac:dyDescent="0.2">
      <c r="A3608" t="s">
        <v>12765</v>
      </c>
      <c r="B3608" t="s">
        <v>12766</v>
      </c>
      <c r="C3608" t="s">
        <v>12767</v>
      </c>
      <c r="D3608" t="s">
        <v>12767</v>
      </c>
      <c r="E3608" t="s">
        <v>22</v>
      </c>
      <c r="F3608" t="s">
        <v>12768</v>
      </c>
      <c r="G3608" t="s">
        <v>22</v>
      </c>
      <c r="H3608">
        <v>3.3</v>
      </c>
      <c r="I3608">
        <v>3.9</v>
      </c>
      <c r="J3608">
        <v>0</v>
      </c>
      <c r="K3608">
        <v>0</v>
      </c>
      <c r="L3608" t="s">
        <v>22</v>
      </c>
      <c r="M3608" t="s">
        <v>7872</v>
      </c>
      <c r="N3608" t="s">
        <v>441</v>
      </c>
      <c r="O3608" t="s">
        <v>22</v>
      </c>
      <c r="P3608" t="s">
        <v>53</v>
      </c>
    </row>
    <row r="3609" spans="1:16" x14ac:dyDescent="0.2">
      <c r="A3609" t="s">
        <v>12769</v>
      </c>
      <c r="B3609" t="s">
        <v>12770</v>
      </c>
      <c r="C3609" t="s">
        <v>12771</v>
      </c>
      <c r="D3609" t="s">
        <v>12771</v>
      </c>
      <c r="E3609" t="s">
        <v>22</v>
      </c>
      <c r="F3609" t="s">
        <v>12768</v>
      </c>
      <c r="G3609" t="s">
        <v>22</v>
      </c>
      <c r="H3609">
        <v>3.3</v>
      </c>
      <c r="I3609">
        <v>3.9</v>
      </c>
      <c r="J3609">
        <v>0</v>
      </c>
      <c r="K3609">
        <v>0</v>
      </c>
      <c r="L3609" t="s">
        <v>22</v>
      </c>
      <c r="M3609" t="s">
        <v>17211</v>
      </c>
      <c r="N3609" t="s">
        <v>509</v>
      </c>
      <c r="O3609" t="s">
        <v>20</v>
      </c>
      <c r="P3609" t="s">
        <v>53</v>
      </c>
    </row>
    <row r="3610" spans="1:16" x14ac:dyDescent="0.2">
      <c r="A3610" t="s">
        <v>12772</v>
      </c>
      <c r="B3610" t="s">
        <v>12773</v>
      </c>
      <c r="C3610" t="s">
        <v>12774</v>
      </c>
      <c r="D3610" t="s">
        <v>12774</v>
      </c>
      <c r="E3610" t="s">
        <v>22</v>
      </c>
      <c r="F3610" t="s">
        <v>6990</v>
      </c>
      <c r="G3610" t="s">
        <v>22</v>
      </c>
      <c r="H3610">
        <v>3.4</v>
      </c>
      <c r="I3610">
        <v>4.2</v>
      </c>
      <c r="J3610">
        <v>0</v>
      </c>
      <c r="K3610">
        <v>0</v>
      </c>
      <c r="L3610" t="s">
        <v>22</v>
      </c>
      <c r="M3610" t="s">
        <v>17217</v>
      </c>
      <c r="N3610" t="s">
        <v>464</v>
      </c>
      <c r="O3610" t="s">
        <v>22</v>
      </c>
      <c r="P3610" t="s">
        <v>53</v>
      </c>
    </row>
    <row r="3611" spans="1:16" x14ac:dyDescent="0.2">
      <c r="A3611" t="s">
        <v>12775</v>
      </c>
      <c r="B3611" t="s">
        <v>12776</v>
      </c>
      <c r="C3611" t="s">
        <v>12777</v>
      </c>
      <c r="D3611" t="s">
        <v>12777</v>
      </c>
      <c r="E3611" t="s">
        <v>22</v>
      </c>
      <c r="F3611" t="s">
        <v>6990</v>
      </c>
      <c r="G3611" t="s">
        <v>22</v>
      </c>
      <c r="H3611">
        <v>3.4</v>
      </c>
      <c r="I3611">
        <v>4.2</v>
      </c>
      <c r="J3611">
        <v>0</v>
      </c>
      <c r="K3611">
        <v>0</v>
      </c>
      <c r="L3611" t="s">
        <v>22</v>
      </c>
      <c r="M3611" t="s">
        <v>17211</v>
      </c>
      <c r="N3611" t="s">
        <v>52</v>
      </c>
      <c r="O3611" t="s">
        <v>22</v>
      </c>
      <c r="P3611" t="s">
        <v>53</v>
      </c>
    </row>
    <row r="3612" spans="1:16" x14ac:dyDescent="0.2">
      <c r="A3612" t="s">
        <v>12778</v>
      </c>
      <c r="B3612" t="s">
        <v>12779</v>
      </c>
      <c r="C3612" t="s">
        <v>12780</v>
      </c>
      <c r="D3612" t="s">
        <v>12780</v>
      </c>
      <c r="E3612" t="s">
        <v>22</v>
      </c>
      <c r="F3612" t="s">
        <v>6990</v>
      </c>
      <c r="G3612" t="s">
        <v>22</v>
      </c>
      <c r="H3612">
        <v>3.4</v>
      </c>
      <c r="I3612">
        <v>4.2</v>
      </c>
      <c r="J3612">
        <v>0</v>
      </c>
      <c r="K3612">
        <v>0</v>
      </c>
      <c r="L3612" t="s">
        <v>22</v>
      </c>
      <c r="M3612" t="s">
        <v>12781</v>
      </c>
      <c r="N3612" t="s">
        <v>343</v>
      </c>
      <c r="O3612" t="s">
        <v>22</v>
      </c>
      <c r="P3612" t="s">
        <v>53</v>
      </c>
    </row>
    <row r="3613" spans="1:16" x14ac:dyDescent="0.2">
      <c r="A3613" t="s">
        <v>12782</v>
      </c>
      <c r="B3613" t="s">
        <v>12783</v>
      </c>
      <c r="C3613" t="s">
        <v>5204</v>
      </c>
      <c r="D3613" t="s">
        <v>2997</v>
      </c>
      <c r="E3613" t="s">
        <v>22</v>
      </c>
      <c r="F3613" t="s">
        <v>12784</v>
      </c>
      <c r="G3613" t="s">
        <v>22</v>
      </c>
      <c r="H3613">
        <v>4.7153999999999998</v>
      </c>
      <c r="I3613">
        <v>5.6</v>
      </c>
      <c r="J3613">
        <v>0</v>
      </c>
      <c r="K3613">
        <v>0</v>
      </c>
      <c r="L3613" t="s">
        <v>22</v>
      </c>
      <c r="M3613" t="s">
        <v>12785</v>
      </c>
      <c r="N3613" t="s">
        <v>464</v>
      </c>
      <c r="O3613" t="s">
        <v>22</v>
      </c>
      <c r="P3613" t="s">
        <v>53</v>
      </c>
    </row>
    <row r="3614" spans="1:16" x14ac:dyDescent="0.2">
      <c r="A3614" t="s">
        <v>12786</v>
      </c>
      <c r="B3614" t="s">
        <v>12787</v>
      </c>
      <c r="C3614" t="s">
        <v>12788</v>
      </c>
      <c r="D3614" t="s">
        <v>12788</v>
      </c>
      <c r="E3614" t="s">
        <v>22</v>
      </c>
      <c r="F3614" t="s">
        <v>6920</v>
      </c>
      <c r="G3614" t="s">
        <v>22</v>
      </c>
      <c r="H3614">
        <v>3.3</v>
      </c>
      <c r="I3614">
        <v>3.9</v>
      </c>
      <c r="J3614">
        <v>0</v>
      </c>
      <c r="K3614">
        <v>0</v>
      </c>
      <c r="L3614" t="s">
        <v>22</v>
      </c>
      <c r="M3614" t="s">
        <v>561</v>
      </c>
      <c r="N3614" t="s">
        <v>614</v>
      </c>
      <c r="O3614" t="s">
        <v>22</v>
      </c>
      <c r="P3614" t="s">
        <v>53</v>
      </c>
    </row>
    <row r="3615" spans="1:16" x14ac:dyDescent="0.2">
      <c r="A3615" t="s">
        <v>12789</v>
      </c>
      <c r="B3615" t="s">
        <v>12790</v>
      </c>
      <c r="C3615" t="s">
        <v>12791</v>
      </c>
      <c r="D3615" t="s">
        <v>12791</v>
      </c>
      <c r="E3615" t="s">
        <v>22</v>
      </c>
      <c r="F3615" t="s">
        <v>6920</v>
      </c>
      <c r="G3615" t="s">
        <v>22</v>
      </c>
      <c r="H3615">
        <v>3.3180000000000001</v>
      </c>
      <c r="I3615">
        <v>3.9</v>
      </c>
      <c r="J3615">
        <v>0</v>
      </c>
      <c r="K3615">
        <v>0</v>
      </c>
      <c r="L3615" t="s">
        <v>22</v>
      </c>
      <c r="M3615" t="s">
        <v>7060</v>
      </c>
      <c r="N3615" t="s">
        <v>414</v>
      </c>
      <c r="O3615" t="s">
        <v>22</v>
      </c>
      <c r="P3615" t="s">
        <v>53</v>
      </c>
    </row>
    <row r="3616" spans="1:16" x14ac:dyDescent="0.2">
      <c r="A3616" t="s">
        <v>12792</v>
      </c>
      <c r="B3616" t="s">
        <v>2997</v>
      </c>
      <c r="C3616" t="s">
        <v>2997</v>
      </c>
      <c r="D3616" t="s">
        <v>2997</v>
      </c>
      <c r="E3616" t="s">
        <v>22</v>
      </c>
      <c r="F3616" t="s">
        <v>2997</v>
      </c>
      <c r="G3616" t="s">
        <v>22</v>
      </c>
      <c r="H3616">
        <v>0</v>
      </c>
      <c r="I3616">
        <v>0</v>
      </c>
      <c r="J3616">
        <v>0</v>
      </c>
      <c r="K3616">
        <v>0</v>
      </c>
      <c r="L3616" t="s">
        <v>22</v>
      </c>
      <c r="M3616" t="s">
        <v>22</v>
      </c>
      <c r="N3616" t="s">
        <v>22</v>
      </c>
      <c r="O3616" t="s">
        <v>22</v>
      </c>
      <c r="P3616" t="s">
        <v>22</v>
      </c>
    </row>
    <row r="3617" spans="1:16" x14ac:dyDescent="0.2">
      <c r="A3617" t="s">
        <v>12793</v>
      </c>
      <c r="B3617" t="s">
        <v>2997</v>
      </c>
      <c r="C3617" t="s">
        <v>2997</v>
      </c>
      <c r="D3617" t="s">
        <v>2997</v>
      </c>
      <c r="E3617" t="s">
        <v>22</v>
      </c>
      <c r="F3617" t="s">
        <v>22</v>
      </c>
      <c r="G3617" t="s">
        <v>22</v>
      </c>
      <c r="H3617">
        <v>0</v>
      </c>
      <c r="I3617">
        <v>0</v>
      </c>
      <c r="J3617">
        <v>0</v>
      </c>
      <c r="K3617">
        <v>0</v>
      </c>
      <c r="L3617" t="s">
        <v>22</v>
      </c>
      <c r="M3617" t="s">
        <v>22</v>
      </c>
      <c r="N3617" t="s">
        <v>22</v>
      </c>
      <c r="O3617" t="s">
        <v>22</v>
      </c>
      <c r="P3617" t="s">
        <v>22</v>
      </c>
    </row>
    <row r="3618" spans="1:16" x14ac:dyDescent="0.2">
      <c r="A3618" t="s">
        <v>12794</v>
      </c>
      <c r="B3618" t="s">
        <v>2997</v>
      </c>
      <c r="C3618" t="s">
        <v>2997</v>
      </c>
      <c r="D3618" t="s">
        <v>2997</v>
      </c>
      <c r="E3618" t="s">
        <v>22</v>
      </c>
      <c r="F3618" t="s">
        <v>22</v>
      </c>
      <c r="G3618" t="s">
        <v>22</v>
      </c>
      <c r="H3618">
        <v>0</v>
      </c>
      <c r="I3618">
        <v>0</v>
      </c>
      <c r="J3618">
        <v>0</v>
      </c>
      <c r="K3618">
        <v>0</v>
      </c>
      <c r="L3618" t="s">
        <v>22</v>
      </c>
      <c r="M3618" t="s">
        <v>22</v>
      </c>
      <c r="N3618" t="s">
        <v>22</v>
      </c>
      <c r="O3618" t="s">
        <v>22</v>
      </c>
      <c r="P3618" t="s">
        <v>22</v>
      </c>
    </row>
    <row r="3619" spans="1:16" x14ac:dyDescent="0.2">
      <c r="A3619" t="s">
        <v>12795</v>
      </c>
      <c r="B3619" t="s">
        <v>2997</v>
      </c>
      <c r="C3619" t="s">
        <v>2997</v>
      </c>
      <c r="D3619" t="s">
        <v>2997</v>
      </c>
      <c r="E3619" t="s">
        <v>22</v>
      </c>
      <c r="F3619" t="s">
        <v>22</v>
      </c>
      <c r="G3619" t="s">
        <v>22</v>
      </c>
      <c r="H3619">
        <v>0</v>
      </c>
      <c r="I3619">
        <v>0</v>
      </c>
      <c r="J3619">
        <v>0</v>
      </c>
      <c r="K3619">
        <v>0</v>
      </c>
      <c r="L3619" t="s">
        <v>22</v>
      </c>
      <c r="M3619" t="s">
        <v>22</v>
      </c>
      <c r="N3619" t="s">
        <v>22</v>
      </c>
      <c r="O3619" t="s">
        <v>22</v>
      </c>
      <c r="P3619" t="s">
        <v>22</v>
      </c>
    </row>
    <row r="3620" spans="1:16" x14ac:dyDescent="0.2">
      <c r="A3620" t="s">
        <v>12796</v>
      </c>
      <c r="B3620" t="s">
        <v>12797</v>
      </c>
      <c r="C3620" t="s">
        <v>12798</v>
      </c>
      <c r="D3620" t="s">
        <v>12798</v>
      </c>
      <c r="E3620" t="s">
        <v>22</v>
      </c>
      <c r="F3620" t="s">
        <v>12799</v>
      </c>
      <c r="G3620" t="s">
        <v>22</v>
      </c>
      <c r="H3620">
        <v>3.4</v>
      </c>
      <c r="I3620">
        <v>4.2</v>
      </c>
      <c r="J3620">
        <v>0</v>
      </c>
      <c r="K3620">
        <v>0</v>
      </c>
      <c r="L3620" t="s">
        <v>22</v>
      </c>
      <c r="M3620" t="s">
        <v>359</v>
      </c>
      <c r="N3620" t="s">
        <v>567</v>
      </c>
      <c r="O3620" t="s">
        <v>22</v>
      </c>
      <c r="P3620" t="s">
        <v>53</v>
      </c>
    </row>
    <row r="3621" spans="1:16" x14ac:dyDescent="0.2">
      <c r="A3621" t="s">
        <v>12800</v>
      </c>
      <c r="B3621" t="s">
        <v>12801</v>
      </c>
      <c r="C3621" t="s">
        <v>12802</v>
      </c>
      <c r="D3621" t="s">
        <v>12802</v>
      </c>
      <c r="E3621" t="s">
        <v>22</v>
      </c>
      <c r="F3621" t="s">
        <v>12799</v>
      </c>
      <c r="G3621" t="s">
        <v>22</v>
      </c>
      <c r="H3621">
        <v>3.4</v>
      </c>
      <c r="I3621">
        <v>4.2</v>
      </c>
      <c r="J3621">
        <v>0</v>
      </c>
      <c r="K3621">
        <v>0</v>
      </c>
      <c r="L3621" t="s">
        <v>22</v>
      </c>
      <c r="M3621" t="s">
        <v>359</v>
      </c>
      <c r="N3621" t="s">
        <v>499</v>
      </c>
      <c r="O3621" t="s">
        <v>22</v>
      </c>
      <c r="P3621" t="s">
        <v>53</v>
      </c>
    </row>
    <row r="3622" spans="1:16" x14ac:dyDescent="0.2">
      <c r="A3622" t="s">
        <v>12803</v>
      </c>
      <c r="B3622" t="s">
        <v>12804</v>
      </c>
      <c r="C3622" t="s">
        <v>12805</v>
      </c>
      <c r="D3622" t="s">
        <v>12805</v>
      </c>
      <c r="E3622" t="s">
        <v>22</v>
      </c>
      <c r="F3622" t="s">
        <v>12799</v>
      </c>
      <c r="G3622" t="s">
        <v>22</v>
      </c>
      <c r="H3622">
        <v>3.4</v>
      </c>
      <c r="I3622">
        <v>4.2</v>
      </c>
      <c r="J3622">
        <v>0</v>
      </c>
      <c r="K3622">
        <v>0</v>
      </c>
      <c r="L3622" t="s">
        <v>22</v>
      </c>
      <c r="M3622" t="s">
        <v>17211</v>
      </c>
      <c r="N3622" t="s">
        <v>40</v>
      </c>
      <c r="O3622" t="s">
        <v>22</v>
      </c>
      <c r="P3622" t="s">
        <v>53</v>
      </c>
    </row>
    <row r="3623" spans="1:16" x14ac:dyDescent="0.2">
      <c r="A3623" t="s">
        <v>12806</v>
      </c>
      <c r="B3623" t="s">
        <v>12807</v>
      </c>
      <c r="C3623" t="s">
        <v>12808</v>
      </c>
      <c r="D3623" t="s">
        <v>12808</v>
      </c>
      <c r="E3623" t="s">
        <v>22</v>
      </c>
      <c r="F3623" t="s">
        <v>12799</v>
      </c>
      <c r="G3623" t="s">
        <v>22</v>
      </c>
      <c r="H3623">
        <v>3.4</v>
      </c>
      <c r="I3623">
        <v>4.2</v>
      </c>
      <c r="J3623">
        <v>0</v>
      </c>
      <c r="K3623">
        <v>0</v>
      </c>
      <c r="L3623" t="s">
        <v>22</v>
      </c>
      <c r="M3623" t="s">
        <v>17234</v>
      </c>
      <c r="N3623" t="s">
        <v>40</v>
      </c>
      <c r="O3623" t="s">
        <v>22</v>
      </c>
      <c r="P3623" t="s">
        <v>53</v>
      </c>
    </row>
    <row r="3624" spans="1:16" x14ac:dyDescent="0.2">
      <c r="A3624" t="s">
        <v>12809</v>
      </c>
      <c r="B3624" t="s">
        <v>12810</v>
      </c>
      <c r="C3624" t="s">
        <v>12811</v>
      </c>
      <c r="D3624" t="s">
        <v>12811</v>
      </c>
      <c r="E3624" t="s">
        <v>22</v>
      </c>
      <c r="F3624" t="s">
        <v>6920</v>
      </c>
      <c r="G3624" t="s">
        <v>22</v>
      </c>
      <c r="H3624">
        <v>3.3</v>
      </c>
      <c r="I3624">
        <v>3.9</v>
      </c>
      <c r="J3624">
        <v>0</v>
      </c>
      <c r="K3624">
        <v>0</v>
      </c>
      <c r="L3624" t="s">
        <v>22</v>
      </c>
      <c r="M3624" t="s">
        <v>12812</v>
      </c>
      <c r="N3624" t="s">
        <v>414</v>
      </c>
      <c r="O3624" t="s">
        <v>22</v>
      </c>
      <c r="P3624" t="s">
        <v>53</v>
      </c>
    </row>
    <row r="3625" spans="1:16" x14ac:dyDescent="0.2">
      <c r="A3625" t="s">
        <v>12813</v>
      </c>
      <c r="B3625" t="s">
        <v>12814</v>
      </c>
      <c r="C3625" t="s">
        <v>12815</v>
      </c>
      <c r="D3625" t="s">
        <v>12815</v>
      </c>
      <c r="E3625" t="s">
        <v>22</v>
      </c>
      <c r="F3625" t="s">
        <v>6920</v>
      </c>
      <c r="G3625" t="s">
        <v>22</v>
      </c>
      <c r="H3625">
        <v>3.3031000000000001</v>
      </c>
      <c r="I3625">
        <v>3.9</v>
      </c>
      <c r="J3625">
        <v>0</v>
      </c>
      <c r="K3625">
        <v>0</v>
      </c>
      <c r="L3625" t="s">
        <v>22</v>
      </c>
      <c r="M3625" t="s">
        <v>12816</v>
      </c>
      <c r="N3625" t="s">
        <v>343</v>
      </c>
      <c r="O3625" t="s">
        <v>22</v>
      </c>
      <c r="P3625" t="s">
        <v>53</v>
      </c>
    </row>
    <row r="3626" spans="1:16" x14ac:dyDescent="0.2">
      <c r="A3626" t="s">
        <v>12817</v>
      </c>
      <c r="B3626" t="s">
        <v>12818</v>
      </c>
      <c r="C3626" t="s">
        <v>12819</v>
      </c>
      <c r="D3626" t="s">
        <v>12819</v>
      </c>
      <c r="E3626" t="s">
        <v>22</v>
      </c>
      <c r="F3626" t="s">
        <v>6920</v>
      </c>
      <c r="G3626" t="s">
        <v>22</v>
      </c>
      <c r="H3626">
        <v>3.3</v>
      </c>
      <c r="I3626">
        <v>3.9</v>
      </c>
      <c r="J3626">
        <v>0</v>
      </c>
      <c r="K3626">
        <v>0</v>
      </c>
      <c r="L3626" t="s">
        <v>22</v>
      </c>
      <c r="M3626" t="s">
        <v>8906</v>
      </c>
      <c r="N3626" t="s">
        <v>1191</v>
      </c>
      <c r="O3626" t="s">
        <v>22</v>
      </c>
      <c r="P3626" t="s">
        <v>53</v>
      </c>
    </row>
    <row r="3627" spans="1:16" x14ac:dyDescent="0.2">
      <c r="A3627" t="s">
        <v>12820</v>
      </c>
      <c r="B3627" t="s">
        <v>12821</v>
      </c>
      <c r="C3627" t="s">
        <v>12822</v>
      </c>
      <c r="D3627" t="s">
        <v>12822</v>
      </c>
      <c r="E3627" t="s">
        <v>22</v>
      </c>
      <c r="F3627" t="s">
        <v>6920</v>
      </c>
      <c r="G3627" t="s">
        <v>22</v>
      </c>
      <c r="H3627">
        <v>3.3028</v>
      </c>
      <c r="I3627">
        <v>3.9</v>
      </c>
      <c r="J3627">
        <v>0</v>
      </c>
      <c r="K3627">
        <v>0</v>
      </c>
      <c r="L3627" t="s">
        <v>22</v>
      </c>
      <c r="M3627" t="s">
        <v>2478</v>
      </c>
      <c r="N3627" t="s">
        <v>2134</v>
      </c>
      <c r="O3627" t="s">
        <v>22</v>
      </c>
      <c r="P3627" t="s">
        <v>53</v>
      </c>
    </row>
    <row r="3628" spans="1:16" x14ac:dyDescent="0.2">
      <c r="A3628" t="s">
        <v>12823</v>
      </c>
      <c r="B3628" t="s">
        <v>12824</v>
      </c>
      <c r="C3628" t="s">
        <v>12825</v>
      </c>
      <c r="D3628" t="s">
        <v>12825</v>
      </c>
      <c r="E3628" t="s">
        <v>22</v>
      </c>
      <c r="F3628" t="s">
        <v>6920</v>
      </c>
      <c r="G3628" t="s">
        <v>22</v>
      </c>
      <c r="H3628">
        <v>3.3031999999999999</v>
      </c>
      <c r="I3628">
        <v>3.9</v>
      </c>
      <c r="J3628">
        <v>0</v>
      </c>
      <c r="K3628">
        <v>0</v>
      </c>
      <c r="L3628" t="s">
        <v>22</v>
      </c>
      <c r="M3628" t="s">
        <v>5904</v>
      </c>
      <c r="N3628" t="s">
        <v>3187</v>
      </c>
      <c r="O3628" t="s">
        <v>22</v>
      </c>
      <c r="P3628" t="s">
        <v>53</v>
      </c>
    </row>
    <row r="3629" spans="1:16" x14ac:dyDescent="0.2">
      <c r="A3629" t="s">
        <v>12826</v>
      </c>
      <c r="B3629" t="s">
        <v>12827</v>
      </c>
      <c r="C3629" t="s">
        <v>12828</v>
      </c>
      <c r="D3629" t="s">
        <v>12829</v>
      </c>
      <c r="E3629" t="s">
        <v>22</v>
      </c>
      <c r="F3629" t="s">
        <v>12830</v>
      </c>
      <c r="G3629" t="s">
        <v>22</v>
      </c>
      <c r="H3629">
        <v>4.4000000000000004</v>
      </c>
      <c r="I3629">
        <v>5.2</v>
      </c>
      <c r="J3629">
        <v>0</v>
      </c>
      <c r="K3629">
        <v>0</v>
      </c>
      <c r="L3629" t="s">
        <v>22</v>
      </c>
      <c r="M3629" t="s">
        <v>17225</v>
      </c>
      <c r="N3629" t="s">
        <v>509</v>
      </c>
      <c r="O3629" t="s">
        <v>22</v>
      </c>
      <c r="P3629" t="s">
        <v>53</v>
      </c>
    </row>
    <row r="3630" spans="1:16" x14ac:dyDescent="0.2">
      <c r="A3630" t="s">
        <v>12831</v>
      </c>
      <c r="B3630" t="s">
        <v>12832</v>
      </c>
      <c r="C3630" t="s">
        <v>12833</v>
      </c>
      <c r="D3630" t="s">
        <v>12834</v>
      </c>
      <c r="E3630" t="s">
        <v>20</v>
      </c>
      <c r="F3630" t="s">
        <v>12830</v>
      </c>
      <c r="G3630" t="s">
        <v>22</v>
      </c>
      <c r="H3630">
        <v>4.4000000000000004</v>
      </c>
      <c r="I3630">
        <v>5.2</v>
      </c>
      <c r="J3630">
        <v>0</v>
      </c>
      <c r="K3630">
        <v>0</v>
      </c>
      <c r="L3630" t="s">
        <v>22</v>
      </c>
      <c r="M3630" t="s">
        <v>17234</v>
      </c>
      <c r="N3630" t="s">
        <v>1241</v>
      </c>
      <c r="O3630" t="s">
        <v>22</v>
      </c>
      <c r="P3630" t="s">
        <v>53</v>
      </c>
    </row>
    <row r="3631" spans="1:16" x14ac:dyDescent="0.2">
      <c r="A3631" t="s">
        <v>12835</v>
      </c>
      <c r="B3631" t="s">
        <v>12836</v>
      </c>
      <c r="C3631" t="s">
        <v>12837</v>
      </c>
      <c r="D3631" t="s">
        <v>12837</v>
      </c>
      <c r="E3631" t="s">
        <v>22</v>
      </c>
      <c r="F3631" t="s">
        <v>12838</v>
      </c>
      <c r="G3631" t="s">
        <v>22</v>
      </c>
      <c r="H3631">
        <v>5.1436000000000002</v>
      </c>
      <c r="I3631">
        <v>6.1</v>
      </c>
      <c r="J3631">
        <v>0</v>
      </c>
      <c r="K3631">
        <v>0</v>
      </c>
      <c r="L3631" t="s">
        <v>22</v>
      </c>
      <c r="M3631" t="s">
        <v>454</v>
      </c>
      <c r="N3631" t="s">
        <v>10781</v>
      </c>
      <c r="O3631" t="s">
        <v>22</v>
      </c>
      <c r="P3631" t="s">
        <v>53</v>
      </c>
    </row>
    <row r="3632" spans="1:16" x14ac:dyDescent="0.2">
      <c r="A3632" t="s">
        <v>12839</v>
      </c>
      <c r="B3632" t="s">
        <v>12840</v>
      </c>
      <c r="C3632" t="s">
        <v>12841</v>
      </c>
      <c r="D3632" t="s">
        <v>12841</v>
      </c>
      <c r="E3632" t="s">
        <v>22</v>
      </c>
      <c r="F3632" t="s">
        <v>12842</v>
      </c>
      <c r="G3632" t="s">
        <v>22</v>
      </c>
      <c r="H3632">
        <v>5.2</v>
      </c>
      <c r="I3632">
        <v>6.1</v>
      </c>
      <c r="J3632">
        <v>0</v>
      </c>
      <c r="K3632">
        <v>0</v>
      </c>
      <c r="L3632" t="s">
        <v>22</v>
      </c>
      <c r="M3632" t="s">
        <v>17282</v>
      </c>
      <c r="N3632" t="s">
        <v>499</v>
      </c>
      <c r="O3632" t="s">
        <v>22</v>
      </c>
      <c r="P3632" t="s">
        <v>53</v>
      </c>
    </row>
    <row r="3633" spans="1:16" x14ac:dyDescent="0.2">
      <c r="A3633" t="s">
        <v>12843</v>
      </c>
      <c r="B3633" t="s">
        <v>12844</v>
      </c>
      <c r="C3633" t="s">
        <v>12845</v>
      </c>
      <c r="D3633" t="s">
        <v>12845</v>
      </c>
      <c r="E3633" t="s">
        <v>22</v>
      </c>
      <c r="F3633" t="s">
        <v>12838</v>
      </c>
      <c r="G3633" t="s">
        <v>22</v>
      </c>
      <c r="H3633">
        <v>5.2</v>
      </c>
      <c r="I3633">
        <v>6.1</v>
      </c>
      <c r="J3633">
        <v>0</v>
      </c>
      <c r="K3633">
        <v>0</v>
      </c>
      <c r="L3633" t="s">
        <v>22</v>
      </c>
      <c r="M3633" t="s">
        <v>3939</v>
      </c>
      <c r="N3633" t="s">
        <v>1280</v>
      </c>
      <c r="O3633" t="s">
        <v>22</v>
      </c>
      <c r="P3633" t="s">
        <v>53</v>
      </c>
    </row>
    <row r="3634" spans="1:16" x14ac:dyDescent="0.2">
      <c r="A3634" t="s">
        <v>12846</v>
      </c>
      <c r="B3634" t="s">
        <v>12847</v>
      </c>
      <c r="C3634" t="s">
        <v>12848</v>
      </c>
      <c r="D3634" t="s">
        <v>12848</v>
      </c>
      <c r="E3634" t="s">
        <v>22</v>
      </c>
      <c r="F3634" t="s">
        <v>12842</v>
      </c>
      <c r="G3634" t="s">
        <v>22</v>
      </c>
      <c r="H3634">
        <v>5.1952999999999996</v>
      </c>
      <c r="I3634">
        <v>6.1</v>
      </c>
      <c r="J3634">
        <v>0</v>
      </c>
      <c r="K3634">
        <v>0</v>
      </c>
      <c r="L3634" t="s">
        <v>22</v>
      </c>
      <c r="M3634" t="s">
        <v>17282</v>
      </c>
      <c r="N3634" t="s">
        <v>52</v>
      </c>
      <c r="O3634" t="s">
        <v>20</v>
      </c>
      <c r="P3634" t="s">
        <v>53</v>
      </c>
    </row>
    <row r="3635" spans="1:16" x14ac:dyDescent="0.2">
      <c r="A3635" t="s">
        <v>12849</v>
      </c>
      <c r="B3635" t="s">
        <v>12850</v>
      </c>
      <c r="C3635" t="s">
        <v>12851</v>
      </c>
      <c r="D3635" t="s">
        <v>12851</v>
      </c>
      <c r="E3635" t="s">
        <v>22</v>
      </c>
      <c r="F3635" t="s">
        <v>12842</v>
      </c>
      <c r="G3635" t="s">
        <v>22</v>
      </c>
      <c r="H3635">
        <v>5.1951000000000001</v>
      </c>
      <c r="I3635">
        <v>6.1</v>
      </c>
      <c r="J3635">
        <v>0</v>
      </c>
      <c r="K3635">
        <v>0</v>
      </c>
      <c r="L3635" t="s">
        <v>22</v>
      </c>
      <c r="M3635" t="s">
        <v>17282</v>
      </c>
      <c r="N3635" t="s">
        <v>572</v>
      </c>
      <c r="O3635" t="s">
        <v>20</v>
      </c>
      <c r="P3635" t="s">
        <v>53</v>
      </c>
    </row>
    <row r="3636" spans="1:16" x14ac:dyDescent="0.2">
      <c r="A3636" t="s">
        <v>12852</v>
      </c>
      <c r="B3636" t="s">
        <v>12853</v>
      </c>
      <c r="C3636" t="s">
        <v>12854</v>
      </c>
      <c r="D3636" t="s">
        <v>12854</v>
      </c>
      <c r="E3636" t="s">
        <v>22</v>
      </c>
      <c r="F3636" t="s">
        <v>1134</v>
      </c>
      <c r="G3636" t="s">
        <v>22</v>
      </c>
      <c r="H3636">
        <v>3.8</v>
      </c>
      <c r="I3636">
        <v>4.4000000000000004</v>
      </c>
      <c r="J3636">
        <v>0</v>
      </c>
      <c r="K3636">
        <v>0</v>
      </c>
      <c r="L3636" t="s">
        <v>22</v>
      </c>
      <c r="M3636" t="s">
        <v>4278</v>
      </c>
      <c r="N3636" t="s">
        <v>2884</v>
      </c>
      <c r="O3636" t="s">
        <v>22</v>
      </c>
      <c r="P3636" t="s">
        <v>53</v>
      </c>
    </row>
    <row r="3637" spans="1:16" x14ac:dyDescent="0.2">
      <c r="A3637" t="s">
        <v>12855</v>
      </c>
      <c r="B3637" t="s">
        <v>12856</v>
      </c>
      <c r="C3637" t="s">
        <v>12857</v>
      </c>
      <c r="D3637" t="s">
        <v>12857</v>
      </c>
      <c r="E3637" t="s">
        <v>22</v>
      </c>
      <c r="F3637" t="s">
        <v>1134</v>
      </c>
      <c r="G3637" t="s">
        <v>22</v>
      </c>
      <c r="H3637">
        <v>3.8</v>
      </c>
      <c r="I3637">
        <v>4.4000000000000004</v>
      </c>
      <c r="J3637">
        <v>0</v>
      </c>
      <c r="K3637">
        <v>0</v>
      </c>
      <c r="L3637" t="s">
        <v>22</v>
      </c>
      <c r="M3637" t="s">
        <v>4278</v>
      </c>
      <c r="N3637" t="s">
        <v>3947</v>
      </c>
      <c r="O3637" t="s">
        <v>22</v>
      </c>
      <c r="P3637" t="s">
        <v>53</v>
      </c>
    </row>
    <row r="3638" spans="1:16" x14ac:dyDescent="0.2">
      <c r="A3638" t="s">
        <v>12858</v>
      </c>
      <c r="B3638" t="s">
        <v>12859</v>
      </c>
      <c r="C3638" t="s">
        <v>12860</v>
      </c>
      <c r="D3638" t="s">
        <v>12860</v>
      </c>
      <c r="E3638" t="s">
        <v>22</v>
      </c>
      <c r="F3638" t="s">
        <v>1134</v>
      </c>
      <c r="G3638" t="s">
        <v>22</v>
      </c>
      <c r="H3638">
        <v>3.8</v>
      </c>
      <c r="I3638">
        <v>4.4000000000000004</v>
      </c>
      <c r="J3638">
        <v>0</v>
      </c>
      <c r="K3638">
        <v>0</v>
      </c>
      <c r="L3638" t="s">
        <v>22</v>
      </c>
      <c r="M3638" t="s">
        <v>4278</v>
      </c>
      <c r="N3638" t="s">
        <v>7268</v>
      </c>
      <c r="O3638" t="s">
        <v>22</v>
      </c>
      <c r="P3638" t="s">
        <v>53</v>
      </c>
    </row>
    <row r="3639" spans="1:16" x14ac:dyDescent="0.2">
      <c r="A3639" t="s">
        <v>12861</v>
      </c>
      <c r="B3639" t="s">
        <v>12862</v>
      </c>
      <c r="C3639" t="s">
        <v>12863</v>
      </c>
      <c r="D3639" t="s">
        <v>12863</v>
      </c>
      <c r="E3639" t="s">
        <v>22</v>
      </c>
      <c r="F3639" t="s">
        <v>138</v>
      </c>
      <c r="G3639" t="s">
        <v>22</v>
      </c>
      <c r="H3639">
        <v>8.73</v>
      </c>
      <c r="I3639">
        <v>9.9</v>
      </c>
      <c r="J3639">
        <v>0</v>
      </c>
      <c r="K3639">
        <v>0</v>
      </c>
      <c r="L3639" t="s">
        <v>22</v>
      </c>
      <c r="M3639" t="s">
        <v>22</v>
      </c>
      <c r="N3639" t="s">
        <v>22</v>
      </c>
      <c r="O3639" t="s">
        <v>22</v>
      </c>
      <c r="P3639" t="s">
        <v>53</v>
      </c>
    </row>
    <row r="3640" spans="1:16" x14ac:dyDescent="0.2">
      <c r="A3640" t="s">
        <v>12864</v>
      </c>
      <c r="B3640" t="s">
        <v>12865</v>
      </c>
      <c r="C3640" t="s">
        <v>12866</v>
      </c>
      <c r="D3640" t="s">
        <v>12866</v>
      </c>
      <c r="E3640" t="s">
        <v>22</v>
      </c>
      <c r="F3640" t="s">
        <v>125</v>
      </c>
      <c r="G3640" t="s">
        <v>22</v>
      </c>
      <c r="H3640">
        <v>2.93</v>
      </c>
      <c r="I3640">
        <v>3.5</v>
      </c>
      <c r="J3640">
        <v>0</v>
      </c>
      <c r="K3640">
        <v>0</v>
      </c>
      <c r="L3640" t="s">
        <v>22</v>
      </c>
      <c r="M3640" t="s">
        <v>22</v>
      </c>
      <c r="N3640" t="s">
        <v>22</v>
      </c>
      <c r="O3640" t="s">
        <v>22</v>
      </c>
      <c r="P3640" t="s">
        <v>53</v>
      </c>
    </row>
    <row r="3641" spans="1:16" x14ac:dyDescent="0.2">
      <c r="A3641" t="s">
        <v>12867</v>
      </c>
      <c r="B3641" t="s">
        <v>12868</v>
      </c>
      <c r="C3641" t="s">
        <v>12869</v>
      </c>
      <c r="D3641" t="s">
        <v>12869</v>
      </c>
      <c r="E3641" t="s">
        <v>22</v>
      </c>
      <c r="F3641" t="s">
        <v>125</v>
      </c>
      <c r="G3641" t="s">
        <v>22</v>
      </c>
      <c r="H3641">
        <v>3.7</v>
      </c>
      <c r="I3641">
        <v>4.4000000000000004</v>
      </c>
      <c r="J3641">
        <v>0</v>
      </c>
      <c r="K3641">
        <v>0</v>
      </c>
      <c r="L3641" t="s">
        <v>22</v>
      </c>
      <c r="M3641" t="s">
        <v>17234</v>
      </c>
      <c r="N3641" t="s">
        <v>40</v>
      </c>
      <c r="O3641" t="s">
        <v>22</v>
      </c>
      <c r="P3641" t="s">
        <v>53</v>
      </c>
    </row>
    <row r="3642" spans="1:16" x14ac:dyDescent="0.2">
      <c r="A3642" t="s">
        <v>12871</v>
      </c>
      <c r="B3642" t="s">
        <v>12872</v>
      </c>
      <c r="C3642" t="s">
        <v>12873</v>
      </c>
      <c r="D3642" t="s">
        <v>12873</v>
      </c>
      <c r="E3642" t="s">
        <v>22</v>
      </c>
      <c r="F3642" t="s">
        <v>125</v>
      </c>
      <c r="G3642" t="s">
        <v>22</v>
      </c>
      <c r="H3642">
        <v>2.93</v>
      </c>
      <c r="I3642">
        <v>3.5</v>
      </c>
      <c r="J3642">
        <v>0</v>
      </c>
      <c r="K3642">
        <v>0</v>
      </c>
      <c r="L3642" t="s">
        <v>22</v>
      </c>
      <c r="M3642" t="s">
        <v>22</v>
      </c>
      <c r="N3642" t="s">
        <v>22</v>
      </c>
      <c r="O3642" t="s">
        <v>22</v>
      </c>
      <c r="P3642" t="s">
        <v>53</v>
      </c>
    </row>
    <row r="3643" spans="1:16" x14ac:dyDescent="0.2">
      <c r="A3643" t="s">
        <v>12874</v>
      </c>
      <c r="B3643" t="s">
        <v>12875</v>
      </c>
      <c r="C3643" t="s">
        <v>12876</v>
      </c>
      <c r="D3643" t="s">
        <v>12876</v>
      </c>
      <c r="E3643" t="s">
        <v>22</v>
      </c>
      <c r="F3643" t="s">
        <v>125</v>
      </c>
      <c r="G3643" t="s">
        <v>22</v>
      </c>
      <c r="H3643">
        <v>3.7</v>
      </c>
      <c r="I3643">
        <v>4.4000000000000004</v>
      </c>
      <c r="J3643">
        <v>0</v>
      </c>
      <c r="K3643">
        <v>0</v>
      </c>
      <c r="L3643" t="s">
        <v>22</v>
      </c>
      <c r="M3643" t="s">
        <v>4273</v>
      </c>
      <c r="N3643" t="s">
        <v>509</v>
      </c>
      <c r="O3643" t="s">
        <v>22</v>
      </c>
      <c r="P3643" t="s">
        <v>53</v>
      </c>
    </row>
    <row r="3644" spans="1:16" x14ac:dyDescent="0.2">
      <c r="A3644" t="s">
        <v>12877</v>
      </c>
      <c r="B3644" t="s">
        <v>12878</v>
      </c>
      <c r="C3644" t="s">
        <v>12879</v>
      </c>
      <c r="D3644" t="s">
        <v>12879</v>
      </c>
      <c r="E3644" t="s">
        <v>22</v>
      </c>
      <c r="F3644" t="s">
        <v>297</v>
      </c>
      <c r="G3644" t="s">
        <v>22</v>
      </c>
      <c r="H3644">
        <v>4.5999999999999996</v>
      </c>
      <c r="I3644">
        <v>5.3</v>
      </c>
      <c r="J3644">
        <v>0</v>
      </c>
      <c r="K3644">
        <v>0</v>
      </c>
      <c r="L3644" t="s">
        <v>22</v>
      </c>
      <c r="M3644" t="s">
        <v>17252</v>
      </c>
      <c r="N3644" t="s">
        <v>343</v>
      </c>
      <c r="O3644" t="s">
        <v>22</v>
      </c>
      <c r="P3644" t="s">
        <v>53</v>
      </c>
    </row>
    <row r="3645" spans="1:16" x14ac:dyDescent="0.2">
      <c r="A3645" t="s">
        <v>12880</v>
      </c>
      <c r="B3645" t="s">
        <v>12881</v>
      </c>
      <c r="C3645" t="s">
        <v>12882</v>
      </c>
      <c r="D3645" t="s">
        <v>12882</v>
      </c>
      <c r="E3645" t="s">
        <v>20</v>
      </c>
      <c r="F3645" t="s">
        <v>12883</v>
      </c>
      <c r="G3645" t="s">
        <v>22</v>
      </c>
      <c r="H3645">
        <v>4.5999999999999996</v>
      </c>
      <c r="I3645">
        <v>5.3</v>
      </c>
      <c r="J3645">
        <v>0</v>
      </c>
      <c r="K3645">
        <v>0</v>
      </c>
      <c r="L3645" t="s">
        <v>22</v>
      </c>
      <c r="M3645" t="s">
        <v>1280</v>
      </c>
      <c r="N3645" t="s">
        <v>134</v>
      </c>
      <c r="O3645" t="s">
        <v>22</v>
      </c>
      <c r="P3645" t="s">
        <v>53</v>
      </c>
    </row>
    <row r="3646" spans="1:16" x14ac:dyDescent="0.2">
      <c r="A3646" t="s">
        <v>12884</v>
      </c>
      <c r="B3646" t="s">
        <v>12885</v>
      </c>
      <c r="C3646" t="s">
        <v>12886</v>
      </c>
      <c r="D3646" t="s">
        <v>12886</v>
      </c>
      <c r="E3646" t="s">
        <v>22</v>
      </c>
      <c r="F3646" t="s">
        <v>12883</v>
      </c>
      <c r="G3646" t="s">
        <v>22</v>
      </c>
      <c r="H3646">
        <v>4.5848000000000004</v>
      </c>
      <c r="I3646">
        <v>5.3</v>
      </c>
      <c r="J3646">
        <v>0</v>
      </c>
      <c r="K3646">
        <v>0</v>
      </c>
      <c r="L3646" t="s">
        <v>22</v>
      </c>
      <c r="M3646" t="s">
        <v>17252</v>
      </c>
      <c r="N3646" t="s">
        <v>343</v>
      </c>
      <c r="O3646" t="s">
        <v>22</v>
      </c>
      <c r="P3646" t="s">
        <v>53</v>
      </c>
    </row>
    <row r="3647" spans="1:16" x14ac:dyDescent="0.2">
      <c r="A3647" t="s">
        <v>12888</v>
      </c>
      <c r="B3647" t="s">
        <v>12889</v>
      </c>
      <c r="C3647" t="s">
        <v>12890</v>
      </c>
      <c r="D3647" t="s">
        <v>12890</v>
      </c>
      <c r="E3647" t="s">
        <v>22</v>
      </c>
      <c r="F3647" t="s">
        <v>12883</v>
      </c>
      <c r="G3647" t="s">
        <v>22</v>
      </c>
      <c r="H3647">
        <v>4.5999999999999996</v>
      </c>
      <c r="I3647">
        <v>5.3</v>
      </c>
      <c r="J3647">
        <v>0</v>
      </c>
      <c r="K3647">
        <v>0</v>
      </c>
      <c r="L3647" t="s">
        <v>22</v>
      </c>
      <c r="M3647" t="s">
        <v>1280</v>
      </c>
      <c r="N3647" t="s">
        <v>343</v>
      </c>
      <c r="O3647" t="s">
        <v>22</v>
      </c>
      <c r="P3647" t="s">
        <v>53</v>
      </c>
    </row>
    <row r="3648" spans="1:16" x14ac:dyDescent="0.2">
      <c r="A3648" t="s">
        <v>12891</v>
      </c>
      <c r="B3648" t="s">
        <v>12892</v>
      </c>
      <c r="C3648" t="s">
        <v>12893</v>
      </c>
      <c r="D3648" t="s">
        <v>12893</v>
      </c>
      <c r="E3648" t="s">
        <v>22</v>
      </c>
      <c r="F3648" t="s">
        <v>125</v>
      </c>
      <c r="G3648" t="s">
        <v>22</v>
      </c>
      <c r="H3648">
        <v>2.46</v>
      </c>
      <c r="I3648">
        <v>2.9</v>
      </c>
      <c r="J3648">
        <v>0</v>
      </c>
      <c r="K3648">
        <v>0</v>
      </c>
      <c r="L3648" t="s">
        <v>22</v>
      </c>
      <c r="M3648" t="s">
        <v>22</v>
      </c>
      <c r="N3648" t="s">
        <v>6727</v>
      </c>
      <c r="O3648" t="s">
        <v>22</v>
      </c>
      <c r="P3648" t="s">
        <v>53</v>
      </c>
    </row>
    <row r="3649" spans="1:16" x14ac:dyDescent="0.2">
      <c r="A3649" t="s">
        <v>12894</v>
      </c>
      <c r="B3649" t="s">
        <v>12895</v>
      </c>
      <c r="C3649" t="s">
        <v>12896</v>
      </c>
      <c r="D3649" t="s">
        <v>12896</v>
      </c>
      <c r="E3649" t="s">
        <v>22</v>
      </c>
      <c r="F3649" t="s">
        <v>297</v>
      </c>
      <c r="G3649" t="s">
        <v>22</v>
      </c>
      <c r="H3649">
        <v>3.4</v>
      </c>
      <c r="I3649">
        <v>4.2</v>
      </c>
      <c r="J3649">
        <v>0</v>
      </c>
      <c r="K3649">
        <v>0</v>
      </c>
      <c r="L3649" t="s">
        <v>22</v>
      </c>
      <c r="M3649" t="s">
        <v>6871</v>
      </c>
      <c r="N3649" t="s">
        <v>1220</v>
      </c>
      <c r="O3649" t="s">
        <v>22</v>
      </c>
      <c r="P3649" t="s">
        <v>53</v>
      </c>
    </row>
    <row r="3650" spans="1:16" x14ac:dyDescent="0.2">
      <c r="A3650" t="s">
        <v>12897</v>
      </c>
      <c r="B3650" t="s">
        <v>12898</v>
      </c>
      <c r="C3650" t="s">
        <v>12899</v>
      </c>
      <c r="D3650" t="s">
        <v>12899</v>
      </c>
      <c r="E3650" t="s">
        <v>22</v>
      </c>
      <c r="F3650" t="s">
        <v>297</v>
      </c>
      <c r="G3650" t="s">
        <v>22</v>
      </c>
      <c r="H3650">
        <v>4.4000000000000004</v>
      </c>
      <c r="I3650">
        <v>5.3</v>
      </c>
      <c r="J3650">
        <v>0</v>
      </c>
      <c r="K3650">
        <v>0</v>
      </c>
      <c r="L3650" t="s">
        <v>22</v>
      </c>
      <c r="M3650" t="s">
        <v>600</v>
      </c>
      <c r="N3650" t="s">
        <v>52</v>
      </c>
      <c r="O3650" t="s">
        <v>22</v>
      </c>
      <c r="P3650" t="s">
        <v>53</v>
      </c>
    </row>
    <row r="3651" spans="1:16" x14ac:dyDescent="0.2">
      <c r="A3651" t="s">
        <v>12900</v>
      </c>
      <c r="B3651" t="s">
        <v>12901</v>
      </c>
      <c r="C3651" t="s">
        <v>12902</v>
      </c>
      <c r="D3651" t="s">
        <v>12903</v>
      </c>
      <c r="E3651" t="s">
        <v>22</v>
      </c>
      <c r="F3651" t="s">
        <v>12904</v>
      </c>
      <c r="G3651" t="s">
        <v>22</v>
      </c>
      <c r="H3651">
        <v>3.82</v>
      </c>
      <c r="I3651">
        <v>4.8</v>
      </c>
      <c r="J3651">
        <v>0</v>
      </c>
      <c r="K3651">
        <v>0</v>
      </c>
      <c r="L3651" t="s">
        <v>22</v>
      </c>
      <c r="M3651" t="s">
        <v>17273</v>
      </c>
      <c r="N3651" t="s">
        <v>40</v>
      </c>
      <c r="O3651" t="s">
        <v>20</v>
      </c>
      <c r="P3651" t="s">
        <v>53</v>
      </c>
    </row>
    <row r="3652" spans="1:16" x14ac:dyDescent="0.2">
      <c r="A3652" t="s">
        <v>12905</v>
      </c>
      <c r="B3652" t="s">
        <v>12906</v>
      </c>
      <c r="C3652" t="s">
        <v>12907</v>
      </c>
      <c r="D3652" t="s">
        <v>12908</v>
      </c>
      <c r="E3652" t="s">
        <v>22</v>
      </c>
      <c r="F3652" t="s">
        <v>12909</v>
      </c>
      <c r="G3652" t="s">
        <v>22</v>
      </c>
      <c r="H3652">
        <v>4.66</v>
      </c>
      <c r="I3652">
        <v>5.8</v>
      </c>
      <c r="J3652">
        <v>0</v>
      </c>
      <c r="K3652">
        <v>0</v>
      </c>
      <c r="L3652" t="s">
        <v>22</v>
      </c>
      <c r="M3652" t="s">
        <v>1752</v>
      </c>
      <c r="N3652" t="s">
        <v>3959</v>
      </c>
      <c r="O3652" t="s">
        <v>22</v>
      </c>
      <c r="P3652" t="s">
        <v>31</v>
      </c>
    </row>
    <row r="3653" spans="1:16" x14ac:dyDescent="0.2">
      <c r="A3653" t="s">
        <v>12910</v>
      </c>
      <c r="B3653" t="s">
        <v>12911</v>
      </c>
      <c r="C3653" t="s">
        <v>12912</v>
      </c>
      <c r="D3653" t="s">
        <v>12913</v>
      </c>
      <c r="E3653" t="s">
        <v>22</v>
      </c>
      <c r="F3653" t="s">
        <v>12909</v>
      </c>
      <c r="G3653" t="s">
        <v>22</v>
      </c>
      <c r="H3653">
        <v>11.05</v>
      </c>
      <c r="I3653">
        <v>13.5</v>
      </c>
      <c r="J3653">
        <v>0</v>
      </c>
      <c r="K3653">
        <v>0</v>
      </c>
      <c r="L3653" t="s">
        <v>22</v>
      </c>
      <c r="M3653" t="s">
        <v>17225</v>
      </c>
      <c r="N3653" t="s">
        <v>40</v>
      </c>
      <c r="O3653" t="s">
        <v>20</v>
      </c>
      <c r="P3653" t="s">
        <v>53</v>
      </c>
    </row>
    <row r="3654" spans="1:16" x14ac:dyDescent="0.2">
      <c r="A3654" t="s">
        <v>12914</v>
      </c>
      <c r="B3654" t="s">
        <v>12915</v>
      </c>
      <c r="C3654" t="s">
        <v>12916</v>
      </c>
      <c r="D3654" t="s">
        <v>12917</v>
      </c>
      <c r="E3654" t="s">
        <v>22</v>
      </c>
      <c r="F3654" t="s">
        <v>12918</v>
      </c>
      <c r="G3654" t="s">
        <v>22</v>
      </c>
      <c r="H3654">
        <v>9.5480999999999998</v>
      </c>
      <c r="I3654">
        <v>12.2</v>
      </c>
      <c r="J3654">
        <v>0</v>
      </c>
      <c r="K3654">
        <v>0</v>
      </c>
      <c r="L3654" t="s">
        <v>22</v>
      </c>
      <c r="M3654" t="s">
        <v>12919</v>
      </c>
      <c r="N3654" t="s">
        <v>7359</v>
      </c>
      <c r="O3654" t="s">
        <v>22</v>
      </c>
      <c r="P3654" t="s">
        <v>53</v>
      </c>
    </row>
    <row r="3655" spans="1:16" x14ac:dyDescent="0.2">
      <c r="A3655" t="s">
        <v>12920</v>
      </c>
      <c r="B3655" t="s">
        <v>12921</v>
      </c>
      <c r="C3655" t="s">
        <v>12922</v>
      </c>
      <c r="D3655" t="s">
        <v>12923</v>
      </c>
      <c r="E3655" t="s">
        <v>22</v>
      </c>
      <c r="F3655" t="s">
        <v>12924</v>
      </c>
      <c r="G3655" t="s">
        <v>22</v>
      </c>
      <c r="H3655">
        <v>4.6401000000000003</v>
      </c>
      <c r="I3655">
        <v>5.4</v>
      </c>
      <c r="J3655">
        <v>0</v>
      </c>
      <c r="K3655">
        <v>0</v>
      </c>
      <c r="L3655" t="s">
        <v>22</v>
      </c>
      <c r="M3655" t="s">
        <v>8709</v>
      </c>
      <c r="N3655" t="s">
        <v>2053</v>
      </c>
      <c r="O3655" t="s">
        <v>22</v>
      </c>
      <c r="P3655" t="s">
        <v>53</v>
      </c>
    </row>
    <row r="3656" spans="1:16" x14ac:dyDescent="0.2">
      <c r="A3656" t="s">
        <v>12925</v>
      </c>
      <c r="B3656" t="s">
        <v>12926</v>
      </c>
      <c r="C3656" t="s">
        <v>12927</v>
      </c>
      <c r="D3656" t="s">
        <v>12928</v>
      </c>
      <c r="E3656" t="s">
        <v>22</v>
      </c>
      <c r="F3656" t="s">
        <v>12929</v>
      </c>
      <c r="G3656" t="s">
        <v>22</v>
      </c>
      <c r="H3656">
        <v>4.42</v>
      </c>
      <c r="I3656">
        <v>5.5</v>
      </c>
      <c r="J3656">
        <v>0</v>
      </c>
      <c r="K3656">
        <v>0</v>
      </c>
      <c r="L3656" t="s">
        <v>22</v>
      </c>
      <c r="M3656" t="s">
        <v>17211</v>
      </c>
      <c r="N3656" t="s">
        <v>52</v>
      </c>
      <c r="O3656" t="s">
        <v>20</v>
      </c>
      <c r="P3656" t="s">
        <v>53</v>
      </c>
    </row>
    <row r="3657" spans="1:16" x14ac:dyDescent="0.2">
      <c r="A3657" t="s">
        <v>12930</v>
      </c>
      <c r="B3657" t="s">
        <v>12931</v>
      </c>
      <c r="C3657" t="s">
        <v>12932</v>
      </c>
      <c r="D3657" t="s">
        <v>12933</v>
      </c>
      <c r="E3657" t="s">
        <v>22</v>
      </c>
      <c r="F3657" t="s">
        <v>12929</v>
      </c>
      <c r="G3657" t="s">
        <v>22</v>
      </c>
      <c r="H3657">
        <v>4.42</v>
      </c>
      <c r="I3657">
        <v>5.5</v>
      </c>
      <c r="J3657">
        <v>0</v>
      </c>
      <c r="K3657">
        <v>0</v>
      </c>
      <c r="L3657" t="s">
        <v>22</v>
      </c>
      <c r="M3657" t="s">
        <v>17211</v>
      </c>
      <c r="N3657" t="s">
        <v>52</v>
      </c>
      <c r="O3657" t="s">
        <v>20</v>
      </c>
      <c r="P3657" t="s">
        <v>53</v>
      </c>
    </row>
    <row r="3658" spans="1:16" x14ac:dyDescent="0.2">
      <c r="A3658" t="s">
        <v>12934</v>
      </c>
      <c r="B3658" t="s">
        <v>12935</v>
      </c>
      <c r="C3658" t="s">
        <v>12936</v>
      </c>
      <c r="D3658" t="s">
        <v>12937</v>
      </c>
      <c r="E3658" t="s">
        <v>22</v>
      </c>
      <c r="F3658" t="s">
        <v>12929</v>
      </c>
      <c r="G3658" t="s">
        <v>22</v>
      </c>
      <c r="H3658">
        <v>4.2</v>
      </c>
      <c r="I3658">
        <v>5</v>
      </c>
      <c r="J3658">
        <v>0</v>
      </c>
      <c r="K3658">
        <v>0</v>
      </c>
      <c r="L3658" t="s">
        <v>22</v>
      </c>
      <c r="M3658" t="s">
        <v>12938</v>
      </c>
      <c r="N3658" t="s">
        <v>938</v>
      </c>
      <c r="O3658" t="s">
        <v>22</v>
      </c>
      <c r="P3658" t="s">
        <v>53</v>
      </c>
    </row>
    <row r="3659" spans="1:16" x14ac:dyDescent="0.2">
      <c r="A3659" t="s">
        <v>12939</v>
      </c>
      <c r="B3659" t="s">
        <v>12940</v>
      </c>
      <c r="C3659" t="s">
        <v>12941</v>
      </c>
      <c r="D3659" t="s">
        <v>12942</v>
      </c>
      <c r="E3659" t="s">
        <v>22</v>
      </c>
      <c r="F3659" t="s">
        <v>8123</v>
      </c>
      <c r="G3659" t="s">
        <v>22</v>
      </c>
      <c r="H3659">
        <v>3.18</v>
      </c>
      <c r="I3659">
        <v>3.7</v>
      </c>
      <c r="J3659">
        <v>0</v>
      </c>
      <c r="K3659">
        <v>0</v>
      </c>
      <c r="L3659" t="s">
        <v>22</v>
      </c>
      <c r="M3659" t="s">
        <v>12943</v>
      </c>
      <c r="N3659" t="s">
        <v>5778</v>
      </c>
      <c r="O3659" t="s">
        <v>22</v>
      </c>
      <c r="P3659" t="s">
        <v>53</v>
      </c>
    </row>
    <row r="3660" spans="1:16" x14ac:dyDescent="0.2">
      <c r="A3660" t="s">
        <v>12944</v>
      </c>
      <c r="B3660" t="s">
        <v>12945</v>
      </c>
      <c r="C3660" t="s">
        <v>12946</v>
      </c>
      <c r="D3660" t="s">
        <v>12947</v>
      </c>
      <c r="E3660" t="s">
        <v>22</v>
      </c>
      <c r="F3660" t="s">
        <v>8123</v>
      </c>
      <c r="G3660" t="s">
        <v>22</v>
      </c>
      <c r="H3660">
        <v>3.4</v>
      </c>
      <c r="I3660">
        <v>4.3</v>
      </c>
      <c r="J3660">
        <v>0</v>
      </c>
      <c r="K3660">
        <v>0</v>
      </c>
      <c r="L3660" t="s">
        <v>22</v>
      </c>
      <c r="M3660" t="s">
        <v>17264</v>
      </c>
      <c r="N3660" t="s">
        <v>40</v>
      </c>
      <c r="O3660" t="s">
        <v>22</v>
      </c>
      <c r="P3660" t="s">
        <v>53</v>
      </c>
    </row>
    <row r="3661" spans="1:16" x14ac:dyDescent="0.2">
      <c r="A3661" t="s">
        <v>12948</v>
      </c>
      <c r="B3661" t="s">
        <v>12949</v>
      </c>
      <c r="C3661" t="s">
        <v>12950</v>
      </c>
      <c r="D3661" t="s">
        <v>12951</v>
      </c>
      <c r="E3661" t="s">
        <v>22</v>
      </c>
      <c r="F3661" t="s">
        <v>8123</v>
      </c>
      <c r="G3661" t="s">
        <v>22</v>
      </c>
      <c r="H3661">
        <v>3.4</v>
      </c>
      <c r="I3661">
        <v>4.3</v>
      </c>
      <c r="J3661">
        <v>0</v>
      </c>
      <c r="K3661">
        <v>0</v>
      </c>
      <c r="L3661" t="s">
        <v>22</v>
      </c>
      <c r="M3661" t="s">
        <v>17225</v>
      </c>
      <c r="N3661" t="s">
        <v>567</v>
      </c>
      <c r="O3661" t="s">
        <v>22</v>
      </c>
      <c r="P3661" t="s">
        <v>53</v>
      </c>
    </row>
    <row r="3662" spans="1:16" x14ac:dyDescent="0.2">
      <c r="A3662" t="s">
        <v>12952</v>
      </c>
      <c r="B3662" t="s">
        <v>12953</v>
      </c>
      <c r="C3662" t="s">
        <v>12954</v>
      </c>
      <c r="D3662" t="s">
        <v>12955</v>
      </c>
      <c r="E3662" t="s">
        <v>22</v>
      </c>
      <c r="F3662" t="s">
        <v>12956</v>
      </c>
      <c r="G3662" t="s">
        <v>22</v>
      </c>
      <c r="H3662">
        <v>3.4</v>
      </c>
      <c r="I3662">
        <v>4.3</v>
      </c>
      <c r="J3662">
        <v>0</v>
      </c>
      <c r="K3662">
        <v>0</v>
      </c>
      <c r="L3662" t="s">
        <v>22</v>
      </c>
      <c r="M3662" t="s">
        <v>17264</v>
      </c>
      <c r="N3662" t="s">
        <v>938</v>
      </c>
      <c r="O3662" t="s">
        <v>20</v>
      </c>
      <c r="P3662" t="s">
        <v>53</v>
      </c>
    </row>
    <row r="3663" spans="1:16" x14ac:dyDescent="0.2">
      <c r="A3663" t="s">
        <v>12957</v>
      </c>
      <c r="B3663" t="s">
        <v>12958</v>
      </c>
      <c r="C3663" t="s">
        <v>12959</v>
      </c>
      <c r="D3663" t="s">
        <v>12960</v>
      </c>
      <c r="E3663" t="s">
        <v>22</v>
      </c>
      <c r="F3663" t="s">
        <v>8123</v>
      </c>
      <c r="G3663" t="s">
        <v>22</v>
      </c>
      <c r="H3663">
        <v>3.18</v>
      </c>
      <c r="I3663">
        <v>3.7</v>
      </c>
      <c r="J3663">
        <v>0</v>
      </c>
      <c r="K3663">
        <v>0</v>
      </c>
      <c r="L3663" t="s">
        <v>22</v>
      </c>
      <c r="M3663" t="s">
        <v>3939</v>
      </c>
      <c r="N3663" t="s">
        <v>2247</v>
      </c>
      <c r="O3663" t="s">
        <v>22</v>
      </c>
      <c r="P3663" t="s">
        <v>53</v>
      </c>
    </row>
    <row r="3664" spans="1:16" x14ac:dyDescent="0.2">
      <c r="A3664" t="s">
        <v>12961</v>
      </c>
      <c r="B3664" t="s">
        <v>12962</v>
      </c>
      <c r="C3664" t="s">
        <v>12963</v>
      </c>
      <c r="D3664" t="s">
        <v>12964</v>
      </c>
      <c r="E3664" t="s">
        <v>22</v>
      </c>
      <c r="F3664" t="s">
        <v>8123</v>
      </c>
      <c r="G3664" t="s">
        <v>22</v>
      </c>
      <c r="H3664">
        <v>3.18</v>
      </c>
      <c r="I3664">
        <v>3.7</v>
      </c>
      <c r="J3664">
        <v>0</v>
      </c>
      <c r="K3664">
        <v>0</v>
      </c>
      <c r="L3664" t="s">
        <v>22</v>
      </c>
      <c r="M3664" t="s">
        <v>3939</v>
      </c>
      <c r="N3664" t="s">
        <v>2247</v>
      </c>
      <c r="O3664" t="s">
        <v>22</v>
      </c>
      <c r="P3664" t="s">
        <v>53</v>
      </c>
    </row>
    <row r="3665" spans="1:16" x14ac:dyDescent="0.2">
      <c r="A3665" t="s">
        <v>12965</v>
      </c>
      <c r="B3665" t="s">
        <v>12966</v>
      </c>
      <c r="C3665" t="s">
        <v>12967</v>
      </c>
      <c r="D3665" t="s">
        <v>12928</v>
      </c>
      <c r="E3665" t="s">
        <v>22</v>
      </c>
      <c r="F3665" t="s">
        <v>12968</v>
      </c>
      <c r="G3665" t="s">
        <v>22</v>
      </c>
      <c r="H3665">
        <v>11.9</v>
      </c>
      <c r="I3665">
        <v>14.6</v>
      </c>
      <c r="J3665">
        <v>0</v>
      </c>
      <c r="K3665">
        <v>0</v>
      </c>
      <c r="L3665" t="s">
        <v>22</v>
      </c>
      <c r="M3665" t="s">
        <v>17233</v>
      </c>
      <c r="N3665" t="s">
        <v>58</v>
      </c>
      <c r="O3665" t="s">
        <v>20</v>
      </c>
      <c r="P3665" t="s">
        <v>53</v>
      </c>
    </row>
    <row r="3666" spans="1:16" x14ac:dyDescent="0.2">
      <c r="A3666" t="s">
        <v>12969</v>
      </c>
      <c r="B3666" t="s">
        <v>12970</v>
      </c>
      <c r="C3666" t="s">
        <v>12971</v>
      </c>
      <c r="D3666" t="s">
        <v>12937</v>
      </c>
      <c r="E3666" t="s">
        <v>22</v>
      </c>
      <c r="F3666" t="s">
        <v>12968</v>
      </c>
      <c r="G3666" t="s">
        <v>22</v>
      </c>
      <c r="H3666">
        <v>11.3</v>
      </c>
      <c r="I3666">
        <v>13.3</v>
      </c>
      <c r="J3666">
        <v>0</v>
      </c>
      <c r="K3666">
        <v>0</v>
      </c>
      <c r="L3666" t="s">
        <v>22</v>
      </c>
      <c r="M3666" t="s">
        <v>3187</v>
      </c>
      <c r="N3666" t="s">
        <v>10128</v>
      </c>
      <c r="O3666" t="s">
        <v>22</v>
      </c>
      <c r="P3666" t="s">
        <v>53</v>
      </c>
    </row>
    <row r="3667" spans="1:16" x14ac:dyDescent="0.2">
      <c r="A3667" t="s">
        <v>12972</v>
      </c>
      <c r="B3667" t="s">
        <v>12973</v>
      </c>
      <c r="C3667" t="s">
        <v>12974</v>
      </c>
      <c r="D3667" t="s">
        <v>12975</v>
      </c>
      <c r="E3667" t="s">
        <v>22</v>
      </c>
      <c r="F3667" t="s">
        <v>12976</v>
      </c>
      <c r="G3667" t="s">
        <v>22</v>
      </c>
      <c r="H3667">
        <v>3.32</v>
      </c>
      <c r="I3667">
        <v>4</v>
      </c>
      <c r="J3667">
        <v>0</v>
      </c>
      <c r="K3667">
        <v>0</v>
      </c>
      <c r="L3667" t="s">
        <v>22</v>
      </c>
      <c r="M3667" t="s">
        <v>51</v>
      </c>
      <c r="N3667" t="s">
        <v>572</v>
      </c>
      <c r="O3667" t="s">
        <v>22</v>
      </c>
      <c r="P3667" t="s">
        <v>53</v>
      </c>
    </row>
    <row r="3668" spans="1:16" x14ac:dyDescent="0.2">
      <c r="A3668" t="s">
        <v>12977</v>
      </c>
      <c r="B3668" t="s">
        <v>12978</v>
      </c>
      <c r="C3668" t="s">
        <v>12979</v>
      </c>
      <c r="D3668" t="s">
        <v>12980</v>
      </c>
      <c r="E3668" t="s">
        <v>22</v>
      </c>
      <c r="F3668" t="s">
        <v>12976</v>
      </c>
      <c r="G3668" t="s">
        <v>22</v>
      </c>
      <c r="H3668">
        <v>2.88</v>
      </c>
      <c r="I3668">
        <v>3.4</v>
      </c>
      <c r="J3668">
        <v>0</v>
      </c>
      <c r="K3668">
        <v>0</v>
      </c>
      <c r="L3668" t="s">
        <v>22</v>
      </c>
      <c r="M3668" t="s">
        <v>1095</v>
      </c>
      <c r="N3668" t="s">
        <v>343</v>
      </c>
      <c r="O3668" t="s">
        <v>22</v>
      </c>
      <c r="P3668" t="s">
        <v>53</v>
      </c>
    </row>
    <row r="3669" spans="1:16" x14ac:dyDescent="0.2">
      <c r="A3669" t="s">
        <v>12981</v>
      </c>
      <c r="B3669" t="s">
        <v>12982</v>
      </c>
      <c r="C3669" t="s">
        <v>12983</v>
      </c>
      <c r="D3669" t="s">
        <v>12984</v>
      </c>
      <c r="E3669" t="s">
        <v>22</v>
      </c>
      <c r="F3669" t="s">
        <v>12985</v>
      </c>
      <c r="G3669" t="s">
        <v>22</v>
      </c>
      <c r="H3669">
        <v>9.4600000000000009</v>
      </c>
      <c r="I3669">
        <v>11.3</v>
      </c>
      <c r="J3669">
        <v>0</v>
      </c>
      <c r="K3669">
        <v>0</v>
      </c>
      <c r="L3669" t="s">
        <v>22</v>
      </c>
      <c r="M3669" t="s">
        <v>12986</v>
      </c>
      <c r="N3669" t="s">
        <v>2154</v>
      </c>
      <c r="O3669" t="s">
        <v>22</v>
      </c>
      <c r="P3669" t="s">
        <v>53</v>
      </c>
    </row>
    <row r="3670" spans="1:16" x14ac:dyDescent="0.2">
      <c r="A3670" t="s">
        <v>12987</v>
      </c>
      <c r="B3670" t="s">
        <v>12988</v>
      </c>
      <c r="C3670" t="s">
        <v>12989</v>
      </c>
      <c r="D3670" t="s">
        <v>12990</v>
      </c>
      <c r="E3670" t="s">
        <v>22</v>
      </c>
      <c r="F3670" t="s">
        <v>8123</v>
      </c>
      <c r="G3670" t="s">
        <v>22</v>
      </c>
      <c r="H3670">
        <v>3.26</v>
      </c>
      <c r="I3670">
        <v>4</v>
      </c>
      <c r="J3670">
        <v>0</v>
      </c>
      <c r="K3670">
        <v>0</v>
      </c>
      <c r="L3670" t="s">
        <v>22</v>
      </c>
      <c r="M3670" t="s">
        <v>12991</v>
      </c>
      <c r="N3670" t="s">
        <v>441</v>
      </c>
      <c r="O3670" t="s">
        <v>22</v>
      </c>
      <c r="P3670" t="s">
        <v>53</v>
      </c>
    </row>
    <row r="3671" spans="1:16" x14ac:dyDescent="0.2">
      <c r="A3671" t="s">
        <v>12992</v>
      </c>
      <c r="B3671" t="s">
        <v>12993</v>
      </c>
      <c r="C3671" t="s">
        <v>12994</v>
      </c>
      <c r="D3671" t="s">
        <v>12995</v>
      </c>
      <c r="E3671" t="s">
        <v>22</v>
      </c>
      <c r="F3671" t="s">
        <v>8123</v>
      </c>
      <c r="G3671" t="s">
        <v>22</v>
      </c>
      <c r="H3671">
        <v>3.26</v>
      </c>
      <c r="I3671">
        <v>4</v>
      </c>
      <c r="J3671">
        <v>0</v>
      </c>
      <c r="K3671">
        <v>0</v>
      </c>
      <c r="L3671" t="s">
        <v>22</v>
      </c>
      <c r="M3671" t="s">
        <v>12996</v>
      </c>
      <c r="N3671" t="s">
        <v>614</v>
      </c>
      <c r="O3671" t="s">
        <v>22</v>
      </c>
      <c r="P3671" t="s">
        <v>53</v>
      </c>
    </row>
    <row r="3672" spans="1:16" x14ac:dyDescent="0.2">
      <c r="A3672" t="s">
        <v>12997</v>
      </c>
      <c r="B3672" t="s">
        <v>12998</v>
      </c>
      <c r="C3672" t="s">
        <v>12999</v>
      </c>
      <c r="D3672" t="s">
        <v>13000</v>
      </c>
      <c r="E3672" t="s">
        <v>22</v>
      </c>
      <c r="F3672" t="s">
        <v>8123</v>
      </c>
      <c r="G3672" t="s">
        <v>22</v>
      </c>
      <c r="H3672">
        <v>3.05</v>
      </c>
      <c r="I3672">
        <v>3.6</v>
      </c>
      <c r="J3672">
        <v>0</v>
      </c>
      <c r="K3672">
        <v>0</v>
      </c>
      <c r="L3672" t="s">
        <v>22</v>
      </c>
      <c r="M3672" t="s">
        <v>17249</v>
      </c>
      <c r="N3672" t="s">
        <v>199</v>
      </c>
      <c r="O3672" t="s">
        <v>22</v>
      </c>
      <c r="P3672" t="s">
        <v>53</v>
      </c>
    </row>
    <row r="3673" spans="1:16" x14ac:dyDescent="0.2">
      <c r="A3673" t="s">
        <v>13001</v>
      </c>
      <c r="B3673" t="s">
        <v>13002</v>
      </c>
      <c r="C3673" t="s">
        <v>13003</v>
      </c>
      <c r="D3673" t="s">
        <v>13004</v>
      </c>
      <c r="E3673" t="s">
        <v>22</v>
      </c>
      <c r="F3673" t="s">
        <v>8123</v>
      </c>
      <c r="G3673" t="s">
        <v>22</v>
      </c>
      <c r="H3673">
        <v>3.05</v>
      </c>
      <c r="I3673">
        <v>3.6</v>
      </c>
      <c r="J3673">
        <v>0</v>
      </c>
      <c r="K3673">
        <v>0</v>
      </c>
      <c r="L3673" t="s">
        <v>22</v>
      </c>
      <c r="M3673" t="s">
        <v>6871</v>
      </c>
      <c r="N3673" t="s">
        <v>343</v>
      </c>
      <c r="O3673" t="s">
        <v>22</v>
      </c>
      <c r="P3673" t="s">
        <v>53</v>
      </c>
    </row>
    <row r="3674" spans="1:16" x14ac:dyDescent="0.2">
      <c r="A3674" t="s">
        <v>13005</v>
      </c>
      <c r="B3674" t="s">
        <v>13006</v>
      </c>
      <c r="C3674" t="s">
        <v>13007</v>
      </c>
      <c r="D3674" t="s">
        <v>13008</v>
      </c>
      <c r="E3674" t="s">
        <v>22</v>
      </c>
      <c r="F3674" t="s">
        <v>8123</v>
      </c>
      <c r="G3674" t="s">
        <v>22</v>
      </c>
      <c r="H3674">
        <v>3.05</v>
      </c>
      <c r="I3674">
        <v>3.6</v>
      </c>
      <c r="J3674">
        <v>0</v>
      </c>
      <c r="K3674">
        <v>0</v>
      </c>
      <c r="L3674" t="s">
        <v>22</v>
      </c>
      <c r="M3674" t="s">
        <v>17217</v>
      </c>
      <c r="N3674" t="s">
        <v>52</v>
      </c>
      <c r="O3674" t="s">
        <v>22</v>
      </c>
      <c r="P3674" t="s">
        <v>53</v>
      </c>
    </row>
    <row r="3675" spans="1:16" x14ac:dyDescent="0.2">
      <c r="A3675" t="s">
        <v>13009</v>
      </c>
      <c r="B3675" t="s">
        <v>13010</v>
      </c>
      <c r="C3675" t="s">
        <v>13011</v>
      </c>
      <c r="D3675" t="s">
        <v>13012</v>
      </c>
      <c r="E3675" t="s">
        <v>22</v>
      </c>
      <c r="F3675" t="s">
        <v>13013</v>
      </c>
      <c r="G3675" t="s">
        <v>22</v>
      </c>
      <c r="H3675">
        <v>1.83</v>
      </c>
      <c r="I3675">
        <v>2.2000000000000002</v>
      </c>
      <c r="J3675">
        <v>0</v>
      </c>
      <c r="K3675">
        <v>0</v>
      </c>
      <c r="L3675" t="s">
        <v>22</v>
      </c>
      <c r="M3675" t="s">
        <v>951</v>
      </c>
      <c r="N3675" t="s">
        <v>13014</v>
      </c>
      <c r="O3675" t="s">
        <v>22</v>
      </c>
      <c r="P3675" t="s">
        <v>53</v>
      </c>
    </row>
    <row r="3676" spans="1:16" x14ac:dyDescent="0.2">
      <c r="A3676" t="s">
        <v>13015</v>
      </c>
      <c r="B3676" t="s">
        <v>13016</v>
      </c>
      <c r="C3676" t="s">
        <v>13017</v>
      </c>
      <c r="D3676" t="s">
        <v>12947</v>
      </c>
      <c r="E3676" t="s">
        <v>22</v>
      </c>
      <c r="F3676" t="s">
        <v>13018</v>
      </c>
      <c r="G3676" t="s">
        <v>22</v>
      </c>
      <c r="H3676">
        <v>11.6</v>
      </c>
      <c r="I3676">
        <v>13</v>
      </c>
      <c r="J3676">
        <v>0</v>
      </c>
      <c r="K3676">
        <v>0</v>
      </c>
      <c r="L3676" t="s">
        <v>22</v>
      </c>
      <c r="M3676" t="s">
        <v>8700</v>
      </c>
      <c r="N3676" t="s">
        <v>22</v>
      </c>
      <c r="O3676" t="s">
        <v>22</v>
      </c>
      <c r="P3676" t="s">
        <v>53</v>
      </c>
    </row>
    <row r="3677" spans="1:16" x14ac:dyDescent="0.2">
      <c r="A3677" t="s">
        <v>13019</v>
      </c>
      <c r="B3677" t="s">
        <v>13020</v>
      </c>
      <c r="C3677" t="s">
        <v>13021</v>
      </c>
      <c r="D3677" t="s">
        <v>13022</v>
      </c>
      <c r="E3677" t="s">
        <v>22</v>
      </c>
      <c r="F3677" t="s">
        <v>13023</v>
      </c>
      <c r="G3677" t="s">
        <v>22</v>
      </c>
      <c r="H3677">
        <v>26.43</v>
      </c>
      <c r="I3677">
        <v>32</v>
      </c>
      <c r="J3677">
        <v>0</v>
      </c>
      <c r="K3677">
        <v>0</v>
      </c>
      <c r="L3677" t="s">
        <v>22</v>
      </c>
      <c r="M3677" t="s">
        <v>13024</v>
      </c>
      <c r="N3677" t="s">
        <v>1455</v>
      </c>
      <c r="O3677" t="s">
        <v>22</v>
      </c>
      <c r="P3677" t="s">
        <v>53</v>
      </c>
    </row>
    <row r="3678" spans="1:16" x14ac:dyDescent="0.2">
      <c r="A3678" t="s">
        <v>13025</v>
      </c>
      <c r="B3678" t="s">
        <v>13026</v>
      </c>
      <c r="C3678" t="s">
        <v>13027</v>
      </c>
      <c r="D3678" t="s">
        <v>13028</v>
      </c>
      <c r="E3678" t="s">
        <v>22</v>
      </c>
      <c r="F3678" t="s">
        <v>13023</v>
      </c>
      <c r="G3678" t="s">
        <v>22</v>
      </c>
      <c r="H3678">
        <v>26.43</v>
      </c>
      <c r="I3678">
        <v>32</v>
      </c>
      <c r="J3678">
        <v>0</v>
      </c>
      <c r="K3678">
        <v>0</v>
      </c>
      <c r="L3678" t="s">
        <v>22</v>
      </c>
      <c r="M3678" t="s">
        <v>9614</v>
      </c>
      <c r="N3678" t="s">
        <v>938</v>
      </c>
      <c r="O3678" t="s">
        <v>22</v>
      </c>
      <c r="P3678" t="s">
        <v>53</v>
      </c>
    </row>
    <row r="3679" spans="1:16" x14ac:dyDescent="0.2">
      <c r="A3679" t="s">
        <v>13029</v>
      </c>
      <c r="B3679" t="s">
        <v>13030</v>
      </c>
      <c r="C3679" t="s">
        <v>13031</v>
      </c>
      <c r="D3679" t="s">
        <v>13032</v>
      </c>
      <c r="E3679" t="s">
        <v>22</v>
      </c>
      <c r="F3679" t="s">
        <v>13023</v>
      </c>
      <c r="G3679" t="s">
        <v>22</v>
      </c>
      <c r="H3679">
        <v>24.78</v>
      </c>
      <c r="I3679">
        <v>30</v>
      </c>
      <c r="J3679">
        <v>0</v>
      </c>
      <c r="K3679">
        <v>0</v>
      </c>
      <c r="L3679" t="s">
        <v>22</v>
      </c>
      <c r="M3679" t="s">
        <v>13024</v>
      </c>
      <c r="N3679" t="s">
        <v>13033</v>
      </c>
      <c r="O3679" t="s">
        <v>22</v>
      </c>
      <c r="P3679" t="s">
        <v>53</v>
      </c>
    </row>
    <row r="3680" spans="1:16" x14ac:dyDescent="0.2">
      <c r="A3680" t="s">
        <v>13034</v>
      </c>
      <c r="B3680" t="s">
        <v>13035</v>
      </c>
      <c r="C3680" t="s">
        <v>13036</v>
      </c>
      <c r="D3680" t="s">
        <v>13037</v>
      </c>
      <c r="E3680" t="s">
        <v>22</v>
      </c>
      <c r="F3680" t="s">
        <v>12929</v>
      </c>
      <c r="G3680" t="s">
        <v>22</v>
      </c>
      <c r="H3680">
        <v>4.2</v>
      </c>
      <c r="I3680">
        <v>5</v>
      </c>
      <c r="J3680">
        <v>0</v>
      </c>
      <c r="K3680">
        <v>0</v>
      </c>
      <c r="L3680" t="s">
        <v>22</v>
      </c>
      <c r="M3680" t="s">
        <v>343</v>
      </c>
      <c r="N3680" t="s">
        <v>22</v>
      </c>
      <c r="O3680" t="s">
        <v>22</v>
      </c>
      <c r="P3680" t="s">
        <v>53</v>
      </c>
    </row>
    <row r="3681" spans="1:16" x14ac:dyDescent="0.2">
      <c r="A3681" t="s">
        <v>13038</v>
      </c>
      <c r="B3681" t="s">
        <v>13039</v>
      </c>
      <c r="C3681" t="s">
        <v>13040</v>
      </c>
      <c r="D3681" t="s">
        <v>13041</v>
      </c>
      <c r="E3681" t="s">
        <v>22</v>
      </c>
      <c r="F3681" t="s">
        <v>8123</v>
      </c>
      <c r="G3681" t="s">
        <v>22</v>
      </c>
      <c r="H3681">
        <v>3.05</v>
      </c>
      <c r="I3681">
        <v>3.6</v>
      </c>
      <c r="J3681">
        <v>0</v>
      </c>
      <c r="K3681">
        <v>0</v>
      </c>
      <c r="L3681" t="s">
        <v>22</v>
      </c>
      <c r="M3681" t="s">
        <v>6302</v>
      </c>
      <c r="N3681" t="s">
        <v>3997</v>
      </c>
      <c r="O3681" t="s">
        <v>22</v>
      </c>
      <c r="P3681" t="s">
        <v>53</v>
      </c>
    </row>
    <row r="3682" spans="1:16" x14ac:dyDescent="0.2">
      <c r="A3682" t="s">
        <v>13042</v>
      </c>
      <c r="B3682" t="s">
        <v>13043</v>
      </c>
      <c r="C3682" t="s">
        <v>13044</v>
      </c>
      <c r="D3682" t="s">
        <v>13045</v>
      </c>
      <c r="E3682" t="s">
        <v>22</v>
      </c>
      <c r="F3682" t="s">
        <v>13018</v>
      </c>
      <c r="G3682" t="s">
        <v>22</v>
      </c>
      <c r="H3682">
        <v>9.6</v>
      </c>
      <c r="I3682">
        <v>11.3</v>
      </c>
      <c r="J3682">
        <v>0</v>
      </c>
      <c r="K3682">
        <v>0</v>
      </c>
      <c r="L3682" t="s">
        <v>22</v>
      </c>
      <c r="M3682" t="s">
        <v>4278</v>
      </c>
      <c r="N3682" t="s">
        <v>9028</v>
      </c>
      <c r="O3682" t="s">
        <v>22</v>
      </c>
      <c r="P3682" t="s">
        <v>53</v>
      </c>
    </row>
    <row r="3683" spans="1:16" x14ac:dyDescent="0.2">
      <c r="A3683" t="s">
        <v>13046</v>
      </c>
      <c r="B3683" t="s">
        <v>13047</v>
      </c>
      <c r="C3683" t="s">
        <v>13048</v>
      </c>
      <c r="D3683" t="s">
        <v>13049</v>
      </c>
      <c r="E3683" t="s">
        <v>22</v>
      </c>
      <c r="F3683" t="s">
        <v>12904</v>
      </c>
      <c r="G3683" t="s">
        <v>22</v>
      </c>
      <c r="H3683">
        <v>3.82</v>
      </c>
      <c r="I3683">
        <v>4.8</v>
      </c>
      <c r="J3683">
        <v>0</v>
      </c>
      <c r="K3683">
        <v>0</v>
      </c>
      <c r="L3683" t="s">
        <v>22</v>
      </c>
      <c r="M3683" t="s">
        <v>17273</v>
      </c>
      <c r="N3683" t="s">
        <v>495</v>
      </c>
      <c r="O3683" t="s">
        <v>20</v>
      </c>
      <c r="P3683" t="s">
        <v>53</v>
      </c>
    </row>
    <row r="3684" spans="1:16" x14ac:dyDescent="0.2">
      <c r="A3684" t="s">
        <v>13050</v>
      </c>
      <c r="B3684" t="s">
        <v>13051</v>
      </c>
      <c r="C3684" t="s">
        <v>13052</v>
      </c>
      <c r="D3684" t="s">
        <v>13053</v>
      </c>
      <c r="E3684" t="s">
        <v>22</v>
      </c>
      <c r="F3684" t="s">
        <v>12904</v>
      </c>
      <c r="G3684" t="s">
        <v>22</v>
      </c>
      <c r="H3684">
        <v>3.82</v>
      </c>
      <c r="I3684">
        <v>4.8</v>
      </c>
      <c r="J3684">
        <v>0</v>
      </c>
      <c r="K3684">
        <v>0</v>
      </c>
      <c r="L3684" t="s">
        <v>22</v>
      </c>
      <c r="M3684" t="s">
        <v>17273</v>
      </c>
      <c r="N3684" t="s">
        <v>499</v>
      </c>
      <c r="O3684" t="s">
        <v>20</v>
      </c>
      <c r="P3684" t="s">
        <v>53</v>
      </c>
    </row>
    <row r="3685" spans="1:16" x14ac:dyDescent="0.2">
      <c r="A3685" t="s">
        <v>13054</v>
      </c>
      <c r="B3685" t="s">
        <v>13055</v>
      </c>
      <c r="C3685" t="s">
        <v>13056</v>
      </c>
      <c r="D3685" t="s">
        <v>12913</v>
      </c>
      <c r="E3685" t="s">
        <v>22</v>
      </c>
      <c r="F3685" t="s">
        <v>13057</v>
      </c>
      <c r="G3685" t="s">
        <v>22</v>
      </c>
      <c r="H3685">
        <v>3.57</v>
      </c>
      <c r="I3685">
        <v>4.5</v>
      </c>
      <c r="J3685">
        <v>0</v>
      </c>
      <c r="K3685">
        <v>0</v>
      </c>
      <c r="L3685" t="s">
        <v>22</v>
      </c>
      <c r="M3685" t="s">
        <v>17211</v>
      </c>
      <c r="N3685" t="s">
        <v>52</v>
      </c>
      <c r="O3685" t="s">
        <v>20</v>
      </c>
      <c r="P3685" t="s">
        <v>53</v>
      </c>
    </row>
    <row r="3686" spans="1:16" x14ac:dyDescent="0.2">
      <c r="A3686" t="s">
        <v>13058</v>
      </c>
      <c r="B3686" t="s">
        <v>13059</v>
      </c>
      <c r="C3686" t="s">
        <v>13056</v>
      </c>
      <c r="D3686" t="s">
        <v>12917</v>
      </c>
      <c r="E3686" t="s">
        <v>22</v>
      </c>
      <c r="F3686" t="s">
        <v>13060</v>
      </c>
      <c r="G3686" t="s">
        <v>22</v>
      </c>
      <c r="H3686">
        <v>3.2938999999999998</v>
      </c>
      <c r="I3686">
        <v>3.9</v>
      </c>
      <c r="J3686">
        <v>0</v>
      </c>
      <c r="K3686">
        <v>0</v>
      </c>
      <c r="L3686" t="s">
        <v>22</v>
      </c>
      <c r="M3686" t="s">
        <v>9307</v>
      </c>
      <c r="N3686" t="s">
        <v>6928</v>
      </c>
      <c r="O3686" t="s">
        <v>22</v>
      </c>
      <c r="P3686" t="s">
        <v>53</v>
      </c>
    </row>
    <row r="3687" spans="1:16" x14ac:dyDescent="0.2">
      <c r="A3687" t="s">
        <v>13061</v>
      </c>
      <c r="B3687" t="s">
        <v>13062</v>
      </c>
      <c r="C3687" t="s">
        <v>13063</v>
      </c>
      <c r="D3687" t="s">
        <v>12951</v>
      </c>
      <c r="E3687" t="s">
        <v>22</v>
      </c>
      <c r="F3687" t="s">
        <v>13018</v>
      </c>
      <c r="G3687" t="s">
        <v>22</v>
      </c>
      <c r="H3687">
        <v>11.649100000000001</v>
      </c>
      <c r="I3687">
        <v>13</v>
      </c>
      <c r="J3687">
        <v>0</v>
      </c>
      <c r="K3687">
        <v>0</v>
      </c>
      <c r="L3687" t="s">
        <v>22</v>
      </c>
      <c r="M3687" t="s">
        <v>5736</v>
      </c>
      <c r="N3687" t="s">
        <v>13064</v>
      </c>
      <c r="O3687" t="s">
        <v>22</v>
      </c>
      <c r="P3687" t="s">
        <v>53</v>
      </c>
    </row>
    <row r="3688" spans="1:16" x14ac:dyDescent="0.2">
      <c r="A3688" t="s">
        <v>13065</v>
      </c>
      <c r="B3688" t="s">
        <v>13066</v>
      </c>
      <c r="C3688" t="s">
        <v>13067</v>
      </c>
      <c r="D3688" t="s">
        <v>12923</v>
      </c>
      <c r="E3688" t="s">
        <v>22</v>
      </c>
      <c r="F3688" t="s">
        <v>13068</v>
      </c>
      <c r="G3688" t="s">
        <v>22</v>
      </c>
      <c r="H3688">
        <v>1.83</v>
      </c>
      <c r="I3688">
        <v>2.2000000000000002</v>
      </c>
      <c r="J3688">
        <v>0</v>
      </c>
      <c r="K3688">
        <v>0</v>
      </c>
      <c r="L3688" t="s">
        <v>22</v>
      </c>
      <c r="M3688" t="s">
        <v>3939</v>
      </c>
      <c r="N3688" t="s">
        <v>463</v>
      </c>
      <c r="O3688" t="s">
        <v>22</v>
      </c>
      <c r="P3688" t="s">
        <v>53</v>
      </c>
    </row>
    <row r="3689" spans="1:16" x14ac:dyDescent="0.2">
      <c r="A3689" t="s">
        <v>13069</v>
      </c>
      <c r="B3689" t="s">
        <v>13070</v>
      </c>
      <c r="C3689" t="s">
        <v>13071</v>
      </c>
      <c r="D3689" t="s">
        <v>13071</v>
      </c>
      <c r="E3689" t="s">
        <v>22</v>
      </c>
      <c r="F3689" t="s">
        <v>13072</v>
      </c>
      <c r="G3689" t="s">
        <v>22</v>
      </c>
      <c r="H3689">
        <v>0.74</v>
      </c>
      <c r="I3689">
        <v>1</v>
      </c>
      <c r="J3689">
        <v>0</v>
      </c>
      <c r="K3689">
        <v>0</v>
      </c>
      <c r="L3689" t="s">
        <v>22</v>
      </c>
      <c r="M3689" t="s">
        <v>9614</v>
      </c>
      <c r="N3689" t="s">
        <v>1220</v>
      </c>
      <c r="O3689" t="s">
        <v>22</v>
      </c>
      <c r="P3689" t="s">
        <v>53</v>
      </c>
    </row>
    <row r="3690" spans="1:16" x14ac:dyDescent="0.2">
      <c r="A3690" t="s">
        <v>13073</v>
      </c>
      <c r="B3690" t="s">
        <v>13074</v>
      </c>
      <c r="C3690" t="s">
        <v>5211</v>
      </c>
      <c r="D3690" t="s">
        <v>13075</v>
      </c>
      <c r="E3690" t="s">
        <v>22</v>
      </c>
      <c r="F3690" t="s">
        <v>12784</v>
      </c>
      <c r="G3690" t="s">
        <v>22</v>
      </c>
      <c r="H3690">
        <v>4.5244999999999997</v>
      </c>
      <c r="I3690">
        <v>5.6</v>
      </c>
      <c r="J3690">
        <v>0</v>
      </c>
      <c r="K3690">
        <v>0</v>
      </c>
      <c r="L3690" t="s">
        <v>22</v>
      </c>
      <c r="M3690" t="s">
        <v>5924</v>
      </c>
      <c r="N3690" t="s">
        <v>464</v>
      </c>
      <c r="O3690" t="s">
        <v>22</v>
      </c>
      <c r="P3690" t="s">
        <v>53</v>
      </c>
    </row>
    <row r="3691" spans="1:16" x14ac:dyDescent="0.2">
      <c r="A3691" t="s">
        <v>13076</v>
      </c>
      <c r="B3691" t="s">
        <v>13077</v>
      </c>
      <c r="C3691" t="s">
        <v>13078</v>
      </c>
      <c r="D3691" t="s">
        <v>13079</v>
      </c>
      <c r="E3691" t="s">
        <v>22</v>
      </c>
      <c r="F3691" t="s">
        <v>13080</v>
      </c>
      <c r="G3691" t="s">
        <v>22</v>
      </c>
      <c r="H3691">
        <v>3</v>
      </c>
      <c r="I3691">
        <v>3.7</v>
      </c>
      <c r="J3691">
        <v>0</v>
      </c>
      <c r="K3691">
        <v>0</v>
      </c>
      <c r="L3691" t="s">
        <v>22</v>
      </c>
      <c r="M3691" t="s">
        <v>17249</v>
      </c>
      <c r="N3691" t="s">
        <v>40</v>
      </c>
      <c r="O3691" t="s">
        <v>20</v>
      </c>
      <c r="P3691" t="s">
        <v>53</v>
      </c>
    </row>
    <row r="3692" spans="1:16" x14ac:dyDescent="0.2">
      <c r="A3692" t="s">
        <v>13081</v>
      </c>
      <c r="B3692" t="s">
        <v>13082</v>
      </c>
      <c r="C3692" t="s">
        <v>13083</v>
      </c>
      <c r="D3692" t="s">
        <v>13084</v>
      </c>
      <c r="E3692" t="s">
        <v>22</v>
      </c>
      <c r="F3692" t="s">
        <v>13085</v>
      </c>
      <c r="G3692" t="s">
        <v>22</v>
      </c>
      <c r="H3692">
        <v>2.9967000000000001</v>
      </c>
      <c r="I3692">
        <v>3.7</v>
      </c>
      <c r="J3692">
        <v>0</v>
      </c>
      <c r="K3692">
        <v>0</v>
      </c>
      <c r="L3692" t="s">
        <v>22</v>
      </c>
      <c r="M3692" t="s">
        <v>1019</v>
      </c>
      <c r="N3692" t="s">
        <v>46</v>
      </c>
      <c r="O3692" t="s">
        <v>20</v>
      </c>
      <c r="P3692" t="s">
        <v>53</v>
      </c>
    </row>
    <row r="3693" spans="1:16" x14ac:dyDescent="0.2">
      <c r="A3693" t="s">
        <v>13086</v>
      </c>
      <c r="B3693" t="s">
        <v>13087</v>
      </c>
      <c r="C3693" t="s">
        <v>13088</v>
      </c>
      <c r="D3693" t="s">
        <v>13089</v>
      </c>
      <c r="E3693" t="s">
        <v>22</v>
      </c>
      <c r="F3693" t="s">
        <v>13085</v>
      </c>
      <c r="G3693" t="s">
        <v>22</v>
      </c>
      <c r="H3693">
        <v>2.9963000000000002</v>
      </c>
      <c r="I3693">
        <v>3.7</v>
      </c>
      <c r="J3693">
        <v>0</v>
      </c>
      <c r="K3693">
        <v>0</v>
      </c>
      <c r="L3693" t="s">
        <v>22</v>
      </c>
      <c r="M3693" t="s">
        <v>359</v>
      </c>
      <c r="N3693" t="s">
        <v>46</v>
      </c>
      <c r="O3693" t="s">
        <v>20</v>
      </c>
      <c r="P3693" t="s">
        <v>53</v>
      </c>
    </row>
    <row r="3694" spans="1:16" x14ac:dyDescent="0.2">
      <c r="A3694" t="s">
        <v>13090</v>
      </c>
      <c r="B3694" t="s">
        <v>13091</v>
      </c>
      <c r="C3694" t="s">
        <v>13092</v>
      </c>
      <c r="D3694" t="s">
        <v>13093</v>
      </c>
      <c r="E3694" t="s">
        <v>22</v>
      </c>
      <c r="F3694" t="s">
        <v>13094</v>
      </c>
      <c r="G3694" t="s">
        <v>22</v>
      </c>
      <c r="H3694">
        <v>3</v>
      </c>
      <c r="I3694">
        <v>3.7</v>
      </c>
      <c r="J3694">
        <v>0</v>
      </c>
      <c r="K3694">
        <v>0</v>
      </c>
      <c r="L3694" t="s">
        <v>22</v>
      </c>
      <c r="M3694" t="s">
        <v>359</v>
      </c>
      <c r="N3694" t="s">
        <v>52</v>
      </c>
      <c r="O3694" t="s">
        <v>20</v>
      </c>
      <c r="P3694" t="s">
        <v>53</v>
      </c>
    </row>
    <row r="3695" spans="1:16" x14ac:dyDescent="0.2">
      <c r="A3695" t="s">
        <v>13095</v>
      </c>
      <c r="B3695" t="s">
        <v>13096</v>
      </c>
      <c r="C3695" t="s">
        <v>13097</v>
      </c>
      <c r="D3695" t="s">
        <v>13097</v>
      </c>
      <c r="E3695" t="s">
        <v>22</v>
      </c>
      <c r="F3695" t="s">
        <v>13098</v>
      </c>
      <c r="G3695" t="s">
        <v>22</v>
      </c>
      <c r="H3695">
        <v>3.3</v>
      </c>
      <c r="I3695">
        <v>4</v>
      </c>
      <c r="J3695">
        <v>0</v>
      </c>
      <c r="K3695">
        <v>0</v>
      </c>
      <c r="L3695" t="s">
        <v>22</v>
      </c>
      <c r="M3695" t="s">
        <v>17225</v>
      </c>
      <c r="N3695" t="s">
        <v>40</v>
      </c>
      <c r="O3695" t="s">
        <v>20</v>
      </c>
      <c r="P3695" t="s">
        <v>53</v>
      </c>
    </row>
    <row r="3696" spans="1:16" x14ac:dyDescent="0.2">
      <c r="A3696" t="s">
        <v>13099</v>
      </c>
      <c r="B3696" t="s">
        <v>13100</v>
      </c>
      <c r="C3696" t="s">
        <v>13101</v>
      </c>
      <c r="D3696" t="s">
        <v>13101</v>
      </c>
      <c r="E3696" t="s">
        <v>22</v>
      </c>
      <c r="F3696" t="s">
        <v>13098</v>
      </c>
      <c r="G3696" t="s">
        <v>22</v>
      </c>
      <c r="H3696">
        <v>3.3</v>
      </c>
      <c r="I3696">
        <v>4</v>
      </c>
      <c r="J3696">
        <v>0</v>
      </c>
      <c r="K3696">
        <v>0</v>
      </c>
      <c r="L3696" t="s">
        <v>22</v>
      </c>
      <c r="M3696" t="s">
        <v>17225</v>
      </c>
      <c r="N3696" t="s">
        <v>40</v>
      </c>
      <c r="O3696" t="s">
        <v>20</v>
      </c>
      <c r="P3696" t="s">
        <v>53</v>
      </c>
    </row>
    <row r="3697" spans="1:16" x14ac:dyDescent="0.2">
      <c r="A3697" t="s">
        <v>13102</v>
      </c>
      <c r="B3697" t="s">
        <v>13103</v>
      </c>
      <c r="C3697" t="s">
        <v>13104</v>
      </c>
      <c r="D3697" t="s">
        <v>13104</v>
      </c>
      <c r="E3697" t="s">
        <v>22</v>
      </c>
      <c r="F3697" t="s">
        <v>13098</v>
      </c>
      <c r="G3697" t="s">
        <v>22</v>
      </c>
      <c r="H3697">
        <v>3.3</v>
      </c>
      <c r="I3697">
        <v>4</v>
      </c>
      <c r="J3697">
        <v>0</v>
      </c>
      <c r="K3697">
        <v>0</v>
      </c>
      <c r="L3697" t="s">
        <v>22</v>
      </c>
      <c r="M3697" t="s">
        <v>17225</v>
      </c>
      <c r="N3697" t="s">
        <v>52</v>
      </c>
      <c r="O3697" t="s">
        <v>20</v>
      </c>
      <c r="P3697" t="s">
        <v>53</v>
      </c>
    </row>
    <row r="3698" spans="1:16" x14ac:dyDescent="0.2">
      <c r="A3698" t="s">
        <v>13105</v>
      </c>
      <c r="B3698" t="s">
        <v>2997</v>
      </c>
      <c r="C3698" t="s">
        <v>2997</v>
      </c>
      <c r="D3698" t="s">
        <v>13106</v>
      </c>
      <c r="E3698" t="s">
        <v>22</v>
      </c>
      <c r="F3698" t="s">
        <v>2997</v>
      </c>
      <c r="G3698" t="s">
        <v>22</v>
      </c>
      <c r="H3698">
        <v>3.21</v>
      </c>
      <c r="I3698">
        <v>3.8</v>
      </c>
      <c r="J3698">
        <v>0</v>
      </c>
      <c r="K3698">
        <v>0</v>
      </c>
      <c r="L3698" t="s">
        <v>22</v>
      </c>
      <c r="M3698" t="s">
        <v>5034</v>
      </c>
      <c r="N3698" t="s">
        <v>4860</v>
      </c>
      <c r="O3698" t="s">
        <v>22</v>
      </c>
      <c r="P3698" t="s">
        <v>4695</v>
      </c>
    </row>
    <row r="3699" spans="1:16" x14ac:dyDescent="0.2">
      <c r="A3699" t="s">
        <v>13107</v>
      </c>
      <c r="B3699" t="s">
        <v>13108</v>
      </c>
      <c r="C3699" t="s">
        <v>13109</v>
      </c>
      <c r="D3699" t="s">
        <v>13110</v>
      </c>
      <c r="E3699" t="s">
        <v>22</v>
      </c>
      <c r="F3699" t="s">
        <v>13111</v>
      </c>
      <c r="G3699" t="s">
        <v>22</v>
      </c>
      <c r="H3699">
        <v>2.6</v>
      </c>
      <c r="I3699">
        <v>3.2</v>
      </c>
      <c r="J3699">
        <v>0</v>
      </c>
      <c r="K3699">
        <v>0</v>
      </c>
      <c r="L3699" t="s">
        <v>22</v>
      </c>
      <c r="M3699" t="s">
        <v>6302</v>
      </c>
      <c r="N3699" t="s">
        <v>1593</v>
      </c>
      <c r="O3699" t="s">
        <v>22</v>
      </c>
      <c r="P3699" t="s">
        <v>53</v>
      </c>
    </row>
    <row r="3700" spans="1:16" x14ac:dyDescent="0.2">
      <c r="A3700" t="s">
        <v>13112</v>
      </c>
      <c r="B3700" t="s">
        <v>13113</v>
      </c>
      <c r="C3700" t="s">
        <v>13114</v>
      </c>
      <c r="D3700" t="s">
        <v>13110</v>
      </c>
      <c r="E3700" t="s">
        <v>22</v>
      </c>
      <c r="F3700" t="s">
        <v>13115</v>
      </c>
      <c r="G3700" t="s">
        <v>22</v>
      </c>
      <c r="H3700">
        <v>0.74</v>
      </c>
      <c r="I3700">
        <v>1</v>
      </c>
      <c r="J3700">
        <v>0</v>
      </c>
      <c r="K3700">
        <v>0</v>
      </c>
      <c r="L3700" t="s">
        <v>22</v>
      </c>
      <c r="M3700" t="s">
        <v>51</v>
      </c>
      <c r="N3700" t="s">
        <v>52</v>
      </c>
      <c r="O3700" t="s">
        <v>20</v>
      </c>
      <c r="P3700" t="s">
        <v>53</v>
      </c>
    </row>
    <row r="3701" spans="1:16" x14ac:dyDescent="0.2">
      <c r="A3701" t="s">
        <v>13116</v>
      </c>
      <c r="B3701" t="s">
        <v>13117</v>
      </c>
      <c r="C3701" t="s">
        <v>13118</v>
      </c>
      <c r="D3701" t="s">
        <v>13119</v>
      </c>
      <c r="E3701" t="s">
        <v>22</v>
      </c>
      <c r="F3701" t="s">
        <v>13111</v>
      </c>
      <c r="G3701" t="s">
        <v>22</v>
      </c>
      <c r="H3701">
        <v>2.6476999999999999</v>
      </c>
      <c r="I3701">
        <v>3.2</v>
      </c>
      <c r="J3701">
        <v>0</v>
      </c>
      <c r="K3701">
        <v>0</v>
      </c>
      <c r="L3701" t="s">
        <v>22</v>
      </c>
      <c r="M3701" t="s">
        <v>2344</v>
      </c>
      <c r="N3701" t="s">
        <v>955</v>
      </c>
      <c r="O3701" t="s">
        <v>22</v>
      </c>
      <c r="P3701" t="s">
        <v>53</v>
      </c>
    </row>
    <row r="3702" spans="1:16" x14ac:dyDescent="0.2">
      <c r="A3702" t="s">
        <v>13120</v>
      </c>
      <c r="B3702" t="s">
        <v>13121</v>
      </c>
      <c r="C3702" t="s">
        <v>13122</v>
      </c>
      <c r="D3702" t="s">
        <v>13119</v>
      </c>
      <c r="E3702" t="s">
        <v>22</v>
      </c>
      <c r="F3702" t="s">
        <v>13115</v>
      </c>
      <c r="G3702" t="s">
        <v>22</v>
      </c>
      <c r="H3702">
        <v>0.72</v>
      </c>
      <c r="I3702">
        <v>1</v>
      </c>
      <c r="J3702">
        <v>0</v>
      </c>
      <c r="K3702">
        <v>0</v>
      </c>
      <c r="L3702" t="s">
        <v>22</v>
      </c>
      <c r="M3702" t="s">
        <v>359</v>
      </c>
      <c r="N3702" t="s">
        <v>52</v>
      </c>
      <c r="O3702" t="s">
        <v>20</v>
      </c>
      <c r="P3702" t="s">
        <v>53</v>
      </c>
    </row>
    <row r="3703" spans="1:16" x14ac:dyDescent="0.2">
      <c r="A3703" t="s">
        <v>13123</v>
      </c>
      <c r="B3703" t="s">
        <v>13124</v>
      </c>
      <c r="C3703" t="s">
        <v>5206</v>
      </c>
      <c r="D3703" t="s">
        <v>13125</v>
      </c>
      <c r="E3703" t="s">
        <v>22</v>
      </c>
      <c r="F3703" t="s">
        <v>12784</v>
      </c>
      <c r="G3703" t="s">
        <v>22</v>
      </c>
      <c r="H3703">
        <v>4.6296999999999997</v>
      </c>
      <c r="I3703">
        <v>5.6</v>
      </c>
      <c r="J3703">
        <v>0</v>
      </c>
      <c r="K3703">
        <v>0</v>
      </c>
      <c r="L3703" t="s">
        <v>22</v>
      </c>
      <c r="M3703" t="s">
        <v>4460</v>
      </c>
      <c r="N3703" t="s">
        <v>2368</v>
      </c>
      <c r="O3703" t="s">
        <v>22</v>
      </c>
      <c r="P3703" t="s">
        <v>53</v>
      </c>
    </row>
    <row r="3704" spans="1:16" x14ac:dyDescent="0.2">
      <c r="A3704" t="s">
        <v>13126</v>
      </c>
      <c r="B3704" t="s">
        <v>13127</v>
      </c>
      <c r="C3704" t="s">
        <v>13128</v>
      </c>
      <c r="D3704" t="s">
        <v>13128</v>
      </c>
      <c r="E3704" t="s">
        <v>22</v>
      </c>
      <c r="F3704" t="s">
        <v>13129</v>
      </c>
      <c r="G3704" t="s">
        <v>22</v>
      </c>
      <c r="H3704">
        <v>3</v>
      </c>
      <c r="I3704">
        <v>3.7</v>
      </c>
      <c r="J3704">
        <v>0</v>
      </c>
      <c r="K3704">
        <v>0</v>
      </c>
      <c r="L3704" t="s">
        <v>22</v>
      </c>
      <c r="M3704" t="s">
        <v>17252</v>
      </c>
      <c r="N3704" t="s">
        <v>52</v>
      </c>
      <c r="O3704" t="s">
        <v>20</v>
      </c>
      <c r="P3704" t="s">
        <v>53</v>
      </c>
    </row>
    <row r="3705" spans="1:16" x14ac:dyDescent="0.2">
      <c r="A3705" t="s">
        <v>13130</v>
      </c>
      <c r="B3705" t="s">
        <v>13131</v>
      </c>
      <c r="C3705" t="s">
        <v>13132</v>
      </c>
      <c r="D3705" t="s">
        <v>13132</v>
      </c>
      <c r="E3705" t="s">
        <v>22</v>
      </c>
      <c r="F3705" t="s">
        <v>13129</v>
      </c>
      <c r="G3705" t="s">
        <v>22</v>
      </c>
      <c r="H3705">
        <v>3</v>
      </c>
      <c r="I3705">
        <v>3.7</v>
      </c>
      <c r="J3705">
        <v>0</v>
      </c>
      <c r="K3705">
        <v>0</v>
      </c>
      <c r="L3705" t="s">
        <v>22</v>
      </c>
      <c r="M3705" t="s">
        <v>17252</v>
      </c>
      <c r="N3705" t="s">
        <v>572</v>
      </c>
      <c r="O3705" t="s">
        <v>20</v>
      </c>
      <c r="P3705" t="s">
        <v>53</v>
      </c>
    </row>
    <row r="3706" spans="1:16" x14ac:dyDescent="0.2">
      <c r="A3706" t="s">
        <v>13133</v>
      </c>
      <c r="B3706" t="s">
        <v>13134</v>
      </c>
      <c r="C3706" t="s">
        <v>13135</v>
      </c>
      <c r="D3706" t="s">
        <v>13135</v>
      </c>
      <c r="E3706" t="s">
        <v>22</v>
      </c>
      <c r="F3706" t="s">
        <v>13129</v>
      </c>
      <c r="G3706" t="s">
        <v>22</v>
      </c>
      <c r="H3706">
        <v>3</v>
      </c>
      <c r="I3706">
        <v>3.7</v>
      </c>
      <c r="J3706">
        <v>0</v>
      </c>
      <c r="K3706">
        <v>0</v>
      </c>
      <c r="L3706" t="s">
        <v>22</v>
      </c>
      <c r="M3706" t="s">
        <v>17235</v>
      </c>
      <c r="N3706" t="s">
        <v>52</v>
      </c>
      <c r="O3706" t="s">
        <v>20</v>
      </c>
      <c r="P3706" t="s">
        <v>53</v>
      </c>
    </row>
    <row r="3707" spans="1:16" x14ac:dyDescent="0.2">
      <c r="A3707" t="s">
        <v>13136</v>
      </c>
      <c r="B3707" t="s">
        <v>13137</v>
      </c>
      <c r="C3707" t="s">
        <v>13138</v>
      </c>
      <c r="D3707" t="s">
        <v>13138</v>
      </c>
      <c r="E3707" t="s">
        <v>22</v>
      </c>
      <c r="F3707" t="s">
        <v>13129</v>
      </c>
      <c r="G3707" t="s">
        <v>22</v>
      </c>
      <c r="H3707">
        <v>2.6</v>
      </c>
      <c r="I3707">
        <v>3.2</v>
      </c>
      <c r="J3707">
        <v>0</v>
      </c>
      <c r="K3707">
        <v>0</v>
      </c>
      <c r="L3707" t="s">
        <v>22</v>
      </c>
      <c r="M3707" t="s">
        <v>13139</v>
      </c>
      <c r="N3707" t="s">
        <v>614</v>
      </c>
      <c r="O3707" t="s">
        <v>22</v>
      </c>
      <c r="P3707" t="s">
        <v>53</v>
      </c>
    </row>
    <row r="3708" spans="1:16" x14ac:dyDescent="0.2">
      <c r="A3708" t="s">
        <v>13140</v>
      </c>
      <c r="B3708" t="s">
        <v>13141</v>
      </c>
      <c r="C3708" t="s">
        <v>13142</v>
      </c>
      <c r="D3708" t="s">
        <v>13142</v>
      </c>
      <c r="E3708" t="s">
        <v>22</v>
      </c>
      <c r="F3708" t="s">
        <v>13143</v>
      </c>
      <c r="G3708" t="s">
        <v>22</v>
      </c>
      <c r="H3708">
        <v>2.6</v>
      </c>
      <c r="I3708">
        <v>3.2</v>
      </c>
      <c r="J3708">
        <v>0</v>
      </c>
      <c r="K3708">
        <v>0</v>
      </c>
      <c r="L3708" t="s">
        <v>22</v>
      </c>
      <c r="M3708" t="s">
        <v>22</v>
      </c>
      <c r="N3708" t="s">
        <v>22</v>
      </c>
      <c r="O3708" t="s">
        <v>22</v>
      </c>
      <c r="P3708" t="s">
        <v>53</v>
      </c>
    </row>
    <row r="3709" spans="1:16" x14ac:dyDescent="0.2">
      <c r="A3709" t="s">
        <v>13144</v>
      </c>
      <c r="B3709" t="s">
        <v>13145</v>
      </c>
      <c r="C3709" t="s">
        <v>13146</v>
      </c>
      <c r="D3709" t="s">
        <v>13146</v>
      </c>
      <c r="E3709" t="s">
        <v>22</v>
      </c>
      <c r="F3709" t="s">
        <v>13129</v>
      </c>
      <c r="G3709" t="s">
        <v>22</v>
      </c>
      <c r="H3709">
        <v>3</v>
      </c>
      <c r="I3709">
        <v>3.7</v>
      </c>
      <c r="J3709">
        <v>0</v>
      </c>
      <c r="K3709">
        <v>0</v>
      </c>
      <c r="L3709" t="s">
        <v>22</v>
      </c>
      <c r="M3709" t="s">
        <v>17252</v>
      </c>
      <c r="N3709" t="s">
        <v>52</v>
      </c>
      <c r="O3709" t="s">
        <v>20</v>
      </c>
      <c r="P3709" t="s">
        <v>53</v>
      </c>
    </row>
    <row r="3710" spans="1:16" x14ac:dyDescent="0.2">
      <c r="A3710" t="s">
        <v>13147</v>
      </c>
      <c r="B3710" t="s">
        <v>13148</v>
      </c>
      <c r="C3710" t="s">
        <v>13149</v>
      </c>
      <c r="D3710" t="s">
        <v>13149</v>
      </c>
      <c r="E3710" t="s">
        <v>22</v>
      </c>
      <c r="F3710" t="s">
        <v>13129</v>
      </c>
      <c r="G3710" t="s">
        <v>22</v>
      </c>
      <c r="H3710">
        <v>3</v>
      </c>
      <c r="I3710">
        <v>3.7</v>
      </c>
      <c r="J3710">
        <v>0</v>
      </c>
      <c r="K3710">
        <v>0</v>
      </c>
      <c r="L3710" t="s">
        <v>22</v>
      </c>
      <c r="M3710" t="s">
        <v>17252</v>
      </c>
      <c r="N3710" t="s">
        <v>499</v>
      </c>
      <c r="O3710" t="s">
        <v>20</v>
      </c>
      <c r="P3710" t="s">
        <v>53</v>
      </c>
    </row>
    <row r="3711" spans="1:16" x14ac:dyDescent="0.2">
      <c r="A3711" t="s">
        <v>13150</v>
      </c>
      <c r="B3711" t="s">
        <v>13151</v>
      </c>
      <c r="C3711" t="s">
        <v>13152</v>
      </c>
      <c r="D3711" t="s">
        <v>13152</v>
      </c>
      <c r="E3711" t="s">
        <v>22</v>
      </c>
      <c r="F3711" t="s">
        <v>13129</v>
      </c>
      <c r="G3711" t="s">
        <v>22</v>
      </c>
      <c r="H3711">
        <v>2.6</v>
      </c>
      <c r="I3711">
        <v>3.2</v>
      </c>
      <c r="J3711">
        <v>0</v>
      </c>
      <c r="K3711">
        <v>0</v>
      </c>
      <c r="L3711" t="s">
        <v>22</v>
      </c>
      <c r="M3711" t="s">
        <v>4876</v>
      </c>
      <c r="N3711" t="s">
        <v>3187</v>
      </c>
      <c r="O3711" t="s">
        <v>22</v>
      </c>
      <c r="P3711" t="s">
        <v>53</v>
      </c>
    </row>
    <row r="3712" spans="1:16" x14ac:dyDescent="0.2">
      <c r="A3712" t="s">
        <v>13153</v>
      </c>
      <c r="B3712" t="s">
        <v>13154</v>
      </c>
      <c r="C3712" t="s">
        <v>13155</v>
      </c>
      <c r="D3712" t="s">
        <v>13155</v>
      </c>
      <c r="E3712" t="s">
        <v>22</v>
      </c>
      <c r="F3712" t="s">
        <v>13129</v>
      </c>
      <c r="G3712" t="s">
        <v>22</v>
      </c>
      <c r="H3712">
        <v>2.6</v>
      </c>
      <c r="I3712">
        <v>3.2</v>
      </c>
      <c r="J3712">
        <v>0</v>
      </c>
      <c r="K3712">
        <v>0</v>
      </c>
      <c r="L3712" t="s">
        <v>22</v>
      </c>
      <c r="M3712" t="s">
        <v>9453</v>
      </c>
      <c r="N3712" t="s">
        <v>1241</v>
      </c>
      <c r="O3712" t="s">
        <v>22</v>
      </c>
      <c r="P3712" t="s">
        <v>53</v>
      </c>
    </row>
    <row r="3713" spans="1:16" x14ac:dyDescent="0.2">
      <c r="A3713" t="s">
        <v>13156</v>
      </c>
      <c r="B3713" t="s">
        <v>13157</v>
      </c>
      <c r="C3713" t="s">
        <v>13158</v>
      </c>
      <c r="D3713" t="s">
        <v>13158</v>
      </c>
      <c r="E3713" t="s">
        <v>22</v>
      </c>
      <c r="F3713" t="s">
        <v>13143</v>
      </c>
      <c r="G3713" t="s">
        <v>22</v>
      </c>
      <c r="H3713">
        <v>2.6</v>
      </c>
      <c r="I3713">
        <v>3.2</v>
      </c>
      <c r="J3713">
        <v>0</v>
      </c>
      <c r="K3713">
        <v>0</v>
      </c>
      <c r="L3713" t="s">
        <v>22</v>
      </c>
      <c r="M3713" t="s">
        <v>22</v>
      </c>
      <c r="N3713" t="s">
        <v>13159</v>
      </c>
      <c r="O3713" t="s">
        <v>22</v>
      </c>
      <c r="P3713" t="s">
        <v>53</v>
      </c>
    </row>
    <row r="3714" spans="1:16" x14ac:dyDescent="0.2">
      <c r="A3714" t="s">
        <v>13160</v>
      </c>
      <c r="B3714" t="s">
        <v>13161</v>
      </c>
      <c r="C3714" t="s">
        <v>13162</v>
      </c>
      <c r="D3714" t="s">
        <v>13162</v>
      </c>
      <c r="E3714" t="s">
        <v>22</v>
      </c>
      <c r="F3714" t="s">
        <v>6091</v>
      </c>
      <c r="G3714" t="s">
        <v>22</v>
      </c>
      <c r="H3714">
        <v>2.6</v>
      </c>
      <c r="I3714">
        <v>3.2</v>
      </c>
      <c r="J3714">
        <v>0</v>
      </c>
      <c r="K3714">
        <v>0</v>
      </c>
      <c r="L3714" t="s">
        <v>22</v>
      </c>
      <c r="M3714" t="s">
        <v>6227</v>
      </c>
      <c r="N3714" t="s">
        <v>343</v>
      </c>
      <c r="O3714" t="s">
        <v>22</v>
      </c>
      <c r="P3714" t="s">
        <v>53</v>
      </c>
    </row>
    <row r="3715" spans="1:16" x14ac:dyDescent="0.2">
      <c r="A3715" t="s">
        <v>13163</v>
      </c>
      <c r="B3715" t="s">
        <v>13164</v>
      </c>
      <c r="C3715" t="s">
        <v>13165</v>
      </c>
      <c r="D3715" t="s">
        <v>13165</v>
      </c>
      <c r="E3715" t="s">
        <v>22</v>
      </c>
      <c r="F3715" t="s">
        <v>6091</v>
      </c>
      <c r="G3715" t="s">
        <v>22</v>
      </c>
      <c r="H3715">
        <v>2.6</v>
      </c>
      <c r="I3715">
        <v>3.2</v>
      </c>
      <c r="J3715">
        <v>0</v>
      </c>
      <c r="K3715">
        <v>0</v>
      </c>
      <c r="L3715" t="s">
        <v>22</v>
      </c>
      <c r="M3715" t="s">
        <v>4278</v>
      </c>
      <c r="N3715" t="s">
        <v>2154</v>
      </c>
      <c r="O3715" t="s">
        <v>22</v>
      </c>
      <c r="P3715" t="s">
        <v>53</v>
      </c>
    </row>
    <row r="3716" spans="1:16" x14ac:dyDescent="0.2">
      <c r="A3716" t="s">
        <v>13166</v>
      </c>
      <c r="B3716" t="s">
        <v>13167</v>
      </c>
      <c r="C3716" t="s">
        <v>13168</v>
      </c>
      <c r="D3716" t="s">
        <v>13168</v>
      </c>
      <c r="E3716" t="s">
        <v>22</v>
      </c>
      <c r="F3716" t="s">
        <v>6091</v>
      </c>
      <c r="G3716" t="s">
        <v>22</v>
      </c>
      <c r="H3716">
        <v>2.6</v>
      </c>
      <c r="I3716">
        <v>3.2</v>
      </c>
      <c r="J3716">
        <v>0</v>
      </c>
      <c r="K3716">
        <v>0</v>
      </c>
      <c r="L3716" t="s">
        <v>22</v>
      </c>
      <c r="M3716" t="s">
        <v>13169</v>
      </c>
      <c r="N3716" t="s">
        <v>6303</v>
      </c>
      <c r="O3716" t="s">
        <v>22</v>
      </c>
      <c r="P3716" t="s">
        <v>53</v>
      </c>
    </row>
    <row r="3717" spans="1:16" x14ac:dyDescent="0.2">
      <c r="A3717" t="s">
        <v>13170</v>
      </c>
      <c r="B3717" t="s">
        <v>13171</v>
      </c>
      <c r="C3717" t="s">
        <v>13172</v>
      </c>
      <c r="D3717" t="s">
        <v>13173</v>
      </c>
      <c r="E3717" t="s">
        <v>22</v>
      </c>
      <c r="F3717" t="s">
        <v>13080</v>
      </c>
      <c r="G3717" t="s">
        <v>22</v>
      </c>
      <c r="H3717">
        <v>3</v>
      </c>
      <c r="I3717">
        <v>3.7</v>
      </c>
      <c r="J3717">
        <v>0</v>
      </c>
      <c r="K3717">
        <v>0</v>
      </c>
      <c r="L3717" t="s">
        <v>22</v>
      </c>
      <c r="M3717" t="s">
        <v>17234</v>
      </c>
      <c r="N3717" t="s">
        <v>52</v>
      </c>
      <c r="O3717" t="s">
        <v>20</v>
      </c>
      <c r="P3717" t="s">
        <v>53</v>
      </c>
    </row>
    <row r="3718" spans="1:16" x14ac:dyDescent="0.2">
      <c r="A3718" t="s">
        <v>13174</v>
      </c>
      <c r="B3718" t="s">
        <v>13175</v>
      </c>
      <c r="C3718" t="s">
        <v>13176</v>
      </c>
      <c r="D3718" t="s">
        <v>13177</v>
      </c>
      <c r="E3718" t="s">
        <v>34</v>
      </c>
      <c r="F3718" t="s">
        <v>13129</v>
      </c>
      <c r="G3718" t="s">
        <v>22</v>
      </c>
      <c r="H3718">
        <v>2.6</v>
      </c>
      <c r="I3718">
        <v>3.2</v>
      </c>
      <c r="J3718">
        <v>0</v>
      </c>
      <c r="K3718">
        <v>0</v>
      </c>
      <c r="L3718" t="s">
        <v>22</v>
      </c>
      <c r="M3718" t="s">
        <v>13178</v>
      </c>
      <c r="N3718" t="s">
        <v>3149</v>
      </c>
      <c r="O3718" t="s">
        <v>22</v>
      </c>
      <c r="P3718" t="s">
        <v>53</v>
      </c>
    </row>
    <row r="3719" spans="1:16" x14ac:dyDescent="0.2">
      <c r="A3719" t="s">
        <v>13179</v>
      </c>
      <c r="B3719" t="s">
        <v>13180</v>
      </c>
      <c r="C3719" t="s">
        <v>13181</v>
      </c>
      <c r="D3719" t="s">
        <v>13182</v>
      </c>
      <c r="E3719" t="s">
        <v>22</v>
      </c>
      <c r="F3719" t="s">
        <v>13080</v>
      </c>
      <c r="G3719" t="s">
        <v>22</v>
      </c>
      <c r="H3719">
        <v>3</v>
      </c>
      <c r="I3719">
        <v>3.7</v>
      </c>
      <c r="J3719">
        <v>0</v>
      </c>
      <c r="K3719">
        <v>0</v>
      </c>
      <c r="L3719" t="s">
        <v>22</v>
      </c>
      <c r="M3719" t="s">
        <v>17249</v>
      </c>
      <c r="N3719" t="s">
        <v>52</v>
      </c>
      <c r="O3719" t="s">
        <v>20</v>
      </c>
      <c r="P3719" t="s">
        <v>53</v>
      </c>
    </row>
    <row r="3720" spans="1:16" x14ac:dyDescent="0.2">
      <c r="A3720" t="s">
        <v>13183</v>
      </c>
      <c r="B3720" t="s">
        <v>13184</v>
      </c>
      <c r="C3720" t="s">
        <v>13185</v>
      </c>
      <c r="D3720" t="s">
        <v>13186</v>
      </c>
      <c r="E3720" t="s">
        <v>22</v>
      </c>
      <c r="F3720" t="s">
        <v>13129</v>
      </c>
      <c r="G3720" t="s">
        <v>22</v>
      </c>
      <c r="H3720">
        <v>3</v>
      </c>
      <c r="I3720">
        <v>3.7</v>
      </c>
      <c r="J3720">
        <v>0</v>
      </c>
      <c r="K3720">
        <v>0</v>
      </c>
      <c r="L3720" t="s">
        <v>22</v>
      </c>
      <c r="M3720" t="s">
        <v>17252</v>
      </c>
      <c r="N3720" t="s">
        <v>52</v>
      </c>
      <c r="O3720" t="s">
        <v>20</v>
      </c>
      <c r="P3720" t="s">
        <v>53</v>
      </c>
    </row>
    <row r="3721" spans="1:16" x14ac:dyDescent="0.2">
      <c r="A3721" t="s">
        <v>13187</v>
      </c>
      <c r="B3721" t="s">
        <v>13188</v>
      </c>
      <c r="C3721" t="s">
        <v>13189</v>
      </c>
      <c r="D3721" t="s">
        <v>13190</v>
      </c>
      <c r="E3721" t="s">
        <v>22</v>
      </c>
      <c r="F3721" t="s">
        <v>13080</v>
      </c>
      <c r="G3721" t="s">
        <v>22</v>
      </c>
      <c r="H3721">
        <v>3</v>
      </c>
      <c r="I3721">
        <v>3.7</v>
      </c>
      <c r="J3721">
        <v>0</v>
      </c>
      <c r="K3721">
        <v>0</v>
      </c>
      <c r="L3721" t="s">
        <v>22</v>
      </c>
      <c r="M3721" t="s">
        <v>17249</v>
      </c>
      <c r="N3721" t="s">
        <v>52</v>
      </c>
      <c r="O3721" t="s">
        <v>20</v>
      </c>
      <c r="P3721" t="s">
        <v>53</v>
      </c>
    </row>
    <row r="3722" spans="1:16" x14ac:dyDescent="0.2">
      <c r="A3722" t="s">
        <v>13191</v>
      </c>
      <c r="B3722" t="s">
        <v>13192</v>
      </c>
      <c r="C3722" t="s">
        <v>13193</v>
      </c>
      <c r="D3722" t="s">
        <v>13194</v>
      </c>
      <c r="E3722" t="s">
        <v>22</v>
      </c>
      <c r="F3722" t="s">
        <v>13129</v>
      </c>
      <c r="G3722" t="s">
        <v>22</v>
      </c>
      <c r="H3722">
        <v>3</v>
      </c>
      <c r="I3722">
        <v>3.7</v>
      </c>
      <c r="J3722">
        <v>0</v>
      </c>
      <c r="K3722">
        <v>0</v>
      </c>
      <c r="L3722" t="s">
        <v>22</v>
      </c>
      <c r="M3722" t="s">
        <v>17252</v>
      </c>
      <c r="N3722" t="s">
        <v>572</v>
      </c>
      <c r="O3722" t="s">
        <v>20</v>
      </c>
      <c r="P3722" t="s">
        <v>53</v>
      </c>
    </row>
    <row r="3723" spans="1:16" x14ac:dyDescent="0.2">
      <c r="A3723" t="s">
        <v>13195</v>
      </c>
      <c r="B3723" t="s">
        <v>13196</v>
      </c>
      <c r="C3723" t="s">
        <v>13197</v>
      </c>
      <c r="D3723" t="s">
        <v>13197</v>
      </c>
      <c r="E3723" t="s">
        <v>22</v>
      </c>
      <c r="F3723" t="s">
        <v>13198</v>
      </c>
      <c r="G3723" t="s">
        <v>22</v>
      </c>
      <c r="H3723">
        <v>6.25</v>
      </c>
      <c r="I3723">
        <v>7.4</v>
      </c>
      <c r="J3723">
        <v>0</v>
      </c>
      <c r="K3723">
        <v>0</v>
      </c>
      <c r="L3723" t="s">
        <v>22</v>
      </c>
      <c r="M3723" t="s">
        <v>561</v>
      </c>
      <c r="N3723" t="s">
        <v>3531</v>
      </c>
      <c r="O3723" t="s">
        <v>22</v>
      </c>
      <c r="P3723" t="s">
        <v>53</v>
      </c>
    </row>
    <row r="3724" spans="1:16" x14ac:dyDescent="0.2">
      <c r="A3724" t="s">
        <v>13199</v>
      </c>
      <c r="B3724" t="s">
        <v>13200</v>
      </c>
      <c r="C3724" t="s">
        <v>13201</v>
      </c>
      <c r="D3724" t="s">
        <v>13201</v>
      </c>
      <c r="E3724" t="s">
        <v>22</v>
      </c>
      <c r="F3724" t="s">
        <v>13198</v>
      </c>
      <c r="G3724" t="s">
        <v>22</v>
      </c>
      <c r="H3724">
        <v>6.25</v>
      </c>
      <c r="I3724">
        <v>7.4</v>
      </c>
      <c r="J3724">
        <v>0</v>
      </c>
      <c r="K3724">
        <v>0</v>
      </c>
      <c r="L3724" t="s">
        <v>22</v>
      </c>
      <c r="M3724" t="s">
        <v>2304</v>
      </c>
      <c r="N3724" t="s">
        <v>414</v>
      </c>
      <c r="O3724" t="s">
        <v>22</v>
      </c>
      <c r="P3724" t="s">
        <v>53</v>
      </c>
    </row>
    <row r="3725" spans="1:16" x14ac:dyDescent="0.2">
      <c r="A3725" t="s">
        <v>13202</v>
      </c>
      <c r="B3725" t="s">
        <v>13203</v>
      </c>
      <c r="C3725" t="s">
        <v>13204</v>
      </c>
      <c r="D3725" t="s">
        <v>13204</v>
      </c>
      <c r="E3725" t="s">
        <v>22</v>
      </c>
      <c r="F3725" t="s">
        <v>13198</v>
      </c>
      <c r="G3725" t="s">
        <v>22</v>
      </c>
      <c r="H3725">
        <v>6.25</v>
      </c>
      <c r="I3725">
        <v>7.4</v>
      </c>
      <c r="J3725">
        <v>0</v>
      </c>
      <c r="K3725">
        <v>0</v>
      </c>
      <c r="L3725" t="s">
        <v>22</v>
      </c>
      <c r="M3725" t="s">
        <v>13205</v>
      </c>
      <c r="N3725" t="s">
        <v>4525</v>
      </c>
      <c r="O3725" t="s">
        <v>22</v>
      </c>
      <c r="P3725" t="s">
        <v>53</v>
      </c>
    </row>
    <row r="3726" spans="1:16" x14ac:dyDescent="0.2">
      <c r="A3726" t="s">
        <v>13206</v>
      </c>
      <c r="B3726" t="s">
        <v>13207</v>
      </c>
      <c r="C3726" t="s">
        <v>13208</v>
      </c>
      <c r="D3726" t="s">
        <v>13208</v>
      </c>
      <c r="E3726" t="s">
        <v>22</v>
      </c>
      <c r="F3726" t="s">
        <v>13198</v>
      </c>
      <c r="G3726" t="s">
        <v>22</v>
      </c>
      <c r="H3726">
        <v>6.25</v>
      </c>
      <c r="I3726">
        <v>7.4</v>
      </c>
      <c r="J3726">
        <v>0</v>
      </c>
      <c r="K3726">
        <v>0</v>
      </c>
      <c r="L3726" t="s">
        <v>22</v>
      </c>
      <c r="M3726" t="s">
        <v>13209</v>
      </c>
      <c r="N3726" t="s">
        <v>3194</v>
      </c>
      <c r="O3726" t="s">
        <v>22</v>
      </c>
      <c r="P3726" t="s">
        <v>53</v>
      </c>
    </row>
    <row r="3727" spans="1:16" x14ac:dyDescent="0.2">
      <c r="A3727" t="s">
        <v>13210</v>
      </c>
      <c r="B3727" t="s">
        <v>13211</v>
      </c>
      <c r="C3727" t="s">
        <v>13212</v>
      </c>
      <c r="D3727" t="s">
        <v>13212</v>
      </c>
      <c r="E3727" t="s">
        <v>22</v>
      </c>
      <c r="F3727" t="s">
        <v>13198</v>
      </c>
      <c r="G3727" t="s">
        <v>22</v>
      </c>
      <c r="H3727">
        <v>6.9</v>
      </c>
      <c r="I3727">
        <v>8.1999999999999993</v>
      </c>
      <c r="J3727">
        <v>0</v>
      </c>
      <c r="K3727">
        <v>0</v>
      </c>
      <c r="L3727" t="s">
        <v>22</v>
      </c>
      <c r="M3727" t="s">
        <v>1211</v>
      </c>
      <c r="N3727" t="s">
        <v>343</v>
      </c>
      <c r="O3727" t="s">
        <v>22</v>
      </c>
      <c r="P3727" t="s">
        <v>53</v>
      </c>
    </row>
    <row r="3728" spans="1:16" x14ac:dyDescent="0.2">
      <c r="A3728" t="s">
        <v>13213</v>
      </c>
      <c r="B3728" t="s">
        <v>13214</v>
      </c>
      <c r="C3728" t="s">
        <v>13215</v>
      </c>
      <c r="D3728" t="s">
        <v>13215</v>
      </c>
      <c r="E3728" t="s">
        <v>22</v>
      </c>
      <c r="F3728" t="s">
        <v>13198</v>
      </c>
      <c r="G3728" t="s">
        <v>22</v>
      </c>
      <c r="H3728">
        <v>6.9</v>
      </c>
      <c r="I3728">
        <v>8.1999999999999993</v>
      </c>
      <c r="J3728">
        <v>0</v>
      </c>
      <c r="K3728">
        <v>0</v>
      </c>
      <c r="L3728" t="s">
        <v>22</v>
      </c>
      <c r="M3728" t="s">
        <v>1211</v>
      </c>
      <c r="N3728" t="s">
        <v>1220</v>
      </c>
      <c r="O3728" t="s">
        <v>22</v>
      </c>
      <c r="P3728" t="s">
        <v>53</v>
      </c>
    </row>
    <row r="3729" spans="1:16" x14ac:dyDescent="0.2">
      <c r="A3729" t="s">
        <v>13216</v>
      </c>
      <c r="B3729" t="s">
        <v>13217</v>
      </c>
      <c r="C3729" t="s">
        <v>13218</v>
      </c>
      <c r="D3729" t="s">
        <v>13219</v>
      </c>
      <c r="E3729" t="s">
        <v>22</v>
      </c>
      <c r="F3729" t="s">
        <v>13143</v>
      </c>
      <c r="G3729" t="s">
        <v>22</v>
      </c>
      <c r="H3729">
        <v>2.6</v>
      </c>
      <c r="I3729">
        <v>3.2</v>
      </c>
      <c r="J3729">
        <v>0</v>
      </c>
      <c r="K3729">
        <v>0</v>
      </c>
      <c r="L3729" t="s">
        <v>22</v>
      </c>
      <c r="M3729" t="s">
        <v>2304</v>
      </c>
      <c r="N3729" t="s">
        <v>414</v>
      </c>
      <c r="O3729" t="s">
        <v>22</v>
      </c>
      <c r="P3729" t="s">
        <v>53</v>
      </c>
    </row>
    <row r="3730" spans="1:16" x14ac:dyDescent="0.2">
      <c r="A3730" t="s">
        <v>13220</v>
      </c>
      <c r="B3730" t="s">
        <v>13221</v>
      </c>
      <c r="C3730" t="s">
        <v>13222</v>
      </c>
      <c r="D3730" t="s">
        <v>13222</v>
      </c>
      <c r="E3730" t="s">
        <v>22</v>
      </c>
      <c r="F3730" t="s">
        <v>13129</v>
      </c>
      <c r="G3730" t="s">
        <v>22</v>
      </c>
      <c r="H3730">
        <v>3.0002</v>
      </c>
      <c r="I3730">
        <v>3.7</v>
      </c>
      <c r="J3730">
        <v>0</v>
      </c>
      <c r="K3730">
        <v>0</v>
      </c>
      <c r="L3730" t="s">
        <v>22</v>
      </c>
      <c r="M3730" t="s">
        <v>17211</v>
      </c>
      <c r="N3730" t="s">
        <v>499</v>
      </c>
      <c r="O3730" t="s">
        <v>20</v>
      </c>
      <c r="P3730" t="s">
        <v>53</v>
      </c>
    </row>
    <row r="3731" spans="1:16" x14ac:dyDescent="0.2">
      <c r="A3731" t="s">
        <v>13223</v>
      </c>
      <c r="B3731" t="s">
        <v>13224</v>
      </c>
      <c r="C3731" t="s">
        <v>13225</v>
      </c>
      <c r="D3731" t="s">
        <v>13225</v>
      </c>
      <c r="E3731" t="s">
        <v>22</v>
      </c>
      <c r="F3731" t="s">
        <v>487</v>
      </c>
      <c r="G3731" t="s">
        <v>22</v>
      </c>
      <c r="H3731">
        <v>3.0005999999999999</v>
      </c>
      <c r="I3731">
        <v>3.7</v>
      </c>
      <c r="J3731">
        <v>0</v>
      </c>
      <c r="K3731">
        <v>0</v>
      </c>
      <c r="L3731" t="s">
        <v>22</v>
      </c>
      <c r="M3731" t="s">
        <v>17223</v>
      </c>
      <c r="N3731" t="s">
        <v>52</v>
      </c>
      <c r="O3731" t="s">
        <v>20</v>
      </c>
      <c r="P3731" t="s">
        <v>53</v>
      </c>
    </row>
    <row r="3732" spans="1:16" x14ac:dyDescent="0.2">
      <c r="A3732" t="s">
        <v>13226</v>
      </c>
      <c r="B3732" t="s">
        <v>7933</v>
      </c>
      <c r="C3732" t="s">
        <v>7933</v>
      </c>
      <c r="D3732" t="s">
        <v>7933</v>
      </c>
      <c r="E3732" t="s">
        <v>22</v>
      </c>
      <c r="F3732" t="s">
        <v>487</v>
      </c>
      <c r="G3732" t="s">
        <v>22</v>
      </c>
      <c r="H3732">
        <v>0</v>
      </c>
      <c r="I3732">
        <v>0</v>
      </c>
      <c r="J3732">
        <v>0</v>
      </c>
      <c r="K3732">
        <v>0</v>
      </c>
      <c r="L3732" t="s">
        <v>22</v>
      </c>
      <c r="M3732" t="s">
        <v>22</v>
      </c>
      <c r="N3732" t="s">
        <v>22</v>
      </c>
      <c r="O3732" t="s">
        <v>22</v>
      </c>
      <c r="P3732" t="s">
        <v>22</v>
      </c>
    </row>
    <row r="3733" spans="1:16" x14ac:dyDescent="0.2">
      <c r="A3733" t="s">
        <v>13227</v>
      </c>
      <c r="B3733" t="s">
        <v>13228</v>
      </c>
      <c r="C3733" t="s">
        <v>13229</v>
      </c>
      <c r="D3733" t="s">
        <v>13229</v>
      </c>
      <c r="E3733" t="s">
        <v>22</v>
      </c>
      <c r="F3733" t="s">
        <v>487</v>
      </c>
      <c r="G3733" t="s">
        <v>22</v>
      </c>
      <c r="H3733">
        <v>3</v>
      </c>
      <c r="I3733">
        <v>3.7</v>
      </c>
      <c r="J3733">
        <v>0</v>
      </c>
      <c r="K3733">
        <v>0</v>
      </c>
      <c r="L3733" t="s">
        <v>22</v>
      </c>
      <c r="M3733" t="s">
        <v>17211</v>
      </c>
      <c r="N3733" t="s">
        <v>572</v>
      </c>
      <c r="O3733" t="s">
        <v>20</v>
      </c>
      <c r="P3733" t="s">
        <v>53</v>
      </c>
    </row>
    <row r="3734" spans="1:16" x14ac:dyDescent="0.2">
      <c r="A3734" t="s">
        <v>13230</v>
      </c>
      <c r="B3734" t="s">
        <v>13231</v>
      </c>
      <c r="C3734" t="s">
        <v>13232</v>
      </c>
      <c r="D3734" t="s">
        <v>22</v>
      </c>
      <c r="E3734" t="s">
        <v>22</v>
      </c>
      <c r="F3734" t="s">
        <v>12784</v>
      </c>
      <c r="G3734" t="s">
        <v>22</v>
      </c>
      <c r="H3734">
        <v>4.5228000000000002</v>
      </c>
      <c r="I3734">
        <v>5.6</v>
      </c>
      <c r="J3734">
        <v>0</v>
      </c>
      <c r="K3734">
        <v>0</v>
      </c>
      <c r="L3734" t="s">
        <v>22</v>
      </c>
      <c r="M3734" t="s">
        <v>4460</v>
      </c>
      <c r="N3734" t="s">
        <v>938</v>
      </c>
      <c r="O3734" t="s">
        <v>22</v>
      </c>
      <c r="P3734" t="s">
        <v>53</v>
      </c>
    </row>
    <row r="3735" spans="1:16" x14ac:dyDescent="0.2">
      <c r="A3735" t="s">
        <v>13233</v>
      </c>
      <c r="B3735" t="s">
        <v>13234</v>
      </c>
      <c r="C3735" t="s">
        <v>13235</v>
      </c>
      <c r="D3735" t="s">
        <v>13235</v>
      </c>
      <c r="E3735" t="s">
        <v>22</v>
      </c>
      <c r="F3735" t="s">
        <v>13236</v>
      </c>
      <c r="G3735" t="s">
        <v>22</v>
      </c>
      <c r="H3735">
        <v>4.25</v>
      </c>
      <c r="I3735">
        <v>5</v>
      </c>
      <c r="J3735">
        <v>0</v>
      </c>
      <c r="K3735">
        <v>0</v>
      </c>
      <c r="L3735" t="s">
        <v>22</v>
      </c>
      <c r="M3735" t="s">
        <v>7007</v>
      </c>
      <c r="N3735" t="s">
        <v>572</v>
      </c>
      <c r="O3735" t="s">
        <v>20</v>
      </c>
      <c r="P3735" t="s">
        <v>5002</v>
      </c>
    </row>
    <row r="3736" spans="1:16" x14ac:dyDescent="0.2">
      <c r="A3736" t="s">
        <v>13237</v>
      </c>
      <c r="B3736" t="s">
        <v>13238</v>
      </c>
      <c r="C3736" t="s">
        <v>13239</v>
      </c>
      <c r="D3736" t="s">
        <v>13239</v>
      </c>
      <c r="E3736" t="s">
        <v>22</v>
      </c>
      <c r="F3736" t="s">
        <v>8169</v>
      </c>
      <c r="G3736" t="s">
        <v>22</v>
      </c>
      <c r="H3736">
        <v>2.8</v>
      </c>
      <c r="I3736">
        <v>3.3</v>
      </c>
      <c r="J3736">
        <v>0</v>
      </c>
      <c r="K3736">
        <v>0</v>
      </c>
      <c r="L3736" t="s">
        <v>22</v>
      </c>
      <c r="M3736" t="s">
        <v>22</v>
      </c>
      <c r="N3736" t="s">
        <v>22</v>
      </c>
      <c r="O3736" t="s">
        <v>22</v>
      </c>
      <c r="P3736" t="s">
        <v>5002</v>
      </c>
    </row>
    <row r="3737" spans="1:16" x14ac:dyDescent="0.2">
      <c r="A3737" t="s">
        <v>13240</v>
      </c>
      <c r="B3737" t="s">
        <v>13241</v>
      </c>
      <c r="C3737" t="s">
        <v>13242</v>
      </c>
      <c r="D3737" t="s">
        <v>13242</v>
      </c>
      <c r="E3737" t="s">
        <v>22</v>
      </c>
      <c r="F3737" t="s">
        <v>8169</v>
      </c>
      <c r="G3737" t="s">
        <v>22</v>
      </c>
      <c r="H3737">
        <v>2.8</v>
      </c>
      <c r="I3737">
        <v>3.3</v>
      </c>
      <c r="J3737">
        <v>0</v>
      </c>
      <c r="K3737">
        <v>0</v>
      </c>
      <c r="L3737" t="s">
        <v>22</v>
      </c>
      <c r="M3737" t="s">
        <v>22</v>
      </c>
      <c r="N3737" t="s">
        <v>22</v>
      </c>
      <c r="O3737" t="s">
        <v>22</v>
      </c>
      <c r="P3737" t="s">
        <v>5002</v>
      </c>
    </row>
    <row r="3738" spans="1:16" x14ac:dyDescent="0.2">
      <c r="A3738" t="s">
        <v>13243</v>
      </c>
      <c r="B3738" t="s">
        <v>13244</v>
      </c>
      <c r="C3738" t="s">
        <v>13245</v>
      </c>
      <c r="D3738" t="s">
        <v>13245</v>
      </c>
      <c r="E3738" t="s">
        <v>22</v>
      </c>
      <c r="F3738" t="s">
        <v>8169</v>
      </c>
      <c r="G3738" t="s">
        <v>22</v>
      </c>
      <c r="H3738">
        <v>2.6133000000000002</v>
      </c>
      <c r="I3738">
        <v>3.3</v>
      </c>
      <c r="J3738">
        <v>0</v>
      </c>
      <c r="K3738">
        <v>0</v>
      </c>
      <c r="L3738" t="s">
        <v>22</v>
      </c>
      <c r="M3738" t="s">
        <v>17247</v>
      </c>
      <c r="N3738" t="s">
        <v>40</v>
      </c>
      <c r="O3738" t="s">
        <v>20</v>
      </c>
      <c r="P3738" t="s">
        <v>5002</v>
      </c>
    </row>
    <row r="3739" spans="1:16" x14ac:dyDescent="0.2">
      <c r="A3739" t="s">
        <v>13246</v>
      </c>
      <c r="B3739" t="s">
        <v>13247</v>
      </c>
      <c r="C3739" t="s">
        <v>13248</v>
      </c>
      <c r="D3739" t="s">
        <v>13248</v>
      </c>
      <c r="E3739" t="s">
        <v>22</v>
      </c>
      <c r="F3739" t="s">
        <v>8169</v>
      </c>
      <c r="G3739" t="s">
        <v>22</v>
      </c>
      <c r="H3739">
        <v>2.6133000000000002</v>
      </c>
      <c r="I3739">
        <v>3.3</v>
      </c>
      <c r="J3739">
        <v>0</v>
      </c>
      <c r="K3739">
        <v>0</v>
      </c>
      <c r="L3739" t="s">
        <v>22</v>
      </c>
      <c r="M3739" t="s">
        <v>7007</v>
      </c>
      <c r="N3739" t="s">
        <v>40</v>
      </c>
      <c r="O3739" t="s">
        <v>20</v>
      </c>
      <c r="P3739" t="s">
        <v>5002</v>
      </c>
    </row>
    <row r="3740" spans="1:16" x14ac:dyDescent="0.2">
      <c r="A3740" t="s">
        <v>13249</v>
      </c>
      <c r="B3740" t="s">
        <v>13250</v>
      </c>
      <c r="C3740" t="s">
        <v>13251</v>
      </c>
      <c r="D3740" t="s">
        <v>13251</v>
      </c>
      <c r="E3740" t="s">
        <v>22</v>
      </c>
      <c r="F3740" t="s">
        <v>8169</v>
      </c>
      <c r="G3740" t="s">
        <v>22</v>
      </c>
      <c r="H3740">
        <v>2.6133000000000002</v>
      </c>
      <c r="I3740">
        <v>3.3</v>
      </c>
      <c r="J3740">
        <v>0</v>
      </c>
      <c r="K3740">
        <v>0</v>
      </c>
      <c r="L3740" t="s">
        <v>22</v>
      </c>
      <c r="M3740" t="s">
        <v>7007</v>
      </c>
      <c r="N3740" t="s">
        <v>572</v>
      </c>
      <c r="O3740" t="s">
        <v>20</v>
      </c>
      <c r="P3740" t="s">
        <v>5002</v>
      </c>
    </row>
    <row r="3741" spans="1:16" x14ac:dyDescent="0.2">
      <c r="A3741" t="s">
        <v>13252</v>
      </c>
      <c r="B3741" t="s">
        <v>13253</v>
      </c>
      <c r="C3741" t="s">
        <v>13254</v>
      </c>
      <c r="D3741" t="s">
        <v>13254</v>
      </c>
      <c r="E3741" t="s">
        <v>22</v>
      </c>
      <c r="F3741" t="s">
        <v>8169</v>
      </c>
      <c r="G3741" t="s">
        <v>22</v>
      </c>
      <c r="H3741">
        <v>2.6133000000000002</v>
      </c>
      <c r="I3741">
        <v>3.3</v>
      </c>
      <c r="J3741">
        <v>0</v>
      </c>
      <c r="K3741">
        <v>0</v>
      </c>
      <c r="L3741" t="s">
        <v>22</v>
      </c>
      <c r="M3741" t="s">
        <v>7007</v>
      </c>
      <c r="N3741" t="s">
        <v>499</v>
      </c>
      <c r="O3741" t="s">
        <v>20</v>
      </c>
      <c r="P3741" t="s">
        <v>5002</v>
      </c>
    </row>
    <row r="3742" spans="1:16" x14ac:dyDescent="0.2">
      <c r="A3742" t="s">
        <v>13255</v>
      </c>
      <c r="B3742" t="s">
        <v>13256</v>
      </c>
      <c r="C3742" t="s">
        <v>13257</v>
      </c>
      <c r="D3742" t="s">
        <v>13257</v>
      </c>
      <c r="E3742" t="s">
        <v>22</v>
      </c>
      <c r="F3742" t="s">
        <v>13258</v>
      </c>
      <c r="G3742" t="s">
        <v>22</v>
      </c>
      <c r="H3742">
        <v>3.45</v>
      </c>
      <c r="I3742">
        <v>4.3</v>
      </c>
      <c r="J3742">
        <v>0</v>
      </c>
      <c r="K3742">
        <v>0</v>
      </c>
      <c r="L3742" t="s">
        <v>22</v>
      </c>
      <c r="M3742" t="s">
        <v>13259</v>
      </c>
      <c r="N3742" t="s">
        <v>450</v>
      </c>
      <c r="O3742" t="s">
        <v>22</v>
      </c>
      <c r="P3742" t="s">
        <v>5002</v>
      </c>
    </row>
    <row r="3743" spans="1:16" x14ac:dyDescent="0.2">
      <c r="A3743" t="s">
        <v>13260</v>
      </c>
      <c r="B3743" t="s">
        <v>13261</v>
      </c>
      <c r="C3743" t="s">
        <v>13262</v>
      </c>
      <c r="D3743" t="s">
        <v>13263</v>
      </c>
      <c r="E3743" t="s">
        <v>22</v>
      </c>
      <c r="F3743" t="s">
        <v>13264</v>
      </c>
      <c r="G3743" t="s">
        <v>22</v>
      </c>
      <c r="H3743">
        <v>4.8833000000000002</v>
      </c>
      <c r="I3743">
        <v>6.2</v>
      </c>
      <c r="J3743">
        <v>0</v>
      </c>
      <c r="K3743">
        <v>0</v>
      </c>
      <c r="L3743" t="s">
        <v>22</v>
      </c>
      <c r="M3743" t="s">
        <v>17230</v>
      </c>
      <c r="N3743" t="s">
        <v>572</v>
      </c>
      <c r="O3743" t="s">
        <v>20</v>
      </c>
      <c r="P3743" t="s">
        <v>5002</v>
      </c>
    </row>
    <row r="3744" spans="1:16" x14ac:dyDescent="0.2">
      <c r="A3744" t="s">
        <v>13265</v>
      </c>
      <c r="B3744" t="s">
        <v>13266</v>
      </c>
      <c r="C3744" t="s">
        <v>13267</v>
      </c>
      <c r="D3744" t="s">
        <v>13268</v>
      </c>
      <c r="E3744" t="s">
        <v>22</v>
      </c>
      <c r="F3744" t="s">
        <v>13269</v>
      </c>
      <c r="G3744" t="s">
        <v>22</v>
      </c>
      <c r="H3744">
        <v>4.8</v>
      </c>
      <c r="I3744">
        <v>5.7</v>
      </c>
      <c r="J3744">
        <v>0</v>
      </c>
      <c r="K3744">
        <v>0</v>
      </c>
      <c r="L3744" t="s">
        <v>22</v>
      </c>
      <c r="M3744" t="s">
        <v>6731</v>
      </c>
      <c r="N3744" t="s">
        <v>3609</v>
      </c>
      <c r="O3744" t="s">
        <v>22</v>
      </c>
      <c r="P3744" t="s">
        <v>5002</v>
      </c>
    </row>
    <row r="3745" spans="1:16" x14ac:dyDescent="0.2">
      <c r="A3745" t="s">
        <v>13270</v>
      </c>
      <c r="B3745" t="s">
        <v>13271</v>
      </c>
      <c r="C3745" t="s">
        <v>13272</v>
      </c>
      <c r="D3745" t="s">
        <v>13273</v>
      </c>
      <c r="E3745" t="s">
        <v>22</v>
      </c>
      <c r="F3745" t="s">
        <v>13264</v>
      </c>
      <c r="G3745" t="s">
        <v>22</v>
      </c>
      <c r="H3745">
        <v>4.8833000000000002</v>
      </c>
      <c r="I3745">
        <v>6.2</v>
      </c>
      <c r="J3745">
        <v>0</v>
      </c>
      <c r="K3745">
        <v>0</v>
      </c>
      <c r="L3745" t="s">
        <v>22</v>
      </c>
      <c r="M3745" t="s">
        <v>7007</v>
      </c>
      <c r="N3745" t="s">
        <v>52</v>
      </c>
      <c r="O3745" t="s">
        <v>20</v>
      </c>
      <c r="P3745" t="s">
        <v>5002</v>
      </c>
    </row>
    <row r="3746" spans="1:16" x14ac:dyDescent="0.2">
      <c r="A3746" t="s">
        <v>13274</v>
      </c>
      <c r="B3746" t="s">
        <v>13275</v>
      </c>
      <c r="C3746" t="s">
        <v>13276</v>
      </c>
      <c r="D3746" t="s">
        <v>13276</v>
      </c>
      <c r="E3746" t="s">
        <v>22</v>
      </c>
      <c r="F3746" t="s">
        <v>13277</v>
      </c>
      <c r="G3746" t="s">
        <v>22</v>
      </c>
      <c r="H3746">
        <v>3.2</v>
      </c>
      <c r="I3746">
        <v>3.8</v>
      </c>
      <c r="J3746">
        <v>0</v>
      </c>
      <c r="K3746">
        <v>0</v>
      </c>
      <c r="L3746" t="s">
        <v>22</v>
      </c>
      <c r="M3746" t="s">
        <v>22</v>
      </c>
      <c r="N3746" t="s">
        <v>22</v>
      </c>
      <c r="O3746" t="s">
        <v>22</v>
      </c>
      <c r="P3746" t="s">
        <v>5002</v>
      </c>
    </row>
    <row r="3747" spans="1:16" x14ac:dyDescent="0.2">
      <c r="A3747" t="s">
        <v>13278</v>
      </c>
      <c r="B3747" t="s">
        <v>13279</v>
      </c>
      <c r="C3747" t="s">
        <v>13280</v>
      </c>
      <c r="D3747" t="s">
        <v>13280</v>
      </c>
      <c r="E3747" t="s">
        <v>22</v>
      </c>
      <c r="F3747" t="s">
        <v>13281</v>
      </c>
      <c r="G3747" t="s">
        <v>22</v>
      </c>
      <c r="H3747">
        <v>13</v>
      </c>
      <c r="I3747">
        <v>16.5</v>
      </c>
      <c r="J3747">
        <v>0</v>
      </c>
      <c r="K3747">
        <v>0</v>
      </c>
      <c r="L3747" t="s">
        <v>22</v>
      </c>
      <c r="M3747" t="s">
        <v>588</v>
      </c>
      <c r="N3747" t="s">
        <v>1257</v>
      </c>
      <c r="O3747" t="s">
        <v>22</v>
      </c>
      <c r="P3747" t="s">
        <v>5002</v>
      </c>
    </row>
    <row r="3748" spans="1:16" x14ac:dyDescent="0.2">
      <c r="A3748" t="s">
        <v>13282</v>
      </c>
      <c r="B3748" t="s">
        <v>13283</v>
      </c>
      <c r="C3748" t="s">
        <v>13284</v>
      </c>
      <c r="D3748" t="s">
        <v>13284</v>
      </c>
      <c r="E3748" t="s">
        <v>22</v>
      </c>
      <c r="F3748" t="s">
        <v>13281</v>
      </c>
      <c r="G3748" t="s">
        <v>22</v>
      </c>
      <c r="H3748">
        <v>13</v>
      </c>
      <c r="I3748">
        <v>16.5</v>
      </c>
      <c r="J3748">
        <v>0</v>
      </c>
      <c r="K3748">
        <v>0</v>
      </c>
      <c r="L3748" t="s">
        <v>22</v>
      </c>
      <c r="M3748" t="s">
        <v>2555</v>
      </c>
      <c r="N3748" t="s">
        <v>9837</v>
      </c>
      <c r="O3748" t="s">
        <v>22</v>
      </c>
      <c r="P3748" t="s">
        <v>5002</v>
      </c>
    </row>
    <row r="3749" spans="1:16" x14ac:dyDescent="0.2">
      <c r="A3749" t="s">
        <v>13285</v>
      </c>
      <c r="B3749" t="s">
        <v>13286</v>
      </c>
      <c r="C3749" t="s">
        <v>13287</v>
      </c>
      <c r="D3749" t="s">
        <v>13287</v>
      </c>
      <c r="E3749" t="s">
        <v>22</v>
      </c>
      <c r="F3749" t="s">
        <v>13281</v>
      </c>
      <c r="G3749" t="s">
        <v>22</v>
      </c>
      <c r="H3749">
        <v>13</v>
      </c>
      <c r="I3749">
        <v>16.5</v>
      </c>
      <c r="J3749">
        <v>0</v>
      </c>
      <c r="K3749">
        <v>0</v>
      </c>
      <c r="L3749" t="s">
        <v>22</v>
      </c>
      <c r="M3749" t="s">
        <v>5455</v>
      </c>
      <c r="N3749" t="s">
        <v>6286</v>
      </c>
      <c r="O3749" t="s">
        <v>22</v>
      </c>
      <c r="P3749" t="s">
        <v>5002</v>
      </c>
    </row>
    <row r="3750" spans="1:16" x14ac:dyDescent="0.2">
      <c r="A3750" t="s">
        <v>13288</v>
      </c>
      <c r="B3750" t="s">
        <v>13289</v>
      </c>
      <c r="C3750" t="s">
        <v>13290</v>
      </c>
      <c r="D3750" t="s">
        <v>13291</v>
      </c>
      <c r="E3750" t="s">
        <v>22</v>
      </c>
      <c r="F3750" t="s">
        <v>13292</v>
      </c>
      <c r="G3750" t="s">
        <v>22</v>
      </c>
      <c r="H3750">
        <v>5.55</v>
      </c>
      <c r="I3750">
        <v>6.5</v>
      </c>
      <c r="J3750">
        <v>0</v>
      </c>
      <c r="K3750">
        <v>0</v>
      </c>
      <c r="L3750" t="s">
        <v>22</v>
      </c>
      <c r="M3750" t="s">
        <v>22</v>
      </c>
      <c r="N3750" t="s">
        <v>5824</v>
      </c>
      <c r="O3750" t="s">
        <v>22</v>
      </c>
      <c r="P3750" t="s">
        <v>5002</v>
      </c>
    </row>
    <row r="3751" spans="1:16" x14ac:dyDescent="0.2">
      <c r="A3751" t="s">
        <v>13293</v>
      </c>
      <c r="B3751" t="s">
        <v>6665</v>
      </c>
      <c r="C3751" t="s">
        <v>13294</v>
      </c>
      <c r="D3751" t="s">
        <v>13294</v>
      </c>
      <c r="E3751" t="s">
        <v>22</v>
      </c>
      <c r="F3751" t="s">
        <v>13295</v>
      </c>
      <c r="G3751" t="s">
        <v>22</v>
      </c>
      <c r="H3751">
        <v>6.33</v>
      </c>
      <c r="I3751">
        <v>7.4</v>
      </c>
      <c r="J3751">
        <v>0</v>
      </c>
      <c r="K3751">
        <v>0</v>
      </c>
      <c r="L3751" t="s">
        <v>22</v>
      </c>
      <c r="M3751" t="s">
        <v>22</v>
      </c>
      <c r="N3751" t="s">
        <v>22</v>
      </c>
      <c r="O3751" t="s">
        <v>22</v>
      </c>
      <c r="P3751" t="s">
        <v>5002</v>
      </c>
    </row>
    <row r="3752" spans="1:16" x14ac:dyDescent="0.2">
      <c r="A3752" t="s">
        <v>13296</v>
      </c>
      <c r="B3752" t="s">
        <v>6662</v>
      </c>
      <c r="C3752" t="s">
        <v>13297</v>
      </c>
      <c r="D3752" t="s">
        <v>13297</v>
      </c>
      <c r="E3752" t="s">
        <v>22</v>
      </c>
      <c r="F3752" t="s">
        <v>13295</v>
      </c>
      <c r="G3752" t="s">
        <v>22</v>
      </c>
      <c r="H3752">
        <v>6.33</v>
      </c>
      <c r="I3752">
        <v>7.4</v>
      </c>
      <c r="J3752">
        <v>0</v>
      </c>
      <c r="K3752">
        <v>0</v>
      </c>
      <c r="L3752" t="s">
        <v>22</v>
      </c>
      <c r="M3752" t="s">
        <v>22</v>
      </c>
      <c r="N3752" t="s">
        <v>22</v>
      </c>
      <c r="O3752" t="s">
        <v>22</v>
      </c>
      <c r="P3752" t="s">
        <v>5002</v>
      </c>
    </row>
    <row r="3753" spans="1:16" x14ac:dyDescent="0.2">
      <c r="A3753" t="s">
        <v>13298</v>
      </c>
      <c r="B3753" t="s">
        <v>13299</v>
      </c>
      <c r="C3753" t="s">
        <v>13300</v>
      </c>
      <c r="D3753" t="s">
        <v>13301</v>
      </c>
      <c r="E3753" t="s">
        <v>22</v>
      </c>
      <c r="F3753" t="s">
        <v>13264</v>
      </c>
      <c r="G3753" t="s">
        <v>22</v>
      </c>
      <c r="H3753">
        <v>4.8833000000000002</v>
      </c>
      <c r="I3753">
        <v>6.2</v>
      </c>
      <c r="J3753">
        <v>0</v>
      </c>
      <c r="K3753">
        <v>0</v>
      </c>
      <c r="L3753" t="s">
        <v>22</v>
      </c>
      <c r="M3753" t="s">
        <v>17230</v>
      </c>
      <c r="N3753" t="s">
        <v>52</v>
      </c>
      <c r="O3753" t="s">
        <v>20</v>
      </c>
      <c r="P3753" t="s">
        <v>5002</v>
      </c>
    </row>
    <row r="3754" spans="1:16" x14ac:dyDescent="0.2">
      <c r="A3754" t="s">
        <v>13302</v>
      </c>
      <c r="B3754" t="s">
        <v>13303</v>
      </c>
      <c r="C3754" t="s">
        <v>13304</v>
      </c>
      <c r="D3754" t="s">
        <v>13305</v>
      </c>
      <c r="E3754" t="s">
        <v>22</v>
      </c>
      <c r="F3754" t="s">
        <v>13236</v>
      </c>
      <c r="G3754" t="s">
        <v>22</v>
      </c>
      <c r="H3754">
        <v>4.2465000000000002</v>
      </c>
      <c r="I3754">
        <v>5</v>
      </c>
      <c r="J3754">
        <v>0</v>
      </c>
      <c r="K3754">
        <v>0</v>
      </c>
      <c r="L3754" t="s">
        <v>22</v>
      </c>
      <c r="M3754" t="s">
        <v>17233</v>
      </c>
      <c r="N3754" t="s">
        <v>52</v>
      </c>
      <c r="O3754" t="s">
        <v>20</v>
      </c>
      <c r="P3754" t="s">
        <v>5002</v>
      </c>
    </row>
    <row r="3755" spans="1:16" x14ac:dyDescent="0.2">
      <c r="A3755" t="s">
        <v>13306</v>
      </c>
      <c r="B3755" t="s">
        <v>13307</v>
      </c>
      <c r="C3755" t="s">
        <v>13308</v>
      </c>
      <c r="D3755" t="s">
        <v>13308</v>
      </c>
      <c r="E3755" t="s">
        <v>22</v>
      </c>
      <c r="F3755" t="s">
        <v>13236</v>
      </c>
      <c r="G3755" t="s">
        <v>22</v>
      </c>
      <c r="H3755">
        <v>3.9</v>
      </c>
      <c r="I3755">
        <v>4.5999999999999996</v>
      </c>
      <c r="J3755">
        <v>0</v>
      </c>
      <c r="K3755">
        <v>0</v>
      </c>
      <c r="L3755" t="s">
        <v>22</v>
      </c>
      <c r="M3755" t="s">
        <v>215</v>
      </c>
      <c r="N3755" t="s">
        <v>9820</v>
      </c>
      <c r="O3755" t="s">
        <v>22</v>
      </c>
      <c r="P3755" t="s">
        <v>5002</v>
      </c>
    </row>
    <row r="3756" spans="1:16" x14ac:dyDescent="0.2">
      <c r="A3756" t="s">
        <v>13309</v>
      </c>
      <c r="B3756" t="s">
        <v>6659</v>
      </c>
      <c r="C3756" t="s">
        <v>13294</v>
      </c>
      <c r="D3756" t="s">
        <v>13294</v>
      </c>
      <c r="E3756" t="s">
        <v>22</v>
      </c>
      <c r="F3756" t="s">
        <v>7124</v>
      </c>
      <c r="G3756" t="s">
        <v>22</v>
      </c>
      <c r="H3756">
        <v>11.92</v>
      </c>
      <c r="I3756">
        <v>13.5</v>
      </c>
      <c r="J3756">
        <v>0</v>
      </c>
      <c r="K3756">
        <v>0</v>
      </c>
      <c r="L3756" t="s">
        <v>22</v>
      </c>
      <c r="M3756" t="s">
        <v>22</v>
      </c>
      <c r="N3756" t="s">
        <v>22</v>
      </c>
      <c r="O3756" t="s">
        <v>22</v>
      </c>
      <c r="P3756" t="s">
        <v>5002</v>
      </c>
    </row>
    <row r="3757" spans="1:16" x14ac:dyDescent="0.2">
      <c r="A3757" t="s">
        <v>13310</v>
      </c>
      <c r="B3757" t="s">
        <v>2997</v>
      </c>
      <c r="C3757" t="s">
        <v>2997</v>
      </c>
      <c r="D3757" t="s">
        <v>2997</v>
      </c>
      <c r="E3757" t="s">
        <v>22</v>
      </c>
      <c r="F3757" t="s">
        <v>22</v>
      </c>
      <c r="G3757" t="s">
        <v>22</v>
      </c>
      <c r="H3757">
        <v>0</v>
      </c>
      <c r="I3757">
        <v>0</v>
      </c>
      <c r="J3757">
        <v>0</v>
      </c>
      <c r="K3757">
        <v>0</v>
      </c>
      <c r="L3757" t="s">
        <v>22</v>
      </c>
      <c r="M3757" t="s">
        <v>22</v>
      </c>
      <c r="N3757" t="s">
        <v>22</v>
      </c>
      <c r="O3757" t="s">
        <v>22</v>
      </c>
      <c r="P3757" t="s">
        <v>22</v>
      </c>
    </row>
    <row r="3758" spans="1:16" x14ac:dyDescent="0.2">
      <c r="A3758" t="s">
        <v>13311</v>
      </c>
      <c r="B3758" t="s">
        <v>13312</v>
      </c>
      <c r="C3758" t="s">
        <v>13313</v>
      </c>
      <c r="D3758" t="s">
        <v>13314</v>
      </c>
      <c r="E3758" t="s">
        <v>22</v>
      </c>
      <c r="F3758" t="s">
        <v>6983</v>
      </c>
      <c r="G3758" t="s">
        <v>22</v>
      </c>
      <c r="H3758">
        <v>3.43</v>
      </c>
      <c r="I3758">
        <v>4.5</v>
      </c>
      <c r="J3758">
        <v>0</v>
      </c>
      <c r="K3758">
        <v>0</v>
      </c>
      <c r="L3758" t="s">
        <v>22</v>
      </c>
      <c r="M3758" t="s">
        <v>7007</v>
      </c>
      <c r="N3758" t="s">
        <v>509</v>
      </c>
      <c r="O3758" t="s">
        <v>20</v>
      </c>
      <c r="P3758" t="s">
        <v>5002</v>
      </c>
    </row>
    <row r="3759" spans="1:16" x14ac:dyDescent="0.2">
      <c r="A3759" t="s">
        <v>13315</v>
      </c>
      <c r="B3759" t="s">
        <v>13316</v>
      </c>
      <c r="C3759" t="s">
        <v>13317</v>
      </c>
      <c r="D3759" t="s">
        <v>13318</v>
      </c>
      <c r="E3759" t="s">
        <v>22</v>
      </c>
      <c r="F3759" t="s">
        <v>6983</v>
      </c>
      <c r="G3759" t="s">
        <v>22</v>
      </c>
      <c r="H3759">
        <v>3.4333</v>
      </c>
      <c r="I3759">
        <v>4.5</v>
      </c>
      <c r="J3759">
        <v>0</v>
      </c>
      <c r="K3759">
        <v>0</v>
      </c>
      <c r="L3759" t="s">
        <v>22</v>
      </c>
      <c r="M3759" t="s">
        <v>17230</v>
      </c>
      <c r="N3759" t="s">
        <v>52</v>
      </c>
      <c r="O3759" t="s">
        <v>20</v>
      </c>
      <c r="P3759" t="s">
        <v>5002</v>
      </c>
    </row>
    <row r="3760" spans="1:16" x14ac:dyDescent="0.2">
      <c r="A3760" t="s">
        <v>13319</v>
      </c>
      <c r="B3760" t="s">
        <v>13320</v>
      </c>
      <c r="C3760" t="s">
        <v>13321</v>
      </c>
      <c r="D3760" t="s">
        <v>13321</v>
      </c>
      <c r="E3760" t="s">
        <v>22</v>
      </c>
      <c r="F3760" t="s">
        <v>12444</v>
      </c>
      <c r="G3760" t="s">
        <v>22</v>
      </c>
      <c r="H3760">
        <v>3.17</v>
      </c>
      <c r="I3760">
        <v>3.8</v>
      </c>
      <c r="J3760">
        <v>0</v>
      </c>
      <c r="K3760">
        <v>0</v>
      </c>
      <c r="L3760" t="s">
        <v>22</v>
      </c>
      <c r="M3760" t="s">
        <v>22</v>
      </c>
      <c r="N3760" t="s">
        <v>22</v>
      </c>
      <c r="O3760" t="s">
        <v>22</v>
      </c>
      <c r="P3760" t="s">
        <v>5002</v>
      </c>
    </row>
    <row r="3761" spans="1:16" x14ac:dyDescent="0.2">
      <c r="A3761" t="s">
        <v>13322</v>
      </c>
      <c r="B3761" t="s">
        <v>13323</v>
      </c>
      <c r="C3761" t="s">
        <v>13324</v>
      </c>
      <c r="D3761" t="s">
        <v>13324</v>
      </c>
      <c r="E3761" t="s">
        <v>22</v>
      </c>
      <c r="F3761" t="s">
        <v>12444</v>
      </c>
      <c r="G3761" t="s">
        <v>22</v>
      </c>
      <c r="H3761">
        <v>3.17</v>
      </c>
      <c r="I3761">
        <v>3.8</v>
      </c>
      <c r="J3761">
        <v>0</v>
      </c>
      <c r="K3761">
        <v>0</v>
      </c>
      <c r="L3761" t="s">
        <v>22</v>
      </c>
      <c r="M3761" t="s">
        <v>22</v>
      </c>
      <c r="N3761" t="s">
        <v>22</v>
      </c>
      <c r="O3761" t="s">
        <v>22</v>
      </c>
      <c r="P3761" t="s">
        <v>5002</v>
      </c>
    </row>
    <row r="3762" spans="1:16" x14ac:dyDescent="0.2">
      <c r="A3762" t="s">
        <v>13325</v>
      </c>
      <c r="B3762" t="s">
        <v>13326</v>
      </c>
      <c r="C3762" t="s">
        <v>13327</v>
      </c>
      <c r="D3762" t="s">
        <v>13327</v>
      </c>
      <c r="E3762" t="s">
        <v>22</v>
      </c>
      <c r="F3762" t="s">
        <v>13328</v>
      </c>
      <c r="G3762" t="s">
        <v>22</v>
      </c>
      <c r="H3762">
        <v>16.920000000000002</v>
      </c>
      <c r="I3762">
        <v>21</v>
      </c>
      <c r="J3762">
        <v>0</v>
      </c>
      <c r="K3762">
        <v>0</v>
      </c>
      <c r="L3762" t="s">
        <v>22</v>
      </c>
      <c r="M3762" t="s">
        <v>12986</v>
      </c>
      <c r="N3762" t="s">
        <v>614</v>
      </c>
      <c r="O3762" t="s">
        <v>22</v>
      </c>
      <c r="P3762" t="s">
        <v>5002</v>
      </c>
    </row>
    <row r="3763" spans="1:16" x14ac:dyDescent="0.2">
      <c r="A3763" t="s">
        <v>13329</v>
      </c>
      <c r="B3763" t="s">
        <v>13330</v>
      </c>
      <c r="C3763" t="s">
        <v>13331</v>
      </c>
      <c r="D3763" t="s">
        <v>13331</v>
      </c>
      <c r="E3763" t="s">
        <v>22</v>
      </c>
      <c r="F3763" t="s">
        <v>13281</v>
      </c>
      <c r="G3763" t="s">
        <v>22</v>
      </c>
      <c r="H3763">
        <v>13</v>
      </c>
      <c r="I3763">
        <v>16.5</v>
      </c>
      <c r="J3763">
        <v>0</v>
      </c>
      <c r="K3763">
        <v>0</v>
      </c>
      <c r="L3763" t="s">
        <v>22</v>
      </c>
      <c r="M3763" t="s">
        <v>5455</v>
      </c>
      <c r="N3763" t="s">
        <v>3943</v>
      </c>
      <c r="O3763" t="s">
        <v>22</v>
      </c>
      <c r="P3763" t="s">
        <v>5002</v>
      </c>
    </row>
    <row r="3764" spans="1:16" x14ac:dyDescent="0.2">
      <c r="A3764" t="s">
        <v>13332</v>
      </c>
      <c r="B3764" t="s">
        <v>13333</v>
      </c>
      <c r="C3764" t="s">
        <v>13334</v>
      </c>
      <c r="D3764" t="s">
        <v>13335</v>
      </c>
      <c r="E3764" t="s">
        <v>22</v>
      </c>
      <c r="F3764" t="s">
        <v>13264</v>
      </c>
      <c r="G3764" t="s">
        <v>22</v>
      </c>
      <c r="H3764">
        <v>4.8833000000000002</v>
      </c>
      <c r="I3764">
        <v>6.2</v>
      </c>
      <c r="J3764">
        <v>0</v>
      </c>
      <c r="K3764">
        <v>0</v>
      </c>
      <c r="L3764" t="s">
        <v>22</v>
      </c>
      <c r="M3764" t="s">
        <v>17230</v>
      </c>
      <c r="N3764" t="s">
        <v>52</v>
      </c>
      <c r="O3764" t="s">
        <v>20</v>
      </c>
      <c r="P3764" t="s">
        <v>5002</v>
      </c>
    </row>
    <row r="3765" spans="1:16" x14ac:dyDescent="0.2">
      <c r="A3765" t="s">
        <v>13336</v>
      </c>
      <c r="B3765" t="s">
        <v>13337</v>
      </c>
      <c r="C3765" t="s">
        <v>13338</v>
      </c>
      <c r="D3765" t="s">
        <v>13339</v>
      </c>
      <c r="E3765" t="s">
        <v>22</v>
      </c>
      <c r="F3765" t="s">
        <v>13340</v>
      </c>
      <c r="G3765" t="s">
        <v>22</v>
      </c>
      <c r="H3765">
        <v>4.4000000000000004</v>
      </c>
      <c r="I3765">
        <v>5.4</v>
      </c>
      <c r="J3765">
        <v>0</v>
      </c>
      <c r="K3765">
        <v>0</v>
      </c>
      <c r="L3765" t="s">
        <v>22</v>
      </c>
      <c r="M3765" t="s">
        <v>13341</v>
      </c>
      <c r="N3765" t="s">
        <v>13342</v>
      </c>
      <c r="O3765" t="s">
        <v>22</v>
      </c>
      <c r="P3765" t="s">
        <v>5002</v>
      </c>
    </row>
    <row r="3766" spans="1:16" x14ac:dyDescent="0.2">
      <c r="A3766" t="s">
        <v>13343</v>
      </c>
      <c r="B3766" t="s">
        <v>13344</v>
      </c>
      <c r="C3766" t="s">
        <v>13345</v>
      </c>
      <c r="D3766" t="s">
        <v>13345</v>
      </c>
      <c r="E3766" t="s">
        <v>22</v>
      </c>
      <c r="F3766" t="s">
        <v>12444</v>
      </c>
      <c r="G3766" t="s">
        <v>22</v>
      </c>
      <c r="H3766">
        <v>3.17</v>
      </c>
      <c r="I3766">
        <v>3.8</v>
      </c>
      <c r="J3766">
        <v>0</v>
      </c>
      <c r="K3766">
        <v>0</v>
      </c>
      <c r="L3766" t="s">
        <v>22</v>
      </c>
      <c r="M3766" t="s">
        <v>22</v>
      </c>
      <c r="N3766" t="s">
        <v>2801</v>
      </c>
      <c r="O3766" t="s">
        <v>22</v>
      </c>
      <c r="P3766" t="s">
        <v>5002</v>
      </c>
    </row>
    <row r="3767" spans="1:16" x14ac:dyDescent="0.2">
      <c r="A3767" t="s">
        <v>13346</v>
      </c>
      <c r="B3767" t="s">
        <v>13347</v>
      </c>
      <c r="C3767" t="s">
        <v>13348</v>
      </c>
      <c r="D3767" t="s">
        <v>13348</v>
      </c>
      <c r="E3767" t="s">
        <v>22</v>
      </c>
      <c r="F3767" t="s">
        <v>13349</v>
      </c>
      <c r="G3767" t="s">
        <v>22</v>
      </c>
      <c r="H3767">
        <v>2.5499999999999998</v>
      </c>
      <c r="I3767">
        <v>3</v>
      </c>
      <c r="J3767">
        <v>0</v>
      </c>
      <c r="K3767">
        <v>0</v>
      </c>
      <c r="L3767" t="s">
        <v>22</v>
      </c>
      <c r="M3767" t="s">
        <v>7060</v>
      </c>
      <c r="N3767" t="s">
        <v>984</v>
      </c>
      <c r="O3767" t="s">
        <v>22</v>
      </c>
      <c r="P3767" t="s">
        <v>53</v>
      </c>
    </row>
    <row r="3768" spans="1:16" x14ac:dyDescent="0.2">
      <c r="A3768" t="s">
        <v>13350</v>
      </c>
      <c r="B3768" t="s">
        <v>13351</v>
      </c>
      <c r="C3768" t="s">
        <v>13352</v>
      </c>
      <c r="D3768" t="s">
        <v>13352</v>
      </c>
      <c r="E3768" t="s">
        <v>22</v>
      </c>
      <c r="F3768" t="s">
        <v>1147</v>
      </c>
      <c r="G3768" t="s">
        <v>22</v>
      </c>
      <c r="H3768">
        <v>2.5499999999999998</v>
      </c>
      <c r="I3768">
        <v>3</v>
      </c>
      <c r="J3768">
        <v>0</v>
      </c>
      <c r="K3768">
        <v>0</v>
      </c>
      <c r="L3768" t="s">
        <v>22</v>
      </c>
      <c r="M3768" t="s">
        <v>9941</v>
      </c>
      <c r="N3768" t="s">
        <v>3613</v>
      </c>
      <c r="O3768" t="s">
        <v>22</v>
      </c>
      <c r="P3768" t="s">
        <v>53</v>
      </c>
    </row>
    <row r="3769" spans="1:16" x14ac:dyDescent="0.2">
      <c r="A3769" t="s">
        <v>13353</v>
      </c>
      <c r="B3769" t="s">
        <v>13354</v>
      </c>
      <c r="C3769" t="s">
        <v>13348</v>
      </c>
      <c r="D3769" t="s">
        <v>13348</v>
      </c>
      <c r="E3769" t="s">
        <v>22</v>
      </c>
      <c r="F3769" t="s">
        <v>13355</v>
      </c>
      <c r="G3769" t="s">
        <v>22</v>
      </c>
      <c r="H3769">
        <v>1.55</v>
      </c>
      <c r="I3769">
        <v>1.9</v>
      </c>
      <c r="J3769">
        <v>0</v>
      </c>
      <c r="K3769">
        <v>0</v>
      </c>
      <c r="L3769" t="s">
        <v>22</v>
      </c>
      <c r="M3769" t="s">
        <v>2478</v>
      </c>
      <c r="N3769" t="s">
        <v>3198</v>
      </c>
      <c r="O3769" t="s">
        <v>22</v>
      </c>
      <c r="P3769" t="s">
        <v>53</v>
      </c>
    </row>
    <row r="3770" spans="1:16" x14ac:dyDescent="0.2">
      <c r="A3770" t="s">
        <v>13356</v>
      </c>
      <c r="B3770" t="s">
        <v>13357</v>
      </c>
      <c r="C3770" t="s">
        <v>13358</v>
      </c>
      <c r="D3770" t="s">
        <v>13358</v>
      </c>
      <c r="E3770" t="s">
        <v>22</v>
      </c>
      <c r="F3770" t="s">
        <v>13359</v>
      </c>
      <c r="G3770" t="s">
        <v>22</v>
      </c>
      <c r="H3770">
        <v>1.55</v>
      </c>
      <c r="I3770">
        <v>1.9</v>
      </c>
      <c r="J3770">
        <v>0</v>
      </c>
      <c r="K3770">
        <v>0</v>
      </c>
      <c r="L3770" t="s">
        <v>22</v>
      </c>
      <c r="M3770" t="s">
        <v>8010</v>
      </c>
      <c r="N3770" t="s">
        <v>2675</v>
      </c>
      <c r="O3770" t="s">
        <v>22</v>
      </c>
      <c r="P3770" t="s">
        <v>53</v>
      </c>
    </row>
    <row r="3771" spans="1:16" x14ac:dyDescent="0.2">
      <c r="A3771" t="s">
        <v>13360</v>
      </c>
      <c r="B3771" t="s">
        <v>13361</v>
      </c>
      <c r="C3771" t="s">
        <v>13362</v>
      </c>
      <c r="D3771" t="s">
        <v>13362</v>
      </c>
      <c r="E3771" t="s">
        <v>22</v>
      </c>
      <c r="F3771" t="s">
        <v>13359</v>
      </c>
      <c r="G3771" t="s">
        <v>22</v>
      </c>
      <c r="H3771">
        <v>1.649</v>
      </c>
      <c r="I3771">
        <v>1.9</v>
      </c>
      <c r="J3771">
        <v>0</v>
      </c>
      <c r="K3771">
        <v>0</v>
      </c>
      <c r="L3771" t="s">
        <v>22</v>
      </c>
      <c r="M3771" t="s">
        <v>8010</v>
      </c>
      <c r="N3771" t="s">
        <v>1342</v>
      </c>
      <c r="O3771" t="s">
        <v>22</v>
      </c>
      <c r="P3771" t="s">
        <v>53</v>
      </c>
    </row>
    <row r="3772" spans="1:16" x14ac:dyDescent="0.2">
      <c r="A3772" t="s">
        <v>13363</v>
      </c>
      <c r="B3772" t="s">
        <v>13364</v>
      </c>
      <c r="C3772" t="s">
        <v>13358</v>
      </c>
      <c r="D3772" t="s">
        <v>13358</v>
      </c>
      <c r="E3772" t="s">
        <v>22</v>
      </c>
      <c r="F3772" t="s">
        <v>8157</v>
      </c>
      <c r="G3772" t="s">
        <v>22</v>
      </c>
      <c r="H3772">
        <v>2.5499999999999998</v>
      </c>
      <c r="I3772">
        <v>3</v>
      </c>
      <c r="J3772">
        <v>0</v>
      </c>
      <c r="K3772">
        <v>0</v>
      </c>
      <c r="L3772" t="s">
        <v>22</v>
      </c>
      <c r="M3772" t="s">
        <v>3187</v>
      </c>
      <c r="N3772" t="s">
        <v>4432</v>
      </c>
      <c r="O3772" t="s">
        <v>22</v>
      </c>
      <c r="P3772" t="s">
        <v>53</v>
      </c>
    </row>
    <row r="3773" spans="1:16" x14ac:dyDescent="0.2">
      <c r="A3773" t="s">
        <v>13365</v>
      </c>
      <c r="B3773" t="s">
        <v>13366</v>
      </c>
      <c r="C3773" t="s">
        <v>13362</v>
      </c>
      <c r="D3773" t="s">
        <v>13362</v>
      </c>
      <c r="E3773" t="s">
        <v>22</v>
      </c>
      <c r="F3773" t="s">
        <v>8157</v>
      </c>
      <c r="G3773" t="s">
        <v>22</v>
      </c>
      <c r="H3773">
        <v>2.5499999999999998</v>
      </c>
      <c r="I3773">
        <v>3</v>
      </c>
      <c r="J3773">
        <v>0</v>
      </c>
      <c r="K3773">
        <v>0</v>
      </c>
      <c r="L3773" t="s">
        <v>22</v>
      </c>
      <c r="M3773" t="s">
        <v>13367</v>
      </c>
      <c r="N3773" t="s">
        <v>13368</v>
      </c>
      <c r="O3773" t="s">
        <v>22</v>
      </c>
      <c r="P3773" t="s">
        <v>53</v>
      </c>
    </row>
    <row r="3774" spans="1:16" x14ac:dyDescent="0.2">
      <c r="A3774" t="s">
        <v>13369</v>
      </c>
      <c r="B3774" t="s">
        <v>13370</v>
      </c>
      <c r="C3774" t="s">
        <v>13352</v>
      </c>
      <c r="D3774" t="s">
        <v>13352</v>
      </c>
      <c r="E3774" t="s">
        <v>22</v>
      </c>
      <c r="F3774" t="s">
        <v>13359</v>
      </c>
      <c r="G3774" t="s">
        <v>22</v>
      </c>
      <c r="H3774">
        <v>1.55</v>
      </c>
      <c r="I3774">
        <v>1.9</v>
      </c>
      <c r="J3774">
        <v>0</v>
      </c>
      <c r="K3774">
        <v>0</v>
      </c>
      <c r="L3774" t="s">
        <v>22</v>
      </c>
      <c r="M3774" t="s">
        <v>13024</v>
      </c>
      <c r="N3774" t="s">
        <v>4026</v>
      </c>
      <c r="O3774" t="s">
        <v>22</v>
      </c>
      <c r="P3774" t="s">
        <v>53</v>
      </c>
    </row>
    <row r="3775" spans="1:16" x14ac:dyDescent="0.2">
      <c r="A3775" t="s">
        <v>13371</v>
      </c>
      <c r="B3775" t="s">
        <v>13372</v>
      </c>
      <c r="C3775" t="s">
        <v>13373</v>
      </c>
      <c r="D3775" t="s">
        <v>13373</v>
      </c>
      <c r="E3775" t="s">
        <v>22</v>
      </c>
      <c r="F3775" t="s">
        <v>13355</v>
      </c>
      <c r="G3775" t="s">
        <v>22</v>
      </c>
      <c r="H3775">
        <v>1.55</v>
      </c>
      <c r="I3775">
        <v>1.9</v>
      </c>
      <c r="J3775">
        <v>0</v>
      </c>
      <c r="K3775">
        <v>0</v>
      </c>
      <c r="L3775" t="s">
        <v>22</v>
      </c>
      <c r="M3775" t="s">
        <v>13374</v>
      </c>
      <c r="N3775" t="s">
        <v>13375</v>
      </c>
      <c r="O3775" t="s">
        <v>22</v>
      </c>
      <c r="P3775" t="s">
        <v>53</v>
      </c>
    </row>
    <row r="3776" spans="1:16" x14ac:dyDescent="0.2">
      <c r="A3776" t="s">
        <v>13376</v>
      </c>
      <c r="B3776" t="s">
        <v>13377</v>
      </c>
      <c r="C3776" t="s">
        <v>13378</v>
      </c>
      <c r="D3776" t="s">
        <v>13378</v>
      </c>
      <c r="E3776" t="s">
        <v>22</v>
      </c>
      <c r="F3776" t="s">
        <v>8169</v>
      </c>
      <c r="G3776" t="s">
        <v>22</v>
      </c>
      <c r="H3776">
        <v>4.6367000000000003</v>
      </c>
      <c r="I3776">
        <v>5.2</v>
      </c>
      <c r="J3776">
        <v>0</v>
      </c>
      <c r="K3776">
        <v>0</v>
      </c>
      <c r="L3776" t="s">
        <v>22</v>
      </c>
      <c r="M3776" t="s">
        <v>1280</v>
      </c>
      <c r="N3776" t="s">
        <v>134</v>
      </c>
      <c r="O3776" t="s">
        <v>22</v>
      </c>
      <c r="P3776" t="s">
        <v>53</v>
      </c>
    </row>
    <row r="3777" spans="1:16" x14ac:dyDescent="0.2">
      <c r="A3777" t="s">
        <v>13379</v>
      </c>
      <c r="B3777" t="s">
        <v>13380</v>
      </c>
      <c r="C3777" t="s">
        <v>13381</v>
      </c>
      <c r="D3777" t="s">
        <v>13381</v>
      </c>
      <c r="E3777" t="s">
        <v>22</v>
      </c>
      <c r="F3777" t="s">
        <v>8169</v>
      </c>
      <c r="G3777" t="s">
        <v>22</v>
      </c>
      <c r="H3777">
        <v>4.67</v>
      </c>
      <c r="I3777">
        <v>5.2</v>
      </c>
      <c r="J3777">
        <v>0</v>
      </c>
      <c r="K3777">
        <v>0</v>
      </c>
      <c r="L3777" t="s">
        <v>22</v>
      </c>
      <c r="M3777" t="s">
        <v>1280</v>
      </c>
      <c r="N3777" t="s">
        <v>2368</v>
      </c>
      <c r="O3777" t="s">
        <v>22</v>
      </c>
      <c r="P3777" t="s">
        <v>53</v>
      </c>
    </row>
    <row r="3778" spans="1:16" x14ac:dyDescent="0.2">
      <c r="A3778" t="s">
        <v>13382</v>
      </c>
      <c r="B3778" t="s">
        <v>13383</v>
      </c>
      <c r="C3778" t="s">
        <v>13384</v>
      </c>
      <c r="D3778" t="s">
        <v>13384</v>
      </c>
      <c r="E3778" t="s">
        <v>22</v>
      </c>
      <c r="F3778" t="s">
        <v>8169</v>
      </c>
      <c r="G3778" t="s">
        <v>22</v>
      </c>
      <c r="H3778">
        <v>4.67</v>
      </c>
      <c r="I3778">
        <v>5.2</v>
      </c>
      <c r="J3778">
        <v>0</v>
      </c>
      <c r="K3778">
        <v>0</v>
      </c>
      <c r="L3778" t="s">
        <v>22</v>
      </c>
      <c r="M3778" t="s">
        <v>2085</v>
      </c>
      <c r="N3778" t="s">
        <v>343</v>
      </c>
      <c r="O3778" t="s">
        <v>22</v>
      </c>
      <c r="P3778" t="s">
        <v>53</v>
      </c>
    </row>
    <row r="3779" spans="1:16" x14ac:dyDescent="0.2">
      <c r="A3779" t="s">
        <v>13385</v>
      </c>
      <c r="B3779" t="s">
        <v>13386</v>
      </c>
      <c r="C3779" t="s">
        <v>13387</v>
      </c>
      <c r="D3779" t="s">
        <v>13387</v>
      </c>
      <c r="E3779" t="s">
        <v>22</v>
      </c>
      <c r="F3779" t="s">
        <v>8169</v>
      </c>
      <c r="G3779" t="s">
        <v>22</v>
      </c>
      <c r="H3779">
        <v>4.67</v>
      </c>
      <c r="I3779">
        <v>5.2</v>
      </c>
      <c r="J3779">
        <v>0</v>
      </c>
      <c r="K3779">
        <v>0</v>
      </c>
      <c r="L3779" t="s">
        <v>22</v>
      </c>
      <c r="M3779" t="s">
        <v>3212</v>
      </c>
      <c r="N3779" t="s">
        <v>9179</v>
      </c>
      <c r="O3779" t="s">
        <v>22</v>
      </c>
      <c r="P3779" t="s">
        <v>53</v>
      </c>
    </row>
    <row r="3780" spans="1:16" x14ac:dyDescent="0.2">
      <c r="A3780" t="s">
        <v>13388</v>
      </c>
      <c r="B3780" t="s">
        <v>13389</v>
      </c>
      <c r="C3780" t="s">
        <v>13390</v>
      </c>
      <c r="D3780" t="s">
        <v>13390</v>
      </c>
      <c r="E3780" t="s">
        <v>22</v>
      </c>
      <c r="F3780" t="s">
        <v>125</v>
      </c>
      <c r="G3780" t="s">
        <v>22</v>
      </c>
      <c r="H3780">
        <v>4.92</v>
      </c>
      <c r="I3780">
        <v>5.5</v>
      </c>
      <c r="J3780">
        <v>0</v>
      </c>
      <c r="K3780">
        <v>0</v>
      </c>
      <c r="L3780" t="s">
        <v>22</v>
      </c>
      <c r="M3780" t="s">
        <v>13391</v>
      </c>
      <c r="N3780" t="s">
        <v>5655</v>
      </c>
      <c r="O3780" t="s">
        <v>22</v>
      </c>
      <c r="P3780" t="s">
        <v>53</v>
      </c>
    </row>
    <row r="3781" spans="1:16" x14ac:dyDescent="0.2">
      <c r="A3781" t="s">
        <v>13392</v>
      </c>
      <c r="B3781" t="s">
        <v>13393</v>
      </c>
      <c r="C3781" t="s">
        <v>13394</v>
      </c>
      <c r="D3781" t="s">
        <v>13394</v>
      </c>
      <c r="E3781" t="s">
        <v>22</v>
      </c>
      <c r="F3781" t="s">
        <v>125</v>
      </c>
      <c r="G3781" t="s">
        <v>22</v>
      </c>
      <c r="H3781">
        <v>4.92</v>
      </c>
      <c r="I3781">
        <v>5.5</v>
      </c>
      <c r="J3781">
        <v>0</v>
      </c>
      <c r="K3781">
        <v>0</v>
      </c>
      <c r="L3781" t="s">
        <v>22</v>
      </c>
      <c r="M3781" t="s">
        <v>3939</v>
      </c>
      <c r="N3781" t="s">
        <v>2247</v>
      </c>
      <c r="O3781" t="s">
        <v>22</v>
      </c>
      <c r="P3781" t="s">
        <v>53</v>
      </c>
    </row>
    <row r="3782" spans="1:16" x14ac:dyDescent="0.2">
      <c r="A3782" t="s">
        <v>13395</v>
      </c>
      <c r="B3782" t="s">
        <v>13396</v>
      </c>
      <c r="C3782" t="s">
        <v>13397</v>
      </c>
      <c r="D3782" t="s">
        <v>13397</v>
      </c>
      <c r="E3782" t="s">
        <v>22</v>
      </c>
      <c r="F3782" t="s">
        <v>1061</v>
      </c>
      <c r="G3782" t="s">
        <v>22</v>
      </c>
      <c r="H3782">
        <v>2.2000000000000002</v>
      </c>
      <c r="I3782">
        <v>2.8</v>
      </c>
      <c r="J3782">
        <v>0</v>
      </c>
      <c r="K3782">
        <v>0</v>
      </c>
      <c r="L3782" t="s">
        <v>22</v>
      </c>
      <c r="M3782" t="s">
        <v>6440</v>
      </c>
      <c r="N3782" t="s">
        <v>2658</v>
      </c>
      <c r="O3782" t="s">
        <v>22</v>
      </c>
      <c r="P3782" t="s">
        <v>53</v>
      </c>
    </row>
    <row r="3783" spans="1:16" x14ac:dyDescent="0.2">
      <c r="A3783" t="s">
        <v>13398</v>
      </c>
      <c r="B3783" t="s">
        <v>13399</v>
      </c>
      <c r="C3783" t="s">
        <v>13400</v>
      </c>
      <c r="D3783" t="s">
        <v>13400</v>
      </c>
      <c r="E3783" t="s">
        <v>22</v>
      </c>
      <c r="F3783" t="s">
        <v>1061</v>
      </c>
      <c r="G3783" t="s">
        <v>22</v>
      </c>
      <c r="H3783">
        <v>2.2000000000000002</v>
      </c>
      <c r="I3783">
        <v>2.8</v>
      </c>
      <c r="J3783">
        <v>0</v>
      </c>
      <c r="K3783">
        <v>0</v>
      </c>
      <c r="L3783" t="s">
        <v>22</v>
      </c>
      <c r="M3783" t="s">
        <v>6440</v>
      </c>
      <c r="N3783" t="s">
        <v>174</v>
      </c>
      <c r="O3783" t="s">
        <v>22</v>
      </c>
      <c r="P3783" t="s">
        <v>53</v>
      </c>
    </row>
    <row r="3784" spans="1:16" x14ac:dyDescent="0.2">
      <c r="A3784" t="s">
        <v>13401</v>
      </c>
      <c r="B3784" t="s">
        <v>13402</v>
      </c>
      <c r="C3784" t="s">
        <v>13403</v>
      </c>
      <c r="D3784" t="s">
        <v>13403</v>
      </c>
      <c r="E3784" t="s">
        <v>22</v>
      </c>
      <c r="F3784" t="s">
        <v>13349</v>
      </c>
      <c r="G3784" t="s">
        <v>22</v>
      </c>
      <c r="H3784">
        <v>4.9000000000000004</v>
      </c>
      <c r="I3784">
        <v>5.8</v>
      </c>
      <c r="J3784">
        <v>0</v>
      </c>
      <c r="K3784">
        <v>0</v>
      </c>
      <c r="L3784" t="s">
        <v>22</v>
      </c>
      <c r="M3784" t="s">
        <v>8010</v>
      </c>
      <c r="N3784" t="s">
        <v>599</v>
      </c>
      <c r="O3784" t="s">
        <v>22</v>
      </c>
      <c r="P3784" t="s">
        <v>53</v>
      </c>
    </row>
    <row r="3785" spans="1:16" x14ac:dyDescent="0.2">
      <c r="A3785" t="s">
        <v>13404</v>
      </c>
      <c r="B3785" t="s">
        <v>13405</v>
      </c>
      <c r="C3785" t="s">
        <v>13406</v>
      </c>
      <c r="D3785" t="s">
        <v>13406</v>
      </c>
      <c r="E3785" t="s">
        <v>22</v>
      </c>
      <c r="F3785" t="s">
        <v>13349</v>
      </c>
      <c r="G3785" t="s">
        <v>22</v>
      </c>
      <c r="H3785">
        <v>4.9000000000000004</v>
      </c>
      <c r="I3785">
        <v>5.8</v>
      </c>
      <c r="J3785">
        <v>0</v>
      </c>
      <c r="K3785">
        <v>0</v>
      </c>
      <c r="L3785" t="s">
        <v>22</v>
      </c>
      <c r="M3785" t="s">
        <v>6559</v>
      </c>
      <c r="N3785" t="s">
        <v>2939</v>
      </c>
      <c r="O3785" t="s">
        <v>22</v>
      </c>
      <c r="P3785" t="s">
        <v>53</v>
      </c>
    </row>
    <row r="3786" spans="1:16" x14ac:dyDescent="0.2">
      <c r="A3786" t="s">
        <v>13407</v>
      </c>
      <c r="B3786" t="s">
        <v>13408</v>
      </c>
      <c r="C3786" t="s">
        <v>13409</v>
      </c>
      <c r="D3786" t="s">
        <v>13409</v>
      </c>
      <c r="E3786" t="s">
        <v>22</v>
      </c>
      <c r="F3786" t="s">
        <v>13410</v>
      </c>
      <c r="G3786" t="s">
        <v>22</v>
      </c>
      <c r="H3786">
        <v>3.4</v>
      </c>
      <c r="I3786">
        <v>4</v>
      </c>
      <c r="J3786">
        <v>0</v>
      </c>
      <c r="K3786">
        <v>0</v>
      </c>
      <c r="L3786" t="s">
        <v>22</v>
      </c>
      <c r="M3786" t="s">
        <v>8010</v>
      </c>
      <c r="N3786" t="s">
        <v>3845</v>
      </c>
      <c r="O3786" t="s">
        <v>22</v>
      </c>
      <c r="P3786" t="s">
        <v>53</v>
      </c>
    </row>
    <row r="3787" spans="1:16" x14ac:dyDescent="0.2">
      <c r="A3787" t="s">
        <v>13411</v>
      </c>
      <c r="B3787" t="s">
        <v>13412</v>
      </c>
      <c r="C3787" t="s">
        <v>13413</v>
      </c>
      <c r="D3787" t="s">
        <v>13413</v>
      </c>
      <c r="E3787" t="s">
        <v>22</v>
      </c>
      <c r="F3787" t="s">
        <v>13410</v>
      </c>
      <c r="G3787" t="s">
        <v>22</v>
      </c>
      <c r="H3787">
        <v>3.4</v>
      </c>
      <c r="I3787">
        <v>4</v>
      </c>
      <c r="J3787">
        <v>0</v>
      </c>
      <c r="K3787">
        <v>0</v>
      </c>
      <c r="L3787" t="s">
        <v>22</v>
      </c>
      <c r="M3787" t="s">
        <v>1280</v>
      </c>
      <c r="N3787" t="s">
        <v>13414</v>
      </c>
      <c r="O3787" t="s">
        <v>22</v>
      </c>
      <c r="P3787" t="s">
        <v>53</v>
      </c>
    </row>
    <row r="3788" spans="1:16" x14ac:dyDescent="0.2">
      <c r="A3788" t="s">
        <v>13415</v>
      </c>
      <c r="B3788" t="s">
        <v>13416</v>
      </c>
      <c r="C3788" t="s">
        <v>13417</v>
      </c>
      <c r="D3788" t="s">
        <v>13417</v>
      </c>
      <c r="E3788" t="s">
        <v>22</v>
      </c>
      <c r="F3788" t="s">
        <v>13418</v>
      </c>
      <c r="G3788" t="s">
        <v>22</v>
      </c>
      <c r="H3788">
        <v>3.4</v>
      </c>
      <c r="I3788">
        <v>4</v>
      </c>
      <c r="J3788">
        <v>0</v>
      </c>
      <c r="K3788">
        <v>0</v>
      </c>
      <c r="L3788" t="s">
        <v>22</v>
      </c>
      <c r="M3788" t="s">
        <v>8010</v>
      </c>
      <c r="N3788" t="s">
        <v>22</v>
      </c>
      <c r="O3788" t="s">
        <v>22</v>
      </c>
      <c r="P3788" t="s">
        <v>53</v>
      </c>
    </row>
    <row r="3789" spans="1:16" x14ac:dyDescent="0.2">
      <c r="A3789" t="s">
        <v>13419</v>
      </c>
      <c r="B3789" t="s">
        <v>2997</v>
      </c>
      <c r="C3789" t="s">
        <v>7933</v>
      </c>
      <c r="D3789" t="s">
        <v>7933</v>
      </c>
      <c r="E3789" t="s">
        <v>22</v>
      </c>
      <c r="F3789" t="s">
        <v>2997</v>
      </c>
      <c r="G3789" t="s">
        <v>22</v>
      </c>
      <c r="H3789">
        <v>0</v>
      </c>
      <c r="I3789">
        <v>0</v>
      </c>
      <c r="J3789">
        <v>0</v>
      </c>
      <c r="K3789">
        <v>0</v>
      </c>
      <c r="L3789" t="s">
        <v>22</v>
      </c>
      <c r="M3789" t="s">
        <v>22</v>
      </c>
      <c r="N3789" t="s">
        <v>22</v>
      </c>
      <c r="O3789" t="s">
        <v>22</v>
      </c>
      <c r="P3789" t="s">
        <v>22</v>
      </c>
    </row>
    <row r="3790" spans="1:16" x14ac:dyDescent="0.2">
      <c r="A3790" t="s">
        <v>13420</v>
      </c>
      <c r="B3790" t="s">
        <v>13421</v>
      </c>
      <c r="C3790" t="s">
        <v>13422</v>
      </c>
      <c r="D3790" t="s">
        <v>13422</v>
      </c>
      <c r="E3790" t="s">
        <v>22</v>
      </c>
      <c r="F3790" t="s">
        <v>13423</v>
      </c>
      <c r="G3790" t="s">
        <v>22</v>
      </c>
      <c r="H3790">
        <v>1.4</v>
      </c>
      <c r="I3790">
        <v>1.7</v>
      </c>
      <c r="J3790">
        <v>0</v>
      </c>
      <c r="K3790">
        <v>0</v>
      </c>
      <c r="L3790" t="s">
        <v>22</v>
      </c>
      <c r="M3790" t="s">
        <v>9614</v>
      </c>
      <c r="N3790" t="s">
        <v>1518</v>
      </c>
      <c r="O3790" t="s">
        <v>22</v>
      </c>
      <c r="P3790" t="s">
        <v>53</v>
      </c>
    </row>
    <row r="3791" spans="1:16" x14ac:dyDescent="0.2">
      <c r="A3791" t="s">
        <v>13424</v>
      </c>
      <c r="B3791" t="s">
        <v>13425</v>
      </c>
      <c r="C3791" t="s">
        <v>13422</v>
      </c>
      <c r="D3791" t="s">
        <v>13422</v>
      </c>
      <c r="E3791" t="s">
        <v>22</v>
      </c>
      <c r="F3791" t="s">
        <v>13426</v>
      </c>
      <c r="G3791" t="s">
        <v>22</v>
      </c>
      <c r="H3791">
        <v>4.1837999999999997</v>
      </c>
      <c r="I3791">
        <v>5</v>
      </c>
      <c r="J3791">
        <v>0</v>
      </c>
      <c r="K3791">
        <v>0</v>
      </c>
      <c r="L3791" t="s">
        <v>22</v>
      </c>
      <c r="M3791" t="s">
        <v>17211</v>
      </c>
      <c r="N3791" t="s">
        <v>52</v>
      </c>
      <c r="O3791" t="s">
        <v>22</v>
      </c>
      <c r="P3791" t="s">
        <v>53</v>
      </c>
    </row>
    <row r="3792" spans="1:16" x14ac:dyDescent="0.2">
      <c r="A3792" t="s">
        <v>13427</v>
      </c>
      <c r="B3792" t="s">
        <v>13428</v>
      </c>
      <c r="C3792" t="s">
        <v>13429</v>
      </c>
      <c r="D3792" t="s">
        <v>13429</v>
      </c>
      <c r="E3792" t="s">
        <v>22</v>
      </c>
      <c r="F3792" t="s">
        <v>13430</v>
      </c>
      <c r="G3792" t="s">
        <v>22</v>
      </c>
      <c r="H3792">
        <v>2.7717000000000001</v>
      </c>
      <c r="I3792">
        <v>3.4</v>
      </c>
      <c r="J3792">
        <v>0</v>
      </c>
      <c r="K3792">
        <v>0</v>
      </c>
      <c r="L3792" t="s">
        <v>22</v>
      </c>
      <c r="M3792" t="s">
        <v>17211</v>
      </c>
      <c r="N3792" t="s">
        <v>495</v>
      </c>
      <c r="O3792" t="s">
        <v>22</v>
      </c>
      <c r="P3792" t="s">
        <v>53</v>
      </c>
    </row>
    <row r="3793" spans="1:16" x14ac:dyDescent="0.2">
      <c r="A3793" t="s">
        <v>13431</v>
      </c>
      <c r="B3793" t="s">
        <v>13432</v>
      </c>
      <c r="C3793" t="s">
        <v>13433</v>
      </c>
      <c r="D3793" t="s">
        <v>13433</v>
      </c>
      <c r="E3793" t="s">
        <v>22</v>
      </c>
      <c r="F3793" t="s">
        <v>13434</v>
      </c>
      <c r="G3793" t="s">
        <v>22</v>
      </c>
      <c r="H3793">
        <v>2.7652000000000001</v>
      </c>
      <c r="I3793">
        <v>3.4</v>
      </c>
      <c r="J3793">
        <v>0</v>
      </c>
      <c r="K3793">
        <v>0</v>
      </c>
      <c r="L3793" t="s">
        <v>22</v>
      </c>
      <c r="M3793" t="s">
        <v>17211</v>
      </c>
      <c r="N3793" t="s">
        <v>572</v>
      </c>
      <c r="O3793" t="s">
        <v>22</v>
      </c>
      <c r="P3793" t="s">
        <v>53</v>
      </c>
    </row>
    <row r="3794" spans="1:16" x14ac:dyDescent="0.2">
      <c r="A3794" t="s">
        <v>13435</v>
      </c>
      <c r="B3794" t="s">
        <v>13436</v>
      </c>
      <c r="C3794" t="s">
        <v>13437</v>
      </c>
      <c r="D3794" t="s">
        <v>13437</v>
      </c>
      <c r="E3794" t="s">
        <v>22</v>
      </c>
      <c r="F3794" t="s">
        <v>1164</v>
      </c>
      <c r="G3794" t="s">
        <v>22</v>
      </c>
      <c r="H3794">
        <v>0.8</v>
      </c>
      <c r="I3794">
        <v>1</v>
      </c>
      <c r="J3794">
        <v>0</v>
      </c>
      <c r="K3794">
        <v>0</v>
      </c>
      <c r="L3794" t="s">
        <v>22</v>
      </c>
      <c r="M3794" t="s">
        <v>13438</v>
      </c>
      <c r="N3794" t="s">
        <v>614</v>
      </c>
      <c r="O3794" t="s">
        <v>22</v>
      </c>
      <c r="P3794" t="s">
        <v>53</v>
      </c>
    </row>
    <row r="3795" spans="1:16" x14ac:dyDescent="0.2">
      <c r="A3795" t="s">
        <v>13439</v>
      </c>
      <c r="B3795" t="s">
        <v>13440</v>
      </c>
      <c r="C3795" t="s">
        <v>13441</v>
      </c>
      <c r="D3795" t="s">
        <v>13441</v>
      </c>
      <c r="E3795" t="s">
        <v>22</v>
      </c>
      <c r="F3795" t="s">
        <v>1164</v>
      </c>
      <c r="G3795" t="s">
        <v>22</v>
      </c>
      <c r="H3795">
        <v>0.8</v>
      </c>
      <c r="I3795">
        <v>1</v>
      </c>
      <c r="J3795">
        <v>0</v>
      </c>
      <c r="K3795">
        <v>0</v>
      </c>
      <c r="L3795" t="s">
        <v>22</v>
      </c>
      <c r="M3795" t="s">
        <v>13438</v>
      </c>
      <c r="N3795" t="s">
        <v>614</v>
      </c>
      <c r="O3795" t="s">
        <v>22</v>
      </c>
      <c r="P3795" t="s">
        <v>53</v>
      </c>
    </row>
    <row r="3796" spans="1:16" x14ac:dyDescent="0.2">
      <c r="A3796" t="s">
        <v>13442</v>
      </c>
      <c r="B3796" t="s">
        <v>13443</v>
      </c>
      <c r="C3796" t="s">
        <v>13444</v>
      </c>
      <c r="D3796" t="s">
        <v>13444</v>
      </c>
      <c r="E3796" t="s">
        <v>22</v>
      </c>
      <c r="F3796" t="s">
        <v>1164</v>
      </c>
      <c r="G3796" t="s">
        <v>22</v>
      </c>
      <c r="H3796">
        <v>0.8</v>
      </c>
      <c r="I3796">
        <v>1</v>
      </c>
      <c r="J3796">
        <v>0</v>
      </c>
      <c r="K3796">
        <v>0</v>
      </c>
      <c r="L3796" t="s">
        <v>22</v>
      </c>
      <c r="M3796" t="s">
        <v>13438</v>
      </c>
      <c r="N3796" t="s">
        <v>614</v>
      </c>
      <c r="O3796" t="s">
        <v>22</v>
      </c>
      <c r="P3796" t="s">
        <v>53</v>
      </c>
    </row>
    <row r="3797" spans="1:16" x14ac:dyDescent="0.2">
      <c r="A3797" t="s">
        <v>13445</v>
      </c>
      <c r="B3797" t="s">
        <v>13446</v>
      </c>
      <c r="C3797" t="s">
        <v>13447</v>
      </c>
      <c r="D3797" t="s">
        <v>13448</v>
      </c>
      <c r="E3797" t="s">
        <v>22</v>
      </c>
      <c r="F3797" t="s">
        <v>125</v>
      </c>
      <c r="G3797" t="s">
        <v>22</v>
      </c>
      <c r="H3797">
        <v>3.82</v>
      </c>
      <c r="I3797">
        <v>4.5999999999999996</v>
      </c>
      <c r="J3797">
        <v>0</v>
      </c>
      <c r="K3797">
        <v>0</v>
      </c>
      <c r="L3797" t="s">
        <v>22</v>
      </c>
      <c r="M3797" t="s">
        <v>17226</v>
      </c>
      <c r="N3797" t="s">
        <v>509</v>
      </c>
      <c r="O3797" t="s">
        <v>20</v>
      </c>
      <c r="P3797" t="s">
        <v>53</v>
      </c>
    </row>
    <row r="3798" spans="1:16" x14ac:dyDescent="0.2">
      <c r="A3798" t="s">
        <v>13449</v>
      </c>
      <c r="B3798" t="s">
        <v>13450</v>
      </c>
      <c r="C3798" t="s">
        <v>13451</v>
      </c>
      <c r="D3798" t="s">
        <v>13452</v>
      </c>
      <c r="E3798" t="s">
        <v>22</v>
      </c>
      <c r="F3798" t="s">
        <v>125</v>
      </c>
      <c r="G3798" t="s">
        <v>22</v>
      </c>
      <c r="H3798">
        <v>3.82</v>
      </c>
      <c r="I3798">
        <v>4.5999999999999996</v>
      </c>
      <c r="J3798">
        <v>0</v>
      </c>
      <c r="K3798">
        <v>0</v>
      </c>
      <c r="L3798" t="s">
        <v>22</v>
      </c>
      <c r="M3798" t="s">
        <v>17226</v>
      </c>
      <c r="N3798" t="s">
        <v>40</v>
      </c>
      <c r="O3798" t="s">
        <v>20</v>
      </c>
      <c r="P3798" t="s">
        <v>53</v>
      </c>
    </row>
    <row r="3799" spans="1:16" x14ac:dyDescent="0.2">
      <c r="A3799" t="s">
        <v>13453</v>
      </c>
      <c r="B3799" t="s">
        <v>13454</v>
      </c>
      <c r="C3799" t="s">
        <v>13455</v>
      </c>
      <c r="D3799" t="s">
        <v>13455</v>
      </c>
      <c r="E3799" t="s">
        <v>22</v>
      </c>
      <c r="F3799" t="s">
        <v>594</v>
      </c>
      <c r="G3799" t="s">
        <v>22</v>
      </c>
      <c r="H3799">
        <v>10.83</v>
      </c>
      <c r="I3799">
        <v>13</v>
      </c>
      <c r="J3799">
        <v>0</v>
      </c>
      <c r="K3799">
        <v>0</v>
      </c>
      <c r="L3799" t="s">
        <v>22</v>
      </c>
      <c r="M3799" t="s">
        <v>17273</v>
      </c>
      <c r="N3799" t="s">
        <v>46</v>
      </c>
      <c r="O3799" t="s">
        <v>20</v>
      </c>
      <c r="P3799" t="s">
        <v>53</v>
      </c>
    </row>
    <row r="3800" spans="1:16" x14ac:dyDescent="0.2">
      <c r="A3800" t="s">
        <v>13456</v>
      </c>
      <c r="B3800" t="s">
        <v>13457</v>
      </c>
      <c r="C3800" t="s">
        <v>13458</v>
      </c>
      <c r="D3800" t="s">
        <v>13458</v>
      </c>
      <c r="E3800" t="s">
        <v>22</v>
      </c>
      <c r="F3800" t="s">
        <v>594</v>
      </c>
      <c r="G3800" t="s">
        <v>22</v>
      </c>
      <c r="H3800">
        <v>10.83</v>
      </c>
      <c r="I3800">
        <v>13</v>
      </c>
      <c r="J3800">
        <v>0</v>
      </c>
      <c r="K3800">
        <v>0</v>
      </c>
      <c r="L3800" t="s">
        <v>22</v>
      </c>
      <c r="M3800" t="s">
        <v>17233</v>
      </c>
      <c r="N3800" t="s">
        <v>46</v>
      </c>
      <c r="O3800" t="s">
        <v>20</v>
      </c>
      <c r="P3800" t="s">
        <v>53</v>
      </c>
    </row>
    <row r="3801" spans="1:16" x14ac:dyDescent="0.2">
      <c r="A3801" t="s">
        <v>13459</v>
      </c>
      <c r="B3801" t="s">
        <v>13460</v>
      </c>
      <c r="C3801" t="s">
        <v>13461</v>
      </c>
      <c r="D3801" t="s">
        <v>13461</v>
      </c>
      <c r="E3801" t="s">
        <v>22</v>
      </c>
      <c r="F3801" t="s">
        <v>594</v>
      </c>
      <c r="G3801" t="s">
        <v>22</v>
      </c>
      <c r="H3801">
        <v>10.819800000000001</v>
      </c>
      <c r="I3801">
        <v>13</v>
      </c>
      <c r="J3801">
        <v>0</v>
      </c>
      <c r="K3801">
        <v>0</v>
      </c>
      <c r="L3801" t="s">
        <v>22</v>
      </c>
      <c r="M3801" t="s">
        <v>17211</v>
      </c>
      <c r="N3801" t="s">
        <v>97</v>
      </c>
      <c r="O3801" t="s">
        <v>20</v>
      </c>
      <c r="P3801" t="s">
        <v>53</v>
      </c>
    </row>
    <row r="3802" spans="1:16" x14ac:dyDescent="0.2">
      <c r="A3802" t="s">
        <v>13462</v>
      </c>
      <c r="B3802" t="s">
        <v>13463</v>
      </c>
      <c r="C3802" t="s">
        <v>13464</v>
      </c>
      <c r="D3802" t="s">
        <v>13464</v>
      </c>
      <c r="E3802" t="s">
        <v>22</v>
      </c>
      <c r="F3802" t="s">
        <v>594</v>
      </c>
      <c r="G3802" t="s">
        <v>22</v>
      </c>
      <c r="H3802">
        <v>10.83</v>
      </c>
      <c r="I3802">
        <v>13</v>
      </c>
      <c r="J3802">
        <v>0</v>
      </c>
      <c r="K3802">
        <v>0</v>
      </c>
      <c r="L3802" t="s">
        <v>22</v>
      </c>
      <c r="M3802" t="s">
        <v>17233</v>
      </c>
      <c r="N3802" t="s">
        <v>10253</v>
      </c>
      <c r="O3802" t="s">
        <v>20</v>
      </c>
      <c r="P3802" t="s">
        <v>53</v>
      </c>
    </row>
    <row r="3803" spans="1:16" x14ac:dyDescent="0.2">
      <c r="A3803" t="s">
        <v>13465</v>
      </c>
      <c r="B3803" t="s">
        <v>13466</v>
      </c>
      <c r="C3803" t="s">
        <v>13467</v>
      </c>
      <c r="D3803" t="s">
        <v>13467</v>
      </c>
      <c r="E3803" t="s">
        <v>22</v>
      </c>
      <c r="F3803" t="s">
        <v>594</v>
      </c>
      <c r="G3803" t="s">
        <v>22</v>
      </c>
      <c r="H3803">
        <v>10.83</v>
      </c>
      <c r="I3803">
        <v>13</v>
      </c>
      <c r="J3803">
        <v>0</v>
      </c>
      <c r="K3803">
        <v>0</v>
      </c>
      <c r="L3803" t="s">
        <v>22</v>
      </c>
      <c r="M3803" t="s">
        <v>2304</v>
      </c>
      <c r="N3803" t="s">
        <v>2154</v>
      </c>
      <c r="O3803" t="s">
        <v>22</v>
      </c>
      <c r="P3803" t="s">
        <v>53</v>
      </c>
    </row>
    <row r="3804" spans="1:16" x14ac:dyDescent="0.2">
      <c r="A3804" t="s">
        <v>13468</v>
      </c>
      <c r="B3804" t="s">
        <v>13469</v>
      </c>
      <c r="C3804" t="s">
        <v>13470</v>
      </c>
      <c r="D3804" t="s">
        <v>13471</v>
      </c>
      <c r="E3804" t="s">
        <v>22</v>
      </c>
      <c r="F3804" t="s">
        <v>1657</v>
      </c>
      <c r="G3804" t="s">
        <v>22</v>
      </c>
      <c r="H3804">
        <v>11.67</v>
      </c>
      <c r="I3804">
        <v>14</v>
      </c>
      <c r="J3804">
        <v>0</v>
      </c>
      <c r="K3804">
        <v>0</v>
      </c>
      <c r="L3804" t="s">
        <v>22</v>
      </c>
      <c r="M3804" t="s">
        <v>9933</v>
      </c>
      <c r="N3804" t="s">
        <v>2791</v>
      </c>
      <c r="O3804" t="s">
        <v>22</v>
      </c>
      <c r="P3804" t="s">
        <v>53</v>
      </c>
    </row>
    <row r="3805" spans="1:16" x14ac:dyDescent="0.2">
      <c r="A3805" t="s">
        <v>13472</v>
      </c>
      <c r="B3805" t="s">
        <v>13473</v>
      </c>
      <c r="C3805" t="s">
        <v>13474</v>
      </c>
      <c r="D3805" t="s">
        <v>13474</v>
      </c>
      <c r="E3805" t="s">
        <v>22</v>
      </c>
      <c r="F3805" t="s">
        <v>138</v>
      </c>
      <c r="G3805" t="s">
        <v>22</v>
      </c>
      <c r="H3805">
        <v>5.85</v>
      </c>
      <c r="I3805">
        <v>7.2</v>
      </c>
      <c r="J3805">
        <v>0</v>
      </c>
      <c r="K3805">
        <v>0</v>
      </c>
      <c r="L3805" t="s">
        <v>22</v>
      </c>
      <c r="M3805" t="s">
        <v>6623</v>
      </c>
      <c r="N3805" t="s">
        <v>4707</v>
      </c>
      <c r="O3805" t="s">
        <v>22</v>
      </c>
      <c r="P3805" t="s">
        <v>53</v>
      </c>
    </row>
    <row r="3806" spans="1:16" x14ac:dyDescent="0.2">
      <c r="A3806" t="s">
        <v>13475</v>
      </c>
      <c r="B3806" t="s">
        <v>13476</v>
      </c>
      <c r="C3806" t="s">
        <v>13477</v>
      </c>
      <c r="D3806" t="s">
        <v>13477</v>
      </c>
      <c r="E3806" t="s">
        <v>22</v>
      </c>
      <c r="F3806" t="s">
        <v>138</v>
      </c>
      <c r="G3806" t="s">
        <v>22</v>
      </c>
      <c r="H3806">
        <v>5.85</v>
      </c>
      <c r="I3806">
        <v>7.2</v>
      </c>
      <c r="J3806">
        <v>0</v>
      </c>
      <c r="K3806">
        <v>0</v>
      </c>
      <c r="L3806" t="s">
        <v>22</v>
      </c>
      <c r="M3806" t="s">
        <v>13478</v>
      </c>
      <c r="N3806" t="s">
        <v>3265</v>
      </c>
      <c r="O3806" t="s">
        <v>22</v>
      </c>
      <c r="P3806" t="s">
        <v>53</v>
      </c>
    </row>
    <row r="3807" spans="1:16" x14ac:dyDescent="0.2">
      <c r="A3807" t="s">
        <v>13479</v>
      </c>
      <c r="B3807" t="s">
        <v>13480</v>
      </c>
      <c r="C3807" t="s">
        <v>13481</v>
      </c>
      <c r="D3807" t="s">
        <v>13481</v>
      </c>
      <c r="E3807" t="s">
        <v>22</v>
      </c>
      <c r="F3807" t="s">
        <v>138</v>
      </c>
      <c r="G3807" t="s">
        <v>22</v>
      </c>
      <c r="H3807">
        <v>5.85</v>
      </c>
      <c r="I3807">
        <v>7.2</v>
      </c>
      <c r="J3807">
        <v>0</v>
      </c>
      <c r="K3807">
        <v>0</v>
      </c>
      <c r="L3807" t="s">
        <v>22</v>
      </c>
      <c r="M3807" t="s">
        <v>6623</v>
      </c>
      <c r="N3807" t="s">
        <v>13482</v>
      </c>
      <c r="O3807" t="s">
        <v>22</v>
      </c>
      <c r="P3807" t="s">
        <v>53</v>
      </c>
    </row>
    <row r="3808" spans="1:16" x14ac:dyDescent="0.2">
      <c r="A3808" t="s">
        <v>13483</v>
      </c>
      <c r="B3808" t="s">
        <v>13484</v>
      </c>
      <c r="C3808" t="s">
        <v>13485</v>
      </c>
      <c r="D3808" t="s">
        <v>13485</v>
      </c>
      <c r="E3808" t="s">
        <v>22</v>
      </c>
      <c r="F3808" t="s">
        <v>138</v>
      </c>
      <c r="G3808" t="s">
        <v>22</v>
      </c>
      <c r="H3808">
        <v>5.85</v>
      </c>
      <c r="I3808">
        <v>7.2</v>
      </c>
      <c r="J3808">
        <v>0</v>
      </c>
      <c r="K3808">
        <v>0</v>
      </c>
      <c r="L3808" t="s">
        <v>22</v>
      </c>
      <c r="M3808" t="s">
        <v>6623</v>
      </c>
      <c r="N3808" t="s">
        <v>2355</v>
      </c>
      <c r="O3808" t="s">
        <v>22</v>
      </c>
      <c r="P3808" t="s">
        <v>53</v>
      </c>
    </row>
    <row r="3809" spans="1:16" x14ac:dyDescent="0.2">
      <c r="A3809" t="s">
        <v>13486</v>
      </c>
      <c r="B3809" t="s">
        <v>13487</v>
      </c>
      <c r="C3809" t="s">
        <v>13488</v>
      </c>
      <c r="D3809" t="s">
        <v>13488</v>
      </c>
      <c r="E3809" t="s">
        <v>22</v>
      </c>
      <c r="F3809" t="s">
        <v>138</v>
      </c>
      <c r="G3809" t="s">
        <v>22</v>
      </c>
      <c r="H3809">
        <v>2.92</v>
      </c>
      <c r="I3809">
        <v>3.8</v>
      </c>
      <c r="J3809">
        <v>0</v>
      </c>
      <c r="K3809">
        <v>0</v>
      </c>
      <c r="L3809" t="s">
        <v>22</v>
      </c>
      <c r="M3809" t="s">
        <v>22</v>
      </c>
      <c r="N3809" t="s">
        <v>22</v>
      </c>
      <c r="O3809" t="s">
        <v>22</v>
      </c>
      <c r="P3809" t="s">
        <v>53</v>
      </c>
    </row>
    <row r="3810" spans="1:16" x14ac:dyDescent="0.2">
      <c r="A3810" t="s">
        <v>13489</v>
      </c>
      <c r="B3810" t="s">
        <v>13490</v>
      </c>
      <c r="C3810" t="s">
        <v>13491</v>
      </c>
      <c r="D3810" t="s">
        <v>13492</v>
      </c>
      <c r="E3810" t="s">
        <v>22</v>
      </c>
      <c r="F3810" t="s">
        <v>1657</v>
      </c>
      <c r="G3810" t="s">
        <v>22</v>
      </c>
      <c r="H3810">
        <v>11.67</v>
      </c>
      <c r="I3810">
        <v>14</v>
      </c>
      <c r="J3810">
        <v>0</v>
      </c>
      <c r="K3810">
        <v>0</v>
      </c>
      <c r="L3810" t="s">
        <v>22</v>
      </c>
      <c r="M3810" t="s">
        <v>9933</v>
      </c>
      <c r="N3810" t="s">
        <v>7950</v>
      </c>
      <c r="O3810" t="s">
        <v>22</v>
      </c>
      <c r="P3810" t="s">
        <v>53</v>
      </c>
    </row>
    <row r="3811" spans="1:16" x14ac:dyDescent="0.2">
      <c r="A3811" t="s">
        <v>13493</v>
      </c>
      <c r="B3811" t="s">
        <v>13494</v>
      </c>
      <c r="C3811" t="s">
        <v>13495</v>
      </c>
      <c r="D3811" t="s">
        <v>13496</v>
      </c>
      <c r="E3811" t="s">
        <v>22</v>
      </c>
      <c r="F3811" t="s">
        <v>1657</v>
      </c>
      <c r="G3811" t="s">
        <v>22</v>
      </c>
      <c r="H3811">
        <v>11.67</v>
      </c>
      <c r="I3811">
        <v>14</v>
      </c>
      <c r="J3811">
        <v>0</v>
      </c>
      <c r="K3811">
        <v>0</v>
      </c>
      <c r="L3811" t="s">
        <v>22</v>
      </c>
      <c r="M3811" t="s">
        <v>9933</v>
      </c>
      <c r="N3811" t="s">
        <v>3989</v>
      </c>
      <c r="O3811" t="s">
        <v>22</v>
      </c>
      <c r="P3811" t="s">
        <v>53</v>
      </c>
    </row>
    <row r="3812" spans="1:16" x14ac:dyDescent="0.2">
      <c r="A3812" t="s">
        <v>13497</v>
      </c>
      <c r="B3812" t="s">
        <v>13498</v>
      </c>
      <c r="C3812" t="s">
        <v>13499</v>
      </c>
      <c r="D3812" t="s">
        <v>13500</v>
      </c>
      <c r="E3812" t="s">
        <v>22</v>
      </c>
      <c r="F3812" t="s">
        <v>22</v>
      </c>
      <c r="G3812" t="s">
        <v>22</v>
      </c>
      <c r="H3812">
        <v>11.67</v>
      </c>
      <c r="I3812">
        <v>14</v>
      </c>
      <c r="J3812">
        <v>0</v>
      </c>
      <c r="K3812">
        <v>0</v>
      </c>
      <c r="L3812" t="s">
        <v>22</v>
      </c>
      <c r="M3812" t="s">
        <v>9933</v>
      </c>
      <c r="N3812" t="s">
        <v>7950</v>
      </c>
      <c r="O3812" t="s">
        <v>22</v>
      </c>
      <c r="P3812" t="s">
        <v>53</v>
      </c>
    </row>
    <row r="3813" spans="1:16" x14ac:dyDescent="0.2">
      <c r="A3813" t="s">
        <v>13501</v>
      </c>
      <c r="B3813" t="s">
        <v>13502</v>
      </c>
      <c r="C3813" t="s">
        <v>13503</v>
      </c>
      <c r="D3813" t="s">
        <v>13504</v>
      </c>
      <c r="E3813" t="s">
        <v>22</v>
      </c>
      <c r="F3813" t="s">
        <v>1657</v>
      </c>
      <c r="G3813" t="s">
        <v>22</v>
      </c>
      <c r="H3813">
        <v>9.58</v>
      </c>
      <c r="I3813">
        <v>12</v>
      </c>
      <c r="J3813">
        <v>0</v>
      </c>
      <c r="K3813">
        <v>0</v>
      </c>
      <c r="L3813" t="s">
        <v>22</v>
      </c>
      <c r="M3813" t="s">
        <v>22</v>
      </c>
      <c r="N3813" t="s">
        <v>604</v>
      </c>
      <c r="O3813" t="s">
        <v>22</v>
      </c>
      <c r="P3813" t="s">
        <v>53</v>
      </c>
    </row>
    <row r="3814" spans="1:16" x14ac:dyDescent="0.2">
      <c r="A3814" t="s">
        <v>13505</v>
      </c>
      <c r="B3814" t="s">
        <v>13506</v>
      </c>
      <c r="C3814" t="s">
        <v>13507</v>
      </c>
      <c r="D3814" t="s">
        <v>13507</v>
      </c>
      <c r="E3814" t="s">
        <v>22</v>
      </c>
      <c r="F3814" t="s">
        <v>125</v>
      </c>
      <c r="G3814" t="s">
        <v>22</v>
      </c>
      <c r="H3814">
        <v>3.98</v>
      </c>
      <c r="I3814">
        <v>5.0999999999999996</v>
      </c>
      <c r="J3814">
        <v>0</v>
      </c>
      <c r="K3814">
        <v>0</v>
      </c>
      <c r="L3814" t="s">
        <v>22</v>
      </c>
      <c r="M3814" t="s">
        <v>13508</v>
      </c>
      <c r="N3814" t="s">
        <v>3515</v>
      </c>
      <c r="O3814" t="s">
        <v>22</v>
      </c>
      <c r="P3814" t="s">
        <v>53</v>
      </c>
    </row>
    <row r="3815" spans="1:16" x14ac:dyDescent="0.2">
      <c r="A3815" t="s">
        <v>13509</v>
      </c>
      <c r="B3815" t="s">
        <v>13510</v>
      </c>
      <c r="C3815" t="s">
        <v>13511</v>
      </c>
      <c r="D3815" t="s">
        <v>13511</v>
      </c>
      <c r="E3815" t="s">
        <v>22</v>
      </c>
      <c r="F3815" t="s">
        <v>125</v>
      </c>
      <c r="G3815" t="s">
        <v>22</v>
      </c>
      <c r="H3815">
        <v>1.25</v>
      </c>
      <c r="I3815">
        <v>1.8</v>
      </c>
      <c r="J3815">
        <v>0</v>
      </c>
      <c r="K3815">
        <v>0</v>
      </c>
      <c r="L3815" t="s">
        <v>22</v>
      </c>
      <c r="M3815" t="s">
        <v>22</v>
      </c>
      <c r="N3815" t="s">
        <v>3604</v>
      </c>
      <c r="O3815" t="s">
        <v>22</v>
      </c>
      <c r="P3815" t="s">
        <v>53</v>
      </c>
    </row>
    <row r="3816" spans="1:16" x14ac:dyDescent="0.2">
      <c r="A3816" t="s">
        <v>13512</v>
      </c>
      <c r="B3816" t="s">
        <v>13513</v>
      </c>
      <c r="C3816" t="s">
        <v>13514</v>
      </c>
      <c r="D3816" t="s">
        <v>13515</v>
      </c>
      <c r="E3816" t="s">
        <v>22</v>
      </c>
      <c r="F3816" t="s">
        <v>21</v>
      </c>
      <c r="G3816" t="s">
        <v>22</v>
      </c>
      <c r="H3816">
        <v>2.504</v>
      </c>
      <c r="I3816">
        <v>3.2</v>
      </c>
      <c r="J3816">
        <v>0</v>
      </c>
      <c r="K3816">
        <v>0</v>
      </c>
      <c r="L3816" t="s">
        <v>22</v>
      </c>
      <c r="M3816" t="s">
        <v>22</v>
      </c>
      <c r="N3816" t="s">
        <v>13516</v>
      </c>
      <c r="O3816" t="s">
        <v>22</v>
      </c>
      <c r="P3816" t="s">
        <v>53</v>
      </c>
    </row>
    <row r="3817" spans="1:16" x14ac:dyDescent="0.2">
      <c r="A3817" t="s">
        <v>13517</v>
      </c>
      <c r="B3817" t="s">
        <v>13518</v>
      </c>
      <c r="C3817" t="s">
        <v>13519</v>
      </c>
      <c r="D3817" t="s">
        <v>13520</v>
      </c>
      <c r="E3817" t="s">
        <v>22</v>
      </c>
      <c r="F3817" t="s">
        <v>1657</v>
      </c>
      <c r="G3817" t="s">
        <v>22</v>
      </c>
      <c r="H3817">
        <v>12.2479</v>
      </c>
      <c r="I3817">
        <v>14.7</v>
      </c>
      <c r="J3817">
        <v>0</v>
      </c>
      <c r="K3817">
        <v>0</v>
      </c>
      <c r="L3817" t="s">
        <v>22</v>
      </c>
      <c r="M3817" t="s">
        <v>17233</v>
      </c>
      <c r="N3817" t="s">
        <v>1625</v>
      </c>
      <c r="O3817" t="s">
        <v>22</v>
      </c>
      <c r="P3817" t="s">
        <v>53</v>
      </c>
    </row>
    <row r="3818" spans="1:16" x14ac:dyDescent="0.2">
      <c r="A3818" t="s">
        <v>13521</v>
      </c>
      <c r="B3818" t="s">
        <v>13522</v>
      </c>
      <c r="C3818" t="s">
        <v>13523</v>
      </c>
      <c r="D3818" t="s">
        <v>13524</v>
      </c>
      <c r="E3818" t="s">
        <v>22</v>
      </c>
      <c r="F3818" t="s">
        <v>125</v>
      </c>
      <c r="G3818" t="s">
        <v>22</v>
      </c>
      <c r="H3818">
        <v>3.33</v>
      </c>
      <c r="I3818">
        <v>3.9</v>
      </c>
      <c r="J3818">
        <v>0</v>
      </c>
      <c r="K3818">
        <v>0</v>
      </c>
      <c r="L3818" t="s">
        <v>22</v>
      </c>
      <c r="M3818" t="s">
        <v>17233</v>
      </c>
      <c r="N3818" t="s">
        <v>52</v>
      </c>
      <c r="O3818" t="s">
        <v>20</v>
      </c>
      <c r="P3818" t="s">
        <v>53</v>
      </c>
    </row>
    <row r="3819" spans="1:16" x14ac:dyDescent="0.2">
      <c r="A3819" t="s">
        <v>13525</v>
      </c>
      <c r="B3819" t="s">
        <v>13526</v>
      </c>
      <c r="C3819" t="s">
        <v>13527</v>
      </c>
      <c r="D3819" t="s">
        <v>13528</v>
      </c>
      <c r="E3819" t="s">
        <v>22</v>
      </c>
      <c r="F3819" t="s">
        <v>21</v>
      </c>
      <c r="G3819" t="s">
        <v>22</v>
      </c>
      <c r="H3819">
        <v>2.504</v>
      </c>
      <c r="I3819">
        <v>3.2</v>
      </c>
      <c r="J3819">
        <v>0</v>
      </c>
      <c r="K3819">
        <v>0</v>
      </c>
      <c r="L3819" t="s">
        <v>22</v>
      </c>
      <c r="M3819" t="s">
        <v>2273</v>
      </c>
      <c r="N3819" t="s">
        <v>22</v>
      </c>
      <c r="O3819" t="s">
        <v>22</v>
      </c>
      <c r="P3819" t="s">
        <v>53</v>
      </c>
    </row>
    <row r="3820" spans="1:16" x14ac:dyDescent="0.2">
      <c r="A3820" t="s">
        <v>13529</v>
      </c>
      <c r="B3820" t="s">
        <v>13530</v>
      </c>
      <c r="C3820" t="s">
        <v>13531</v>
      </c>
      <c r="D3820" t="s">
        <v>13531</v>
      </c>
      <c r="E3820" t="s">
        <v>22</v>
      </c>
      <c r="F3820" t="s">
        <v>138</v>
      </c>
      <c r="G3820" t="s">
        <v>22</v>
      </c>
      <c r="H3820">
        <v>5.85</v>
      </c>
      <c r="I3820">
        <v>7.2</v>
      </c>
      <c r="J3820">
        <v>0</v>
      </c>
      <c r="K3820">
        <v>0</v>
      </c>
      <c r="L3820" t="s">
        <v>22</v>
      </c>
      <c r="M3820" t="s">
        <v>11019</v>
      </c>
      <c r="N3820" t="s">
        <v>878</v>
      </c>
      <c r="O3820" t="s">
        <v>22</v>
      </c>
      <c r="P3820" t="s">
        <v>53</v>
      </c>
    </row>
    <row r="3821" spans="1:16" x14ac:dyDescent="0.2">
      <c r="A3821" t="s">
        <v>13532</v>
      </c>
      <c r="B3821" t="s">
        <v>13533</v>
      </c>
      <c r="C3821" t="s">
        <v>13534</v>
      </c>
      <c r="D3821" t="s">
        <v>13534</v>
      </c>
      <c r="E3821" t="s">
        <v>22</v>
      </c>
      <c r="F3821" t="s">
        <v>138</v>
      </c>
      <c r="G3821" t="s">
        <v>22</v>
      </c>
      <c r="H3821">
        <v>5.85</v>
      </c>
      <c r="I3821">
        <v>7.2</v>
      </c>
      <c r="J3821">
        <v>0</v>
      </c>
      <c r="K3821">
        <v>0</v>
      </c>
      <c r="L3821" t="s">
        <v>22</v>
      </c>
      <c r="M3821" t="s">
        <v>6623</v>
      </c>
      <c r="N3821" t="s">
        <v>13535</v>
      </c>
      <c r="O3821" t="s">
        <v>22</v>
      </c>
      <c r="P3821" t="s">
        <v>53</v>
      </c>
    </row>
    <row r="3822" spans="1:16" x14ac:dyDescent="0.2">
      <c r="A3822" t="s">
        <v>13536</v>
      </c>
      <c r="B3822" t="s">
        <v>13537</v>
      </c>
      <c r="C3822" t="s">
        <v>13538</v>
      </c>
      <c r="D3822" t="s">
        <v>13538</v>
      </c>
      <c r="E3822" t="s">
        <v>22</v>
      </c>
      <c r="F3822" t="s">
        <v>21</v>
      </c>
      <c r="G3822" t="s">
        <v>22</v>
      </c>
      <c r="H3822">
        <v>1.75</v>
      </c>
      <c r="I3822">
        <v>2.2000000000000002</v>
      </c>
      <c r="J3822">
        <v>0</v>
      </c>
      <c r="K3822">
        <v>0</v>
      </c>
      <c r="L3822" t="s">
        <v>22</v>
      </c>
      <c r="M3822" t="s">
        <v>1901</v>
      </c>
      <c r="N3822" t="s">
        <v>22</v>
      </c>
      <c r="O3822" t="s">
        <v>22</v>
      </c>
      <c r="P3822" t="s">
        <v>53</v>
      </c>
    </row>
    <row r="3823" spans="1:16" x14ac:dyDescent="0.2">
      <c r="A3823" t="s">
        <v>13539</v>
      </c>
      <c r="B3823" t="s">
        <v>13540</v>
      </c>
      <c r="C3823" t="s">
        <v>13541</v>
      </c>
      <c r="D3823" t="s">
        <v>13541</v>
      </c>
      <c r="E3823" t="s">
        <v>22</v>
      </c>
      <c r="F3823" t="s">
        <v>1657</v>
      </c>
      <c r="G3823" t="s">
        <v>22</v>
      </c>
      <c r="H3823">
        <v>12.5</v>
      </c>
      <c r="I3823">
        <v>15</v>
      </c>
      <c r="J3823">
        <v>0</v>
      </c>
      <c r="K3823">
        <v>0</v>
      </c>
      <c r="L3823" t="s">
        <v>22</v>
      </c>
      <c r="M3823" t="s">
        <v>22</v>
      </c>
      <c r="N3823" t="s">
        <v>58</v>
      </c>
      <c r="O3823" t="s">
        <v>22</v>
      </c>
      <c r="P3823" t="s">
        <v>53</v>
      </c>
    </row>
    <row r="3824" spans="1:16" x14ac:dyDescent="0.2">
      <c r="A3824" t="s">
        <v>13542</v>
      </c>
      <c r="B3824" t="s">
        <v>13543</v>
      </c>
      <c r="C3824" t="s">
        <v>13544</v>
      </c>
      <c r="D3824" t="s">
        <v>13544</v>
      </c>
      <c r="E3824" t="s">
        <v>22</v>
      </c>
      <c r="F3824" t="s">
        <v>1657</v>
      </c>
      <c r="G3824" t="s">
        <v>22</v>
      </c>
      <c r="H3824">
        <v>12.5</v>
      </c>
      <c r="I3824">
        <v>15</v>
      </c>
      <c r="J3824">
        <v>0</v>
      </c>
      <c r="K3824">
        <v>0</v>
      </c>
      <c r="L3824" t="s">
        <v>22</v>
      </c>
      <c r="M3824" t="s">
        <v>22</v>
      </c>
      <c r="N3824" t="s">
        <v>2648</v>
      </c>
      <c r="O3824" t="s">
        <v>22</v>
      </c>
      <c r="P3824" t="s">
        <v>53</v>
      </c>
    </row>
    <row r="3825" spans="1:16" x14ac:dyDescent="0.2">
      <c r="A3825" t="s">
        <v>13545</v>
      </c>
      <c r="B3825" t="s">
        <v>13546</v>
      </c>
      <c r="C3825" t="s">
        <v>13547</v>
      </c>
      <c r="D3825" t="s">
        <v>13547</v>
      </c>
      <c r="E3825" t="s">
        <v>22</v>
      </c>
      <c r="F3825" t="s">
        <v>138</v>
      </c>
      <c r="G3825" t="s">
        <v>22</v>
      </c>
      <c r="H3825">
        <v>33</v>
      </c>
      <c r="I3825">
        <v>39</v>
      </c>
      <c r="J3825">
        <v>0</v>
      </c>
      <c r="K3825">
        <v>0</v>
      </c>
      <c r="L3825" t="s">
        <v>22</v>
      </c>
      <c r="M3825" t="s">
        <v>22</v>
      </c>
      <c r="N3825" t="s">
        <v>22</v>
      </c>
      <c r="O3825" t="s">
        <v>22</v>
      </c>
      <c r="P3825" t="s">
        <v>53</v>
      </c>
    </row>
    <row r="3826" spans="1:16" x14ac:dyDescent="0.2">
      <c r="A3826" t="s">
        <v>13548</v>
      </c>
      <c r="B3826" t="s">
        <v>13549</v>
      </c>
      <c r="C3826" t="s">
        <v>13550</v>
      </c>
      <c r="D3826" t="s">
        <v>13550</v>
      </c>
      <c r="E3826" t="s">
        <v>22</v>
      </c>
      <c r="F3826" t="s">
        <v>138</v>
      </c>
      <c r="G3826" t="s">
        <v>22</v>
      </c>
      <c r="H3826">
        <v>40</v>
      </c>
      <c r="I3826">
        <v>48</v>
      </c>
      <c r="J3826">
        <v>0</v>
      </c>
      <c r="K3826">
        <v>0</v>
      </c>
      <c r="L3826" t="s">
        <v>22</v>
      </c>
      <c r="M3826" t="s">
        <v>22</v>
      </c>
      <c r="N3826" t="s">
        <v>22</v>
      </c>
      <c r="O3826" t="s">
        <v>22</v>
      </c>
      <c r="P3826" t="s">
        <v>53</v>
      </c>
    </row>
    <row r="3827" spans="1:16" x14ac:dyDescent="0.2">
      <c r="A3827" t="s">
        <v>13551</v>
      </c>
      <c r="B3827" t="s">
        <v>13552</v>
      </c>
      <c r="C3827" t="s">
        <v>13553</v>
      </c>
      <c r="D3827" t="s">
        <v>13553</v>
      </c>
      <c r="E3827" t="s">
        <v>22</v>
      </c>
      <c r="F3827" t="s">
        <v>1975</v>
      </c>
      <c r="G3827" t="s">
        <v>22</v>
      </c>
      <c r="H3827">
        <v>65</v>
      </c>
      <c r="I3827">
        <v>78</v>
      </c>
      <c r="J3827">
        <v>0</v>
      </c>
      <c r="K3827">
        <v>0</v>
      </c>
      <c r="L3827" t="s">
        <v>22</v>
      </c>
      <c r="M3827" t="s">
        <v>22</v>
      </c>
      <c r="N3827" t="s">
        <v>22</v>
      </c>
      <c r="O3827" t="s">
        <v>22</v>
      </c>
      <c r="P3827" t="s">
        <v>53</v>
      </c>
    </row>
    <row r="3828" spans="1:16" x14ac:dyDescent="0.2">
      <c r="A3828" t="s">
        <v>13554</v>
      </c>
      <c r="B3828" t="s">
        <v>13555</v>
      </c>
      <c r="C3828" t="s">
        <v>13556</v>
      </c>
      <c r="D3828" t="s">
        <v>13556</v>
      </c>
      <c r="E3828" t="s">
        <v>22</v>
      </c>
      <c r="F3828" t="s">
        <v>13557</v>
      </c>
      <c r="G3828" t="s">
        <v>22</v>
      </c>
      <c r="H3828">
        <v>1.67</v>
      </c>
      <c r="I3828">
        <v>2</v>
      </c>
      <c r="J3828">
        <v>0</v>
      </c>
      <c r="K3828">
        <v>0</v>
      </c>
      <c r="L3828" t="s">
        <v>22</v>
      </c>
      <c r="M3828" t="s">
        <v>22</v>
      </c>
      <c r="N3828" t="s">
        <v>22</v>
      </c>
      <c r="O3828" t="s">
        <v>22</v>
      </c>
      <c r="P3828" t="s">
        <v>53</v>
      </c>
    </row>
    <row r="3829" spans="1:16" x14ac:dyDescent="0.2">
      <c r="A3829" t="s">
        <v>13558</v>
      </c>
      <c r="B3829" t="s">
        <v>13559</v>
      </c>
      <c r="C3829" t="s">
        <v>13560</v>
      </c>
      <c r="D3829" t="s">
        <v>13560</v>
      </c>
      <c r="E3829" t="s">
        <v>22</v>
      </c>
      <c r="F3829" t="s">
        <v>13561</v>
      </c>
      <c r="G3829" t="s">
        <v>22</v>
      </c>
      <c r="H3829">
        <v>1.67</v>
      </c>
      <c r="I3829">
        <v>2</v>
      </c>
      <c r="J3829">
        <v>0</v>
      </c>
      <c r="K3829">
        <v>0</v>
      </c>
      <c r="L3829" t="s">
        <v>22</v>
      </c>
      <c r="M3829" t="s">
        <v>22</v>
      </c>
      <c r="N3829" t="s">
        <v>22</v>
      </c>
      <c r="O3829" t="s">
        <v>22</v>
      </c>
      <c r="P3829" t="s">
        <v>53</v>
      </c>
    </row>
    <row r="3830" spans="1:16" x14ac:dyDescent="0.2">
      <c r="A3830" t="s">
        <v>13562</v>
      </c>
      <c r="B3830" t="s">
        <v>13563</v>
      </c>
      <c r="C3830" t="s">
        <v>13564</v>
      </c>
      <c r="D3830" t="s">
        <v>13565</v>
      </c>
      <c r="E3830" t="s">
        <v>22</v>
      </c>
      <c r="F3830" t="s">
        <v>1657</v>
      </c>
      <c r="G3830" t="s">
        <v>22</v>
      </c>
      <c r="H3830">
        <v>8.08</v>
      </c>
      <c r="I3830">
        <v>9.5</v>
      </c>
      <c r="J3830">
        <v>0</v>
      </c>
      <c r="K3830">
        <v>0</v>
      </c>
      <c r="L3830" t="s">
        <v>22</v>
      </c>
      <c r="M3830" t="s">
        <v>22</v>
      </c>
      <c r="N3830" t="s">
        <v>22</v>
      </c>
      <c r="O3830" t="s">
        <v>22</v>
      </c>
      <c r="P3830" t="s">
        <v>53</v>
      </c>
    </row>
    <row r="3831" spans="1:16" x14ac:dyDescent="0.2">
      <c r="A3831" t="s">
        <v>13566</v>
      </c>
      <c r="B3831" t="s">
        <v>13567</v>
      </c>
      <c r="C3831" t="s">
        <v>13568</v>
      </c>
      <c r="D3831" t="s">
        <v>13569</v>
      </c>
      <c r="E3831" t="s">
        <v>22</v>
      </c>
      <c r="F3831" t="s">
        <v>22</v>
      </c>
      <c r="G3831" t="s">
        <v>22</v>
      </c>
      <c r="H3831">
        <v>7.5</v>
      </c>
      <c r="I3831">
        <v>9.5</v>
      </c>
      <c r="J3831">
        <v>0</v>
      </c>
      <c r="K3831">
        <v>0</v>
      </c>
      <c r="L3831" t="s">
        <v>22</v>
      </c>
      <c r="M3831" t="s">
        <v>22</v>
      </c>
      <c r="N3831" t="s">
        <v>22</v>
      </c>
      <c r="O3831" t="s">
        <v>22</v>
      </c>
      <c r="P3831" t="s">
        <v>53</v>
      </c>
    </row>
    <row r="3832" spans="1:16" x14ac:dyDescent="0.2">
      <c r="A3832" t="s">
        <v>13570</v>
      </c>
      <c r="B3832" t="s">
        <v>13571</v>
      </c>
      <c r="C3832" t="s">
        <v>13572</v>
      </c>
      <c r="D3832" t="s">
        <v>13573</v>
      </c>
      <c r="E3832" t="s">
        <v>22</v>
      </c>
      <c r="F3832" t="s">
        <v>125</v>
      </c>
      <c r="G3832" t="s">
        <v>22</v>
      </c>
      <c r="H3832">
        <v>2.5</v>
      </c>
      <c r="I3832">
        <v>3</v>
      </c>
      <c r="J3832">
        <v>0</v>
      </c>
      <c r="K3832">
        <v>0</v>
      </c>
      <c r="L3832" t="s">
        <v>22</v>
      </c>
      <c r="M3832" t="s">
        <v>17224</v>
      </c>
      <c r="N3832" t="s">
        <v>499</v>
      </c>
      <c r="O3832" t="s">
        <v>20</v>
      </c>
      <c r="P3832" t="s">
        <v>53</v>
      </c>
    </row>
    <row r="3833" spans="1:16" x14ac:dyDescent="0.2">
      <c r="A3833" t="s">
        <v>13574</v>
      </c>
      <c r="B3833" t="s">
        <v>13575</v>
      </c>
      <c r="C3833" t="s">
        <v>13576</v>
      </c>
      <c r="D3833" t="s">
        <v>13577</v>
      </c>
      <c r="E3833" t="s">
        <v>22</v>
      </c>
      <c r="F3833" t="s">
        <v>13578</v>
      </c>
      <c r="G3833" t="s">
        <v>22</v>
      </c>
      <c r="H3833">
        <v>9.58</v>
      </c>
      <c r="I3833">
        <v>11.5</v>
      </c>
      <c r="J3833">
        <v>0</v>
      </c>
      <c r="K3833">
        <v>0</v>
      </c>
      <c r="L3833" t="s">
        <v>22</v>
      </c>
      <c r="M3833" t="s">
        <v>13579</v>
      </c>
      <c r="N3833" t="s">
        <v>1241</v>
      </c>
      <c r="O3833" t="s">
        <v>22</v>
      </c>
      <c r="P3833" t="s">
        <v>53</v>
      </c>
    </row>
    <row r="3834" spans="1:16" x14ac:dyDescent="0.2">
      <c r="A3834" t="s">
        <v>13580</v>
      </c>
      <c r="B3834" t="s">
        <v>13581</v>
      </c>
      <c r="C3834" t="s">
        <v>13582</v>
      </c>
      <c r="D3834" t="s">
        <v>13583</v>
      </c>
      <c r="E3834" t="s">
        <v>22</v>
      </c>
      <c r="F3834" t="s">
        <v>13578</v>
      </c>
      <c r="G3834" t="s">
        <v>22</v>
      </c>
      <c r="H3834">
        <v>10.42</v>
      </c>
      <c r="I3834">
        <v>12.5</v>
      </c>
      <c r="J3834">
        <v>0</v>
      </c>
      <c r="K3834">
        <v>0</v>
      </c>
      <c r="L3834" t="s">
        <v>22</v>
      </c>
      <c r="M3834" t="s">
        <v>955</v>
      </c>
      <c r="N3834" t="s">
        <v>6303</v>
      </c>
      <c r="O3834" t="s">
        <v>22</v>
      </c>
      <c r="P3834" t="s">
        <v>53</v>
      </c>
    </row>
    <row r="3835" spans="1:16" x14ac:dyDescent="0.2">
      <c r="A3835" t="s">
        <v>13584</v>
      </c>
      <c r="B3835" t="s">
        <v>13585</v>
      </c>
      <c r="C3835" t="s">
        <v>13586</v>
      </c>
      <c r="D3835" t="s">
        <v>13587</v>
      </c>
      <c r="E3835" t="s">
        <v>22</v>
      </c>
      <c r="F3835" t="s">
        <v>13578</v>
      </c>
      <c r="G3835" t="s">
        <v>22</v>
      </c>
      <c r="H3835">
        <v>8.75</v>
      </c>
      <c r="I3835">
        <v>10.5</v>
      </c>
      <c r="J3835">
        <v>0</v>
      </c>
      <c r="K3835">
        <v>0</v>
      </c>
      <c r="L3835" t="s">
        <v>22</v>
      </c>
      <c r="M3835" t="s">
        <v>13588</v>
      </c>
      <c r="N3835" t="s">
        <v>614</v>
      </c>
      <c r="O3835" t="s">
        <v>22</v>
      </c>
      <c r="P3835" t="s">
        <v>53</v>
      </c>
    </row>
    <row r="3836" spans="1:16" x14ac:dyDescent="0.2">
      <c r="A3836" t="s">
        <v>13589</v>
      </c>
      <c r="B3836" t="s">
        <v>13590</v>
      </c>
      <c r="C3836" t="s">
        <v>13591</v>
      </c>
      <c r="D3836" t="s">
        <v>13592</v>
      </c>
      <c r="E3836" t="s">
        <v>22</v>
      </c>
      <c r="F3836" t="s">
        <v>13578</v>
      </c>
      <c r="G3836" t="s">
        <v>22</v>
      </c>
      <c r="H3836">
        <v>9.58</v>
      </c>
      <c r="I3836">
        <v>11.5</v>
      </c>
      <c r="J3836">
        <v>0</v>
      </c>
      <c r="K3836">
        <v>0</v>
      </c>
      <c r="L3836" t="s">
        <v>22</v>
      </c>
      <c r="M3836" t="s">
        <v>13593</v>
      </c>
      <c r="N3836" t="s">
        <v>464</v>
      </c>
      <c r="O3836" t="s">
        <v>22</v>
      </c>
      <c r="P3836" t="s">
        <v>53</v>
      </c>
    </row>
    <row r="3837" spans="1:16" x14ac:dyDescent="0.2">
      <c r="A3837" t="s">
        <v>13594</v>
      </c>
      <c r="B3837" t="s">
        <v>13595</v>
      </c>
      <c r="C3837" t="s">
        <v>13596</v>
      </c>
      <c r="D3837" t="s">
        <v>22</v>
      </c>
      <c r="E3837" t="s">
        <v>22</v>
      </c>
      <c r="F3837" t="s">
        <v>22</v>
      </c>
      <c r="G3837" t="s">
        <v>22</v>
      </c>
      <c r="H3837">
        <v>2.2400000000000002</v>
      </c>
      <c r="I3837">
        <v>2.8</v>
      </c>
      <c r="J3837">
        <v>0</v>
      </c>
      <c r="K3837">
        <v>0</v>
      </c>
      <c r="L3837" t="s">
        <v>22</v>
      </c>
      <c r="M3837" t="s">
        <v>13597</v>
      </c>
      <c r="N3837" t="s">
        <v>3531</v>
      </c>
      <c r="O3837" t="s">
        <v>22</v>
      </c>
      <c r="P3837" t="s">
        <v>53</v>
      </c>
    </row>
    <row r="3838" spans="1:16" x14ac:dyDescent="0.2">
      <c r="A3838" t="s">
        <v>13598</v>
      </c>
      <c r="B3838" t="s">
        <v>13599</v>
      </c>
      <c r="C3838" t="s">
        <v>13600</v>
      </c>
      <c r="D3838" t="s">
        <v>22</v>
      </c>
      <c r="E3838" t="s">
        <v>22</v>
      </c>
      <c r="F3838" t="s">
        <v>22</v>
      </c>
      <c r="G3838" t="s">
        <v>22</v>
      </c>
      <c r="H3838">
        <v>3.66</v>
      </c>
      <c r="I3838">
        <v>4.5999999999999996</v>
      </c>
      <c r="J3838">
        <v>0</v>
      </c>
      <c r="K3838">
        <v>0</v>
      </c>
      <c r="L3838" t="s">
        <v>22</v>
      </c>
      <c r="M3838" t="s">
        <v>13597</v>
      </c>
      <c r="N3838" t="s">
        <v>174</v>
      </c>
      <c r="O3838" t="s">
        <v>22</v>
      </c>
      <c r="P3838" t="s">
        <v>53</v>
      </c>
    </row>
    <row r="3839" spans="1:16" x14ac:dyDescent="0.2">
      <c r="A3839" t="s">
        <v>13601</v>
      </c>
      <c r="B3839" t="s">
        <v>13602</v>
      </c>
      <c r="C3839" t="s">
        <v>13603</v>
      </c>
      <c r="D3839" t="s">
        <v>22</v>
      </c>
      <c r="E3839" t="s">
        <v>22</v>
      </c>
      <c r="F3839" t="s">
        <v>22</v>
      </c>
      <c r="G3839" t="s">
        <v>22</v>
      </c>
      <c r="H3839">
        <v>2.1</v>
      </c>
      <c r="I3839">
        <v>2.5</v>
      </c>
      <c r="J3839">
        <v>0</v>
      </c>
      <c r="K3839">
        <v>0</v>
      </c>
      <c r="L3839" t="s">
        <v>22</v>
      </c>
      <c r="M3839" t="s">
        <v>2990</v>
      </c>
      <c r="N3839" t="s">
        <v>4391</v>
      </c>
      <c r="O3839" t="s">
        <v>22</v>
      </c>
      <c r="P3839" t="s">
        <v>53</v>
      </c>
    </row>
    <row r="3840" spans="1:16" x14ac:dyDescent="0.2">
      <c r="A3840" t="s">
        <v>13604</v>
      </c>
      <c r="B3840" t="s">
        <v>13605</v>
      </c>
      <c r="C3840" t="s">
        <v>13606</v>
      </c>
      <c r="D3840" t="s">
        <v>22</v>
      </c>
      <c r="E3840" t="s">
        <v>22</v>
      </c>
      <c r="F3840" t="s">
        <v>138</v>
      </c>
      <c r="G3840" t="s">
        <v>22</v>
      </c>
      <c r="H3840">
        <v>5.9996</v>
      </c>
      <c r="I3840">
        <v>7</v>
      </c>
      <c r="J3840">
        <v>0</v>
      </c>
      <c r="K3840">
        <v>0</v>
      </c>
      <c r="L3840" t="s">
        <v>22</v>
      </c>
      <c r="M3840" t="s">
        <v>17233</v>
      </c>
      <c r="N3840" t="s">
        <v>499</v>
      </c>
      <c r="O3840" t="s">
        <v>20</v>
      </c>
      <c r="P3840" t="s">
        <v>53</v>
      </c>
    </row>
    <row r="3841" spans="1:16" x14ac:dyDescent="0.2">
      <c r="A3841" t="s">
        <v>13607</v>
      </c>
      <c r="B3841" t="s">
        <v>13608</v>
      </c>
      <c r="C3841" t="s">
        <v>13609</v>
      </c>
      <c r="D3841" t="s">
        <v>22</v>
      </c>
      <c r="E3841" t="s">
        <v>22</v>
      </c>
      <c r="F3841" t="s">
        <v>138</v>
      </c>
      <c r="G3841" t="s">
        <v>22</v>
      </c>
      <c r="H3841">
        <v>5.9995000000000003</v>
      </c>
      <c r="I3841">
        <v>7</v>
      </c>
      <c r="J3841">
        <v>0</v>
      </c>
      <c r="K3841">
        <v>0</v>
      </c>
      <c r="L3841" t="s">
        <v>22</v>
      </c>
      <c r="M3841" t="s">
        <v>17233</v>
      </c>
      <c r="N3841" t="s">
        <v>40</v>
      </c>
      <c r="O3841" t="s">
        <v>20</v>
      </c>
      <c r="P3841" t="s">
        <v>53</v>
      </c>
    </row>
    <row r="3842" spans="1:16" x14ac:dyDescent="0.2">
      <c r="A3842" t="s">
        <v>13610</v>
      </c>
      <c r="B3842" t="s">
        <v>13611</v>
      </c>
      <c r="C3842" t="s">
        <v>13612</v>
      </c>
      <c r="D3842" t="s">
        <v>22</v>
      </c>
      <c r="E3842" t="s">
        <v>22</v>
      </c>
      <c r="F3842" t="s">
        <v>138</v>
      </c>
      <c r="G3842" t="s">
        <v>22</v>
      </c>
      <c r="H3842">
        <v>5.9996</v>
      </c>
      <c r="I3842">
        <v>7</v>
      </c>
      <c r="J3842">
        <v>0</v>
      </c>
      <c r="K3842">
        <v>0</v>
      </c>
      <c r="L3842" t="s">
        <v>22</v>
      </c>
      <c r="M3842" t="s">
        <v>17273</v>
      </c>
      <c r="N3842" t="s">
        <v>52</v>
      </c>
      <c r="O3842" t="s">
        <v>20</v>
      </c>
      <c r="P3842" t="s">
        <v>53</v>
      </c>
    </row>
    <row r="3843" spans="1:16" x14ac:dyDescent="0.2">
      <c r="A3843" t="s">
        <v>13613</v>
      </c>
      <c r="B3843" t="s">
        <v>13614</v>
      </c>
      <c r="C3843" t="s">
        <v>13615</v>
      </c>
      <c r="D3843" t="s">
        <v>22</v>
      </c>
      <c r="E3843" t="s">
        <v>22</v>
      </c>
      <c r="F3843" t="s">
        <v>138</v>
      </c>
      <c r="G3843" t="s">
        <v>22</v>
      </c>
      <c r="H3843">
        <v>5.9993999999999996</v>
      </c>
      <c r="I3843">
        <v>7</v>
      </c>
      <c r="J3843">
        <v>0</v>
      </c>
      <c r="K3843">
        <v>0</v>
      </c>
      <c r="L3843" t="s">
        <v>22</v>
      </c>
      <c r="M3843" t="s">
        <v>17233</v>
      </c>
      <c r="N3843" t="s">
        <v>52</v>
      </c>
      <c r="O3843" t="s">
        <v>20</v>
      </c>
      <c r="P3843" t="s">
        <v>53</v>
      </c>
    </row>
    <row r="3844" spans="1:16" x14ac:dyDescent="0.2">
      <c r="A3844" t="s">
        <v>13616</v>
      </c>
      <c r="B3844" t="s">
        <v>13617</v>
      </c>
      <c r="C3844" t="s">
        <v>13618</v>
      </c>
      <c r="D3844" t="s">
        <v>22</v>
      </c>
      <c r="E3844" t="s">
        <v>22</v>
      </c>
      <c r="F3844" t="s">
        <v>138</v>
      </c>
      <c r="G3844" t="s">
        <v>22</v>
      </c>
      <c r="H3844">
        <v>5.9995000000000003</v>
      </c>
      <c r="I3844">
        <v>7</v>
      </c>
      <c r="J3844">
        <v>0</v>
      </c>
      <c r="K3844">
        <v>0</v>
      </c>
      <c r="L3844" t="s">
        <v>22</v>
      </c>
      <c r="M3844" t="s">
        <v>17211</v>
      </c>
      <c r="N3844" t="s">
        <v>52</v>
      </c>
      <c r="O3844" t="s">
        <v>20</v>
      </c>
      <c r="P3844" t="s">
        <v>53</v>
      </c>
    </row>
    <row r="3845" spans="1:16" x14ac:dyDescent="0.2">
      <c r="A3845" t="s">
        <v>13619</v>
      </c>
      <c r="B3845" t="s">
        <v>13620</v>
      </c>
      <c r="C3845" t="s">
        <v>13621</v>
      </c>
      <c r="D3845" t="s">
        <v>22</v>
      </c>
      <c r="E3845" t="s">
        <v>22</v>
      </c>
      <c r="F3845" t="s">
        <v>138</v>
      </c>
      <c r="G3845" t="s">
        <v>22</v>
      </c>
      <c r="H3845">
        <v>5.9996</v>
      </c>
      <c r="I3845">
        <v>7</v>
      </c>
      <c r="J3845">
        <v>0</v>
      </c>
      <c r="K3845">
        <v>0</v>
      </c>
      <c r="L3845" t="s">
        <v>22</v>
      </c>
      <c r="M3845" t="s">
        <v>17235</v>
      </c>
      <c r="N3845" t="s">
        <v>509</v>
      </c>
      <c r="O3845" t="s">
        <v>20</v>
      </c>
      <c r="P3845" t="s">
        <v>53</v>
      </c>
    </row>
    <row r="3846" spans="1:16" x14ac:dyDescent="0.2">
      <c r="A3846" t="s">
        <v>13622</v>
      </c>
      <c r="B3846" t="s">
        <v>13623</v>
      </c>
      <c r="C3846" t="s">
        <v>13624</v>
      </c>
      <c r="D3846" t="s">
        <v>22</v>
      </c>
      <c r="E3846" t="s">
        <v>22</v>
      </c>
      <c r="F3846" t="s">
        <v>138</v>
      </c>
      <c r="G3846" t="s">
        <v>22</v>
      </c>
      <c r="H3846">
        <v>7.4987000000000004</v>
      </c>
      <c r="I3846">
        <v>9.1999999999999993</v>
      </c>
      <c r="J3846">
        <v>0</v>
      </c>
      <c r="K3846">
        <v>0</v>
      </c>
      <c r="L3846" t="s">
        <v>22</v>
      </c>
      <c r="M3846" t="s">
        <v>17211</v>
      </c>
      <c r="N3846" t="s">
        <v>52</v>
      </c>
      <c r="O3846" t="s">
        <v>20</v>
      </c>
      <c r="P3846" t="s">
        <v>53</v>
      </c>
    </row>
    <row r="3847" spans="1:16" x14ac:dyDescent="0.2">
      <c r="A3847" t="s">
        <v>13625</v>
      </c>
      <c r="B3847" t="s">
        <v>13626</v>
      </c>
      <c r="C3847" t="s">
        <v>13627</v>
      </c>
      <c r="D3847" t="s">
        <v>22</v>
      </c>
      <c r="E3847" t="s">
        <v>22</v>
      </c>
      <c r="F3847" t="s">
        <v>13129</v>
      </c>
      <c r="G3847" t="s">
        <v>22</v>
      </c>
      <c r="H3847">
        <v>19.837900000000001</v>
      </c>
      <c r="I3847">
        <v>24</v>
      </c>
      <c r="J3847">
        <v>0</v>
      </c>
      <c r="K3847">
        <v>0</v>
      </c>
      <c r="L3847" t="s">
        <v>22</v>
      </c>
      <c r="M3847" t="s">
        <v>999</v>
      </c>
      <c r="N3847" t="s">
        <v>1241</v>
      </c>
      <c r="O3847" t="s">
        <v>22</v>
      </c>
      <c r="P3847" t="s">
        <v>53</v>
      </c>
    </row>
    <row r="3848" spans="1:16" x14ac:dyDescent="0.2">
      <c r="A3848" t="s">
        <v>13628</v>
      </c>
      <c r="B3848" t="s">
        <v>13629</v>
      </c>
      <c r="C3848" t="s">
        <v>13630</v>
      </c>
      <c r="D3848" t="s">
        <v>22</v>
      </c>
      <c r="E3848" t="s">
        <v>22</v>
      </c>
      <c r="F3848" t="s">
        <v>5195</v>
      </c>
      <c r="G3848" t="s">
        <v>22</v>
      </c>
      <c r="H3848">
        <v>7.35</v>
      </c>
      <c r="I3848">
        <v>9.8000000000000007</v>
      </c>
      <c r="J3848">
        <v>0</v>
      </c>
      <c r="K3848">
        <v>0</v>
      </c>
      <c r="L3848" t="s">
        <v>22</v>
      </c>
      <c r="M3848" t="s">
        <v>7674</v>
      </c>
      <c r="N3848" t="s">
        <v>11019</v>
      </c>
      <c r="O3848" t="s">
        <v>22</v>
      </c>
      <c r="P3848" t="s">
        <v>9866</v>
      </c>
    </row>
    <row r="3849" spans="1:16" x14ac:dyDescent="0.2">
      <c r="A3849" t="s">
        <v>13631</v>
      </c>
      <c r="B3849" t="s">
        <v>13632</v>
      </c>
      <c r="C3849" t="s">
        <v>13633</v>
      </c>
      <c r="D3849" t="s">
        <v>22</v>
      </c>
      <c r="E3849" t="s">
        <v>22</v>
      </c>
      <c r="F3849" t="s">
        <v>12575</v>
      </c>
      <c r="G3849" t="s">
        <v>22</v>
      </c>
      <c r="H3849">
        <v>8.1999999999999993</v>
      </c>
      <c r="I3849">
        <v>10.5</v>
      </c>
      <c r="J3849">
        <v>0</v>
      </c>
      <c r="K3849">
        <v>0</v>
      </c>
      <c r="L3849" t="s">
        <v>22</v>
      </c>
      <c r="M3849" t="s">
        <v>8700</v>
      </c>
      <c r="N3849" t="s">
        <v>343</v>
      </c>
      <c r="O3849" t="s">
        <v>22</v>
      </c>
      <c r="P3849" t="s">
        <v>9866</v>
      </c>
    </row>
    <row r="3850" spans="1:16" x14ac:dyDescent="0.2">
      <c r="A3850" t="s">
        <v>13634</v>
      </c>
      <c r="B3850" t="s">
        <v>13635</v>
      </c>
      <c r="C3850" t="s">
        <v>13636</v>
      </c>
      <c r="D3850" t="s">
        <v>22</v>
      </c>
      <c r="E3850" t="s">
        <v>22</v>
      </c>
      <c r="F3850" t="s">
        <v>5195</v>
      </c>
      <c r="G3850" t="s">
        <v>22</v>
      </c>
      <c r="H3850">
        <v>8.9</v>
      </c>
      <c r="I3850">
        <v>11.8</v>
      </c>
      <c r="J3850">
        <v>0</v>
      </c>
      <c r="K3850">
        <v>0</v>
      </c>
      <c r="L3850" t="s">
        <v>22</v>
      </c>
      <c r="M3850" t="s">
        <v>13637</v>
      </c>
      <c r="N3850" t="s">
        <v>10049</v>
      </c>
      <c r="O3850" t="s">
        <v>22</v>
      </c>
      <c r="P3850" t="s">
        <v>9866</v>
      </c>
    </row>
    <row r="3851" spans="1:16" x14ac:dyDescent="0.2">
      <c r="A3851" t="s">
        <v>13638</v>
      </c>
      <c r="B3851" t="s">
        <v>13639</v>
      </c>
      <c r="C3851" t="s">
        <v>13640</v>
      </c>
      <c r="D3851" t="s">
        <v>22</v>
      </c>
      <c r="E3851" t="s">
        <v>22</v>
      </c>
      <c r="F3851" t="s">
        <v>5195</v>
      </c>
      <c r="G3851" t="s">
        <v>22</v>
      </c>
      <c r="H3851">
        <v>8.9</v>
      </c>
      <c r="I3851">
        <v>11.8</v>
      </c>
      <c r="J3851">
        <v>0</v>
      </c>
      <c r="K3851">
        <v>0</v>
      </c>
      <c r="L3851" t="s">
        <v>22</v>
      </c>
      <c r="M3851" t="s">
        <v>1906</v>
      </c>
      <c r="N3851" t="s">
        <v>13641</v>
      </c>
      <c r="O3851" t="s">
        <v>22</v>
      </c>
      <c r="P3851" t="s">
        <v>9866</v>
      </c>
    </row>
    <row r="3852" spans="1:16" x14ac:dyDescent="0.2">
      <c r="A3852" t="s">
        <v>13642</v>
      </c>
      <c r="B3852" t="s">
        <v>13643</v>
      </c>
      <c r="C3852" t="s">
        <v>13644</v>
      </c>
      <c r="D3852" t="s">
        <v>22</v>
      </c>
      <c r="E3852" t="s">
        <v>22</v>
      </c>
      <c r="F3852" t="s">
        <v>57</v>
      </c>
      <c r="G3852" t="s">
        <v>22</v>
      </c>
      <c r="H3852">
        <v>12.08</v>
      </c>
      <c r="I3852">
        <v>14.5</v>
      </c>
      <c r="J3852">
        <v>0</v>
      </c>
      <c r="K3852">
        <v>0</v>
      </c>
      <c r="L3852" t="s">
        <v>22</v>
      </c>
      <c r="M3852" t="s">
        <v>17211</v>
      </c>
      <c r="N3852" t="s">
        <v>52</v>
      </c>
      <c r="O3852" t="s">
        <v>22</v>
      </c>
      <c r="P3852" t="s">
        <v>53</v>
      </c>
    </row>
    <row r="3853" spans="1:16" x14ac:dyDescent="0.2">
      <c r="A3853" t="s">
        <v>13645</v>
      </c>
      <c r="B3853" t="s">
        <v>13646</v>
      </c>
      <c r="C3853" t="s">
        <v>13647</v>
      </c>
      <c r="D3853" t="s">
        <v>22</v>
      </c>
      <c r="E3853" t="s">
        <v>22</v>
      </c>
      <c r="F3853" t="s">
        <v>13648</v>
      </c>
      <c r="G3853" t="s">
        <v>22</v>
      </c>
      <c r="H3853">
        <v>7.91</v>
      </c>
      <c r="I3853">
        <v>9.5</v>
      </c>
      <c r="J3853">
        <v>0</v>
      </c>
      <c r="K3853">
        <v>0</v>
      </c>
      <c r="L3853" t="s">
        <v>22</v>
      </c>
      <c r="M3853" t="s">
        <v>3613</v>
      </c>
      <c r="N3853" t="s">
        <v>464</v>
      </c>
      <c r="O3853" t="s">
        <v>22</v>
      </c>
      <c r="P3853" t="s">
        <v>53</v>
      </c>
    </row>
    <row r="3854" spans="1:16" x14ac:dyDescent="0.2">
      <c r="A3854" t="s">
        <v>13649</v>
      </c>
      <c r="B3854" t="s">
        <v>13650</v>
      </c>
      <c r="C3854" t="s">
        <v>13651</v>
      </c>
      <c r="D3854" t="s">
        <v>22</v>
      </c>
      <c r="E3854" t="s">
        <v>22</v>
      </c>
      <c r="F3854" t="s">
        <v>13648</v>
      </c>
      <c r="G3854" t="s">
        <v>22</v>
      </c>
      <c r="H3854">
        <v>7.91</v>
      </c>
      <c r="I3854">
        <v>9.5</v>
      </c>
      <c r="J3854">
        <v>0</v>
      </c>
      <c r="K3854">
        <v>0</v>
      </c>
      <c r="L3854" t="s">
        <v>22</v>
      </c>
      <c r="M3854" t="s">
        <v>3613</v>
      </c>
      <c r="N3854" t="s">
        <v>302</v>
      </c>
      <c r="O3854" t="s">
        <v>22</v>
      </c>
      <c r="P3854" t="s">
        <v>53</v>
      </c>
    </row>
    <row r="3855" spans="1:16" x14ac:dyDescent="0.2">
      <c r="A3855" t="s">
        <v>13652</v>
      </c>
      <c r="B3855" t="s">
        <v>13653</v>
      </c>
      <c r="C3855" t="s">
        <v>13654</v>
      </c>
      <c r="D3855" t="s">
        <v>22</v>
      </c>
      <c r="E3855" t="s">
        <v>22</v>
      </c>
      <c r="F3855" t="s">
        <v>13648</v>
      </c>
      <c r="G3855" t="s">
        <v>22</v>
      </c>
      <c r="H3855">
        <v>7.91</v>
      </c>
      <c r="I3855">
        <v>9.5</v>
      </c>
      <c r="J3855">
        <v>0</v>
      </c>
      <c r="K3855">
        <v>0</v>
      </c>
      <c r="L3855" t="s">
        <v>22</v>
      </c>
      <c r="M3855" t="s">
        <v>13655</v>
      </c>
      <c r="N3855" t="s">
        <v>464</v>
      </c>
      <c r="O3855" t="s">
        <v>22</v>
      </c>
      <c r="P3855" t="s">
        <v>53</v>
      </c>
    </row>
    <row r="3856" spans="1:16" x14ac:dyDescent="0.2">
      <c r="A3856" t="s">
        <v>13656</v>
      </c>
      <c r="B3856" t="s">
        <v>13657</v>
      </c>
      <c r="C3856" t="s">
        <v>13658</v>
      </c>
      <c r="D3856" t="s">
        <v>22</v>
      </c>
      <c r="E3856" t="s">
        <v>34</v>
      </c>
      <c r="F3856" t="s">
        <v>1235</v>
      </c>
      <c r="G3856" t="s">
        <v>22</v>
      </c>
      <c r="H3856">
        <v>2.4666999999999999</v>
      </c>
      <c r="I3856">
        <v>3</v>
      </c>
      <c r="J3856">
        <v>0</v>
      </c>
      <c r="K3856">
        <v>0</v>
      </c>
      <c r="L3856" t="s">
        <v>22</v>
      </c>
      <c r="M3856" t="s">
        <v>1249</v>
      </c>
      <c r="N3856" t="s">
        <v>134</v>
      </c>
      <c r="O3856" t="s">
        <v>22</v>
      </c>
      <c r="P3856" t="s">
        <v>147</v>
      </c>
    </row>
    <row r="3857" spans="1:16" x14ac:dyDescent="0.2">
      <c r="A3857" t="s">
        <v>13659</v>
      </c>
      <c r="B3857" t="s">
        <v>13660</v>
      </c>
      <c r="C3857" t="s">
        <v>13661</v>
      </c>
      <c r="D3857" t="s">
        <v>22</v>
      </c>
      <c r="E3857" t="s">
        <v>34</v>
      </c>
      <c r="F3857" t="s">
        <v>1235</v>
      </c>
      <c r="G3857" t="s">
        <v>22</v>
      </c>
      <c r="H3857">
        <v>2.97</v>
      </c>
      <c r="I3857">
        <v>3.5</v>
      </c>
      <c r="J3857">
        <v>0</v>
      </c>
      <c r="K3857">
        <v>0</v>
      </c>
      <c r="L3857" t="s">
        <v>22</v>
      </c>
      <c r="M3857" t="s">
        <v>13662</v>
      </c>
      <c r="N3857" t="s">
        <v>343</v>
      </c>
      <c r="O3857" t="s">
        <v>22</v>
      </c>
      <c r="P3857" t="s">
        <v>53</v>
      </c>
    </row>
    <row r="3858" spans="1:16" x14ac:dyDescent="0.2">
      <c r="A3858" t="s">
        <v>13663</v>
      </c>
      <c r="B3858" t="s">
        <v>13664</v>
      </c>
      <c r="C3858" t="s">
        <v>13665</v>
      </c>
      <c r="D3858" t="s">
        <v>22</v>
      </c>
      <c r="E3858" t="s">
        <v>22</v>
      </c>
      <c r="F3858" t="s">
        <v>13666</v>
      </c>
      <c r="G3858" t="s">
        <v>22</v>
      </c>
      <c r="H3858">
        <v>3.5387</v>
      </c>
      <c r="I3858">
        <v>4.3</v>
      </c>
      <c r="J3858">
        <v>0</v>
      </c>
      <c r="K3858">
        <v>0</v>
      </c>
      <c r="L3858" t="s">
        <v>22</v>
      </c>
      <c r="M3858" t="s">
        <v>17224</v>
      </c>
      <c r="N3858" t="s">
        <v>52</v>
      </c>
      <c r="O3858" t="s">
        <v>20</v>
      </c>
      <c r="P3858" t="s">
        <v>31</v>
      </c>
    </row>
    <row r="3859" spans="1:16" x14ac:dyDescent="0.2">
      <c r="A3859" t="s">
        <v>13667</v>
      </c>
      <c r="B3859" t="s">
        <v>13668</v>
      </c>
      <c r="C3859" t="s">
        <v>13669</v>
      </c>
      <c r="D3859" t="s">
        <v>22</v>
      </c>
      <c r="E3859" t="s">
        <v>22</v>
      </c>
      <c r="F3859" t="s">
        <v>22</v>
      </c>
      <c r="G3859" t="s">
        <v>22</v>
      </c>
      <c r="H3859">
        <v>11</v>
      </c>
      <c r="I3859">
        <v>13</v>
      </c>
      <c r="J3859">
        <v>0</v>
      </c>
      <c r="K3859">
        <v>0</v>
      </c>
      <c r="L3859" t="s">
        <v>22</v>
      </c>
      <c r="M3859" t="s">
        <v>1280</v>
      </c>
      <c r="N3859" t="s">
        <v>3153</v>
      </c>
      <c r="O3859" t="s">
        <v>22</v>
      </c>
      <c r="P3859" t="s">
        <v>53</v>
      </c>
    </row>
    <row r="3860" spans="1:16" x14ac:dyDescent="0.2">
      <c r="A3860" t="s">
        <v>13670</v>
      </c>
      <c r="B3860" t="s">
        <v>13671</v>
      </c>
      <c r="C3860" t="s">
        <v>13672</v>
      </c>
      <c r="D3860" t="s">
        <v>22</v>
      </c>
      <c r="E3860" t="s">
        <v>22</v>
      </c>
      <c r="F3860" t="s">
        <v>13673</v>
      </c>
      <c r="G3860" t="s">
        <v>22</v>
      </c>
      <c r="H3860">
        <v>3.47</v>
      </c>
      <c r="I3860">
        <v>4</v>
      </c>
      <c r="J3860">
        <v>0</v>
      </c>
      <c r="K3860">
        <v>0</v>
      </c>
      <c r="L3860" t="s">
        <v>22</v>
      </c>
      <c r="M3860" t="s">
        <v>599</v>
      </c>
      <c r="N3860" t="s">
        <v>13674</v>
      </c>
      <c r="O3860" t="s">
        <v>22</v>
      </c>
      <c r="P3860" t="s">
        <v>53</v>
      </c>
    </row>
    <row r="3861" spans="1:16" x14ac:dyDescent="0.2">
      <c r="A3861" t="s">
        <v>13675</v>
      </c>
      <c r="B3861" t="s">
        <v>13676</v>
      </c>
      <c r="C3861" t="s">
        <v>13677</v>
      </c>
      <c r="D3861" t="s">
        <v>22</v>
      </c>
      <c r="E3861" t="s">
        <v>22</v>
      </c>
      <c r="F3861" t="s">
        <v>13673</v>
      </c>
      <c r="G3861" t="s">
        <v>22</v>
      </c>
      <c r="H3861">
        <v>3.47</v>
      </c>
      <c r="I3861">
        <v>4</v>
      </c>
      <c r="J3861">
        <v>0</v>
      </c>
      <c r="K3861">
        <v>0</v>
      </c>
      <c r="L3861" t="s">
        <v>22</v>
      </c>
      <c r="M3861" t="s">
        <v>13678</v>
      </c>
      <c r="N3861" t="s">
        <v>1191</v>
      </c>
      <c r="O3861" t="s">
        <v>22</v>
      </c>
      <c r="P3861" t="s">
        <v>53</v>
      </c>
    </row>
    <row r="3862" spans="1:16" x14ac:dyDescent="0.2">
      <c r="A3862" t="s">
        <v>13679</v>
      </c>
      <c r="B3862" t="s">
        <v>13680</v>
      </c>
      <c r="C3862" t="s">
        <v>13681</v>
      </c>
      <c r="D3862" t="s">
        <v>22</v>
      </c>
      <c r="E3862" t="s">
        <v>22</v>
      </c>
      <c r="F3862" t="s">
        <v>13673</v>
      </c>
      <c r="G3862" t="s">
        <v>22</v>
      </c>
      <c r="H3862">
        <v>3.47</v>
      </c>
      <c r="I3862">
        <v>4</v>
      </c>
      <c r="J3862">
        <v>0</v>
      </c>
      <c r="K3862">
        <v>0</v>
      </c>
      <c r="L3862" t="s">
        <v>22</v>
      </c>
      <c r="M3862" t="s">
        <v>13678</v>
      </c>
      <c r="N3862" t="s">
        <v>13682</v>
      </c>
      <c r="O3862" t="s">
        <v>22</v>
      </c>
      <c r="P3862" t="s">
        <v>53</v>
      </c>
    </row>
    <row r="3863" spans="1:16" x14ac:dyDescent="0.2">
      <c r="A3863" t="s">
        <v>13683</v>
      </c>
      <c r="B3863" t="s">
        <v>13684</v>
      </c>
      <c r="C3863" t="s">
        <v>13685</v>
      </c>
      <c r="D3863" t="s">
        <v>22</v>
      </c>
      <c r="E3863" t="s">
        <v>22</v>
      </c>
      <c r="F3863" t="s">
        <v>13686</v>
      </c>
      <c r="G3863" t="s">
        <v>22</v>
      </c>
      <c r="H3863">
        <v>2.4</v>
      </c>
      <c r="I3863">
        <v>2.8</v>
      </c>
      <c r="J3863">
        <v>0</v>
      </c>
      <c r="K3863">
        <v>0</v>
      </c>
      <c r="L3863" t="s">
        <v>22</v>
      </c>
      <c r="M3863" t="s">
        <v>7060</v>
      </c>
      <c r="N3863" t="s">
        <v>13687</v>
      </c>
      <c r="O3863" t="s">
        <v>22</v>
      </c>
      <c r="P3863" t="s">
        <v>53</v>
      </c>
    </row>
    <row r="3864" spans="1:16" x14ac:dyDescent="0.2">
      <c r="A3864" t="s">
        <v>13688</v>
      </c>
      <c r="B3864" t="s">
        <v>13689</v>
      </c>
      <c r="C3864" t="s">
        <v>13690</v>
      </c>
      <c r="D3864" t="s">
        <v>22</v>
      </c>
      <c r="E3864" t="s">
        <v>22</v>
      </c>
      <c r="F3864" t="s">
        <v>13686</v>
      </c>
      <c r="G3864" t="s">
        <v>22</v>
      </c>
      <c r="H3864">
        <v>2.3921000000000001</v>
      </c>
      <c r="I3864">
        <v>2.8</v>
      </c>
      <c r="J3864">
        <v>0</v>
      </c>
      <c r="K3864">
        <v>0</v>
      </c>
      <c r="L3864" t="s">
        <v>22</v>
      </c>
      <c r="M3864" t="s">
        <v>12887</v>
      </c>
      <c r="N3864" t="s">
        <v>13691</v>
      </c>
      <c r="O3864" t="s">
        <v>22</v>
      </c>
      <c r="P3864" t="s">
        <v>9866</v>
      </c>
    </row>
    <row r="3865" spans="1:16" x14ac:dyDescent="0.2">
      <c r="A3865" t="s">
        <v>13692</v>
      </c>
      <c r="B3865" t="s">
        <v>13693</v>
      </c>
      <c r="C3865" t="s">
        <v>13694</v>
      </c>
      <c r="D3865" t="s">
        <v>22</v>
      </c>
      <c r="E3865" t="s">
        <v>22</v>
      </c>
      <c r="F3865" t="s">
        <v>13686</v>
      </c>
      <c r="G3865" t="s">
        <v>22</v>
      </c>
      <c r="H3865">
        <v>2.4</v>
      </c>
      <c r="I3865">
        <v>2.8</v>
      </c>
      <c r="J3865">
        <v>0</v>
      </c>
      <c r="K3865">
        <v>0</v>
      </c>
      <c r="L3865" t="s">
        <v>22</v>
      </c>
      <c r="M3865" t="s">
        <v>7060</v>
      </c>
      <c r="N3865" t="s">
        <v>13695</v>
      </c>
      <c r="O3865" t="s">
        <v>22</v>
      </c>
      <c r="P3865" t="s">
        <v>53</v>
      </c>
    </row>
    <row r="3866" spans="1:16" x14ac:dyDescent="0.2">
      <c r="A3866" t="s">
        <v>13696</v>
      </c>
      <c r="B3866" t="s">
        <v>13697</v>
      </c>
      <c r="C3866" t="s">
        <v>13698</v>
      </c>
      <c r="D3866" t="s">
        <v>22</v>
      </c>
      <c r="E3866" t="s">
        <v>22</v>
      </c>
      <c r="F3866" t="s">
        <v>13699</v>
      </c>
      <c r="G3866" t="s">
        <v>22</v>
      </c>
      <c r="H3866">
        <v>3</v>
      </c>
      <c r="I3866">
        <v>3.5</v>
      </c>
      <c r="J3866">
        <v>0</v>
      </c>
      <c r="K3866">
        <v>0</v>
      </c>
      <c r="L3866" t="s">
        <v>22</v>
      </c>
      <c r="M3866" t="s">
        <v>13700</v>
      </c>
      <c r="N3866" t="s">
        <v>343</v>
      </c>
      <c r="O3866" t="s">
        <v>22</v>
      </c>
      <c r="P3866" t="s">
        <v>53</v>
      </c>
    </row>
    <row r="3867" spans="1:16" x14ac:dyDescent="0.2">
      <c r="A3867" t="s">
        <v>13701</v>
      </c>
      <c r="B3867" t="s">
        <v>13702</v>
      </c>
      <c r="C3867" t="s">
        <v>13703</v>
      </c>
      <c r="D3867" t="s">
        <v>22</v>
      </c>
      <c r="E3867" t="s">
        <v>22</v>
      </c>
      <c r="F3867" t="s">
        <v>13699</v>
      </c>
      <c r="G3867" t="s">
        <v>22</v>
      </c>
      <c r="H3867">
        <v>3</v>
      </c>
      <c r="I3867">
        <v>3.5</v>
      </c>
      <c r="J3867">
        <v>0</v>
      </c>
      <c r="K3867">
        <v>0</v>
      </c>
      <c r="L3867" t="s">
        <v>22</v>
      </c>
      <c r="M3867" t="s">
        <v>6063</v>
      </c>
      <c r="N3867" t="s">
        <v>134</v>
      </c>
      <c r="O3867" t="s">
        <v>22</v>
      </c>
      <c r="P3867" t="s">
        <v>53</v>
      </c>
    </row>
    <row r="3868" spans="1:16" x14ac:dyDescent="0.2">
      <c r="A3868" t="s">
        <v>13704</v>
      </c>
      <c r="B3868" t="s">
        <v>13705</v>
      </c>
      <c r="C3868" t="s">
        <v>13706</v>
      </c>
      <c r="D3868" t="s">
        <v>22</v>
      </c>
      <c r="E3868" t="s">
        <v>22</v>
      </c>
      <c r="F3868" t="s">
        <v>13707</v>
      </c>
      <c r="G3868" t="s">
        <v>22</v>
      </c>
      <c r="H3868">
        <v>2.4</v>
      </c>
      <c r="I3868">
        <v>2.8</v>
      </c>
      <c r="J3868">
        <v>0</v>
      </c>
      <c r="K3868">
        <v>0</v>
      </c>
      <c r="L3868" t="s">
        <v>22</v>
      </c>
      <c r="M3868" t="s">
        <v>17211</v>
      </c>
      <c r="N3868" t="s">
        <v>52</v>
      </c>
      <c r="O3868" t="s">
        <v>22</v>
      </c>
      <c r="P3868" t="s">
        <v>53</v>
      </c>
    </row>
    <row r="3869" spans="1:16" x14ac:dyDescent="0.2">
      <c r="A3869" t="s">
        <v>13708</v>
      </c>
      <c r="B3869" t="s">
        <v>13709</v>
      </c>
      <c r="C3869" t="s">
        <v>13710</v>
      </c>
      <c r="D3869" t="s">
        <v>22</v>
      </c>
      <c r="E3869" t="s">
        <v>22</v>
      </c>
      <c r="F3869" t="s">
        <v>13711</v>
      </c>
      <c r="G3869" t="s">
        <v>22</v>
      </c>
      <c r="H3869">
        <v>1.1000000000000001</v>
      </c>
      <c r="I3869">
        <v>1.5</v>
      </c>
      <c r="J3869">
        <v>0</v>
      </c>
      <c r="K3869">
        <v>0</v>
      </c>
      <c r="L3869" t="s">
        <v>22</v>
      </c>
      <c r="M3869" t="s">
        <v>13712</v>
      </c>
      <c r="N3869" t="s">
        <v>13368</v>
      </c>
      <c r="O3869" t="s">
        <v>22</v>
      </c>
      <c r="P3869" t="s">
        <v>53</v>
      </c>
    </row>
    <row r="3870" spans="1:16" x14ac:dyDescent="0.2">
      <c r="A3870" t="s">
        <v>13713</v>
      </c>
      <c r="B3870" t="s">
        <v>13714</v>
      </c>
      <c r="C3870" t="s">
        <v>13715</v>
      </c>
      <c r="D3870" t="s">
        <v>22</v>
      </c>
      <c r="E3870" t="s">
        <v>22</v>
      </c>
      <c r="F3870" t="s">
        <v>12799</v>
      </c>
      <c r="G3870" t="s">
        <v>22</v>
      </c>
      <c r="H3870">
        <v>3.7</v>
      </c>
      <c r="I3870">
        <v>4.4000000000000004</v>
      </c>
      <c r="J3870">
        <v>0</v>
      </c>
      <c r="K3870">
        <v>0</v>
      </c>
      <c r="L3870" t="s">
        <v>22</v>
      </c>
      <c r="M3870" t="s">
        <v>4273</v>
      </c>
      <c r="N3870" t="s">
        <v>499</v>
      </c>
      <c r="O3870" t="s">
        <v>22</v>
      </c>
      <c r="P3870" t="s">
        <v>53</v>
      </c>
    </row>
    <row r="3871" spans="1:16" x14ac:dyDescent="0.2">
      <c r="A3871" t="s">
        <v>13716</v>
      </c>
      <c r="B3871" t="s">
        <v>13717</v>
      </c>
      <c r="C3871" t="s">
        <v>13718</v>
      </c>
      <c r="D3871" t="s">
        <v>22</v>
      </c>
      <c r="E3871" t="s">
        <v>22</v>
      </c>
      <c r="F3871" t="s">
        <v>12799</v>
      </c>
      <c r="G3871" t="s">
        <v>22</v>
      </c>
      <c r="H3871">
        <v>3.7</v>
      </c>
      <c r="I3871">
        <v>4.4000000000000004</v>
      </c>
      <c r="J3871">
        <v>0</v>
      </c>
      <c r="K3871">
        <v>0</v>
      </c>
      <c r="L3871" t="s">
        <v>22</v>
      </c>
      <c r="M3871" t="s">
        <v>17211</v>
      </c>
      <c r="N3871" t="s">
        <v>278</v>
      </c>
      <c r="O3871" t="s">
        <v>22</v>
      </c>
      <c r="P3871" t="s">
        <v>53</v>
      </c>
    </row>
    <row r="3872" spans="1:16" x14ac:dyDescent="0.2">
      <c r="A3872" t="s">
        <v>13719</v>
      </c>
      <c r="B3872" t="s">
        <v>13720</v>
      </c>
      <c r="C3872" t="s">
        <v>13721</v>
      </c>
      <c r="D3872" t="s">
        <v>22</v>
      </c>
      <c r="E3872" t="s">
        <v>22</v>
      </c>
      <c r="F3872" t="s">
        <v>13722</v>
      </c>
      <c r="G3872" t="s">
        <v>22</v>
      </c>
      <c r="H3872">
        <v>3.7</v>
      </c>
      <c r="I3872">
        <v>4.4000000000000004</v>
      </c>
      <c r="J3872">
        <v>0</v>
      </c>
      <c r="K3872">
        <v>0</v>
      </c>
      <c r="L3872" t="s">
        <v>22</v>
      </c>
      <c r="M3872" t="s">
        <v>359</v>
      </c>
      <c r="N3872" t="s">
        <v>330</v>
      </c>
      <c r="O3872" t="s">
        <v>22</v>
      </c>
      <c r="P3872" t="s">
        <v>53</v>
      </c>
    </row>
    <row r="3873" spans="1:16" x14ac:dyDescent="0.2">
      <c r="A3873" t="s">
        <v>13723</v>
      </c>
      <c r="B3873" t="s">
        <v>13724</v>
      </c>
      <c r="C3873" t="s">
        <v>13725</v>
      </c>
      <c r="D3873" t="s">
        <v>22</v>
      </c>
      <c r="E3873" t="s">
        <v>22</v>
      </c>
      <c r="F3873" t="s">
        <v>13726</v>
      </c>
      <c r="G3873" t="s">
        <v>22</v>
      </c>
      <c r="H3873">
        <v>5.2</v>
      </c>
      <c r="I3873">
        <v>6.2</v>
      </c>
      <c r="J3873">
        <v>0</v>
      </c>
      <c r="K3873">
        <v>0</v>
      </c>
      <c r="L3873" t="s">
        <v>22</v>
      </c>
      <c r="M3873" t="s">
        <v>17234</v>
      </c>
      <c r="N3873" t="s">
        <v>52</v>
      </c>
      <c r="O3873" t="s">
        <v>20</v>
      </c>
      <c r="P3873" t="s">
        <v>53</v>
      </c>
    </row>
    <row r="3874" spans="1:16" x14ac:dyDescent="0.2">
      <c r="A3874" t="s">
        <v>13727</v>
      </c>
      <c r="B3874" t="s">
        <v>13728</v>
      </c>
      <c r="C3874" t="s">
        <v>13729</v>
      </c>
      <c r="D3874" t="s">
        <v>22</v>
      </c>
      <c r="E3874" t="s">
        <v>22</v>
      </c>
      <c r="F3874" t="s">
        <v>13726</v>
      </c>
      <c r="G3874" t="s">
        <v>22</v>
      </c>
      <c r="H3874">
        <v>5.2</v>
      </c>
      <c r="I3874">
        <v>6.2</v>
      </c>
      <c r="J3874">
        <v>0</v>
      </c>
      <c r="K3874">
        <v>0</v>
      </c>
      <c r="L3874" t="s">
        <v>22</v>
      </c>
      <c r="M3874" t="s">
        <v>17252</v>
      </c>
      <c r="N3874" t="s">
        <v>52</v>
      </c>
      <c r="O3874" t="s">
        <v>22</v>
      </c>
      <c r="P3874" t="s">
        <v>53</v>
      </c>
    </row>
    <row r="3875" spans="1:16" x14ac:dyDescent="0.2">
      <c r="A3875" t="s">
        <v>13730</v>
      </c>
      <c r="B3875" t="s">
        <v>13731</v>
      </c>
      <c r="C3875" t="s">
        <v>13732</v>
      </c>
      <c r="D3875" t="s">
        <v>22</v>
      </c>
      <c r="E3875" t="s">
        <v>22</v>
      </c>
      <c r="F3875" t="s">
        <v>13129</v>
      </c>
      <c r="G3875" t="s">
        <v>22</v>
      </c>
      <c r="H3875">
        <v>2.6</v>
      </c>
      <c r="I3875">
        <v>3</v>
      </c>
      <c r="J3875">
        <v>0</v>
      </c>
      <c r="K3875">
        <v>0</v>
      </c>
      <c r="L3875" t="s">
        <v>22</v>
      </c>
      <c r="M3875" t="s">
        <v>22</v>
      </c>
      <c r="N3875" t="s">
        <v>22</v>
      </c>
      <c r="O3875" t="s">
        <v>22</v>
      </c>
      <c r="P3875" t="s">
        <v>53</v>
      </c>
    </row>
    <row r="3876" spans="1:16" x14ac:dyDescent="0.2">
      <c r="A3876" t="s">
        <v>13733</v>
      </c>
      <c r="B3876" t="s">
        <v>13734</v>
      </c>
      <c r="C3876" t="s">
        <v>13735</v>
      </c>
      <c r="D3876" t="s">
        <v>22</v>
      </c>
      <c r="E3876" t="s">
        <v>22</v>
      </c>
      <c r="F3876" t="s">
        <v>6091</v>
      </c>
      <c r="G3876" t="s">
        <v>22</v>
      </c>
      <c r="H3876">
        <v>3.3</v>
      </c>
      <c r="I3876">
        <v>4</v>
      </c>
      <c r="J3876">
        <v>0</v>
      </c>
      <c r="K3876">
        <v>0</v>
      </c>
      <c r="L3876" t="s">
        <v>22</v>
      </c>
      <c r="M3876" t="s">
        <v>51</v>
      </c>
      <c r="N3876" t="s">
        <v>572</v>
      </c>
      <c r="O3876" t="s">
        <v>22</v>
      </c>
      <c r="P3876" t="s">
        <v>53</v>
      </c>
    </row>
    <row r="3877" spans="1:16" x14ac:dyDescent="0.2">
      <c r="A3877" t="s">
        <v>13736</v>
      </c>
      <c r="B3877" t="s">
        <v>13737</v>
      </c>
      <c r="C3877" t="s">
        <v>13738</v>
      </c>
      <c r="D3877" t="s">
        <v>22</v>
      </c>
      <c r="E3877" t="s">
        <v>22</v>
      </c>
      <c r="F3877" t="s">
        <v>13739</v>
      </c>
      <c r="G3877" t="s">
        <v>22</v>
      </c>
      <c r="H3877">
        <v>3.7606999999999999</v>
      </c>
      <c r="I3877">
        <v>4.5999999999999996</v>
      </c>
      <c r="J3877">
        <v>0</v>
      </c>
      <c r="K3877">
        <v>0</v>
      </c>
      <c r="L3877" t="s">
        <v>22</v>
      </c>
      <c r="M3877" t="s">
        <v>8010</v>
      </c>
      <c r="N3877" t="s">
        <v>9824</v>
      </c>
      <c r="O3877" t="s">
        <v>22</v>
      </c>
      <c r="P3877" t="s">
        <v>53</v>
      </c>
    </row>
    <row r="3878" spans="1:16" x14ac:dyDescent="0.2">
      <c r="A3878" t="s">
        <v>13740</v>
      </c>
      <c r="B3878" t="s">
        <v>13741</v>
      </c>
      <c r="C3878" t="s">
        <v>13742</v>
      </c>
      <c r="D3878" t="s">
        <v>22</v>
      </c>
      <c r="E3878" t="s">
        <v>22</v>
      </c>
      <c r="F3878" t="s">
        <v>22</v>
      </c>
      <c r="G3878" t="s">
        <v>22</v>
      </c>
      <c r="H3878">
        <v>2.67</v>
      </c>
      <c r="I3878">
        <v>3.1</v>
      </c>
      <c r="J3878">
        <v>0</v>
      </c>
      <c r="K3878">
        <v>0</v>
      </c>
      <c r="L3878" t="s">
        <v>22</v>
      </c>
      <c r="M3878" t="s">
        <v>22</v>
      </c>
      <c r="N3878" t="s">
        <v>22</v>
      </c>
      <c r="O3878" t="s">
        <v>22</v>
      </c>
      <c r="P3878" t="s">
        <v>9866</v>
      </c>
    </row>
    <row r="3879" spans="1:16" x14ac:dyDescent="0.2">
      <c r="A3879" t="s">
        <v>13743</v>
      </c>
      <c r="B3879" t="s">
        <v>13744</v>
      </c>
      <c r="C3879" t="s">
        <v>13745</v>
      </c>
      <c r="D3879" t="s">
        <v>22</v>
      </c>
      <c r="E3879" t="s">
        <v>22</v>
      </c>
      <c r="F3879" t="s">
        <v>22</v>
      </c>
      <c r="G3879" t="s">
        <v>22</v>
      </c>
      <c r="H3879">
        <v>1.76</v>
      </c>
      <c r="I3879">
        <v>2.2000000000000002</v>
      </c>
      <c r="J3879">
        <v>0</v>
      </c>
      <c r="K3879">
        <v>0</v>
      </c>
      <c r="L3879" t="s">
        <v>22</v>
      </c>
      <c r="M3879" t="s">
        <v>22</v>
      </c>
      <c r="N3879" t="s">
        <v>22</v>
      </c>
      <c r="O3879" t="s">
        <v>22</v>
      </c>
      <c r="P3879" t="s">
        <v>9866</v>
      </c>
    </row>
    <row r="3880" spans="1:16" x14ac:dyDescent="0.2">
      <c r="A3880" t="s">
        <v>13746</v>
      </c>
      <c r="B3880" t="s">
        <v>13747</v>
      </c>
      <c r="C3880" t="s">
        <v>13748</v>
      </c>
      <c r="D3880" t="s">
        <v>22</v>
      </c>
      <c r="E3880" t="s">
        <v>22</v>
      </c>
      <c r="F3880" t="s">
        <v>22</v>
      </c>
      <c r="G3880" t="s">
        <v>22</v>
      </c>
      <c r="H3880">
        <v>11</v>
      </c>
      <c r="I3880">
        <v>13</v>
      </c>
      <c r="J3880">
        <v>0</v>
      </c>
      <c r="K3880">
        <v>0</v>
      </c>
      <c r="L3880" t="s">
        <v>22</v>
      </c>
      <c r="M3880" t="s">
        <v>1280</v>
      </c>
      <c r="N3880" t="s">
        <v>13749</v>
      </c>
      <c r="O3880" t="s">
        <v>22</v>
      </c>
      <c r="P3880" t="s">
        <v>53</v>
      </c>
    </row>
    <row r="3881" spans="1:16" x14ac:dyDescent="0.2">
      <c r="A3881" t="s">
        <v>13750</v>
      </c>
      <c r="B3881" t="s">
        <v>13751</v>
      </c>
      <c r="C3881" t="s">
        <v>13752</v>
      </c>
      <c r="D3881" t="s">
        <v>22</v>
      </c>
      <c r="E3881" t="s">
        <v>22</v>
      </c>
      <c r="F3881" t="s">
        <v>13673</v>
      </c>
      <c r="G3881" t="s">
        <v>22</v>
      </c>
      <c r="H3881">
        <v>3.47</v>
      </c>
      <c r="I3881">
        <v>3.9</v>
      </c>
      <c r="J3881">
        <v>0</v>
      </c>
      <c r="K3881">
        <v>0</v>
      </c>
      <c r="L3881" t="s">
        <v>22</v>
      </c>
      <c r="M3881" t="s">
        <v>7363</v>
      </c>
      <c r="N3881" t="s">
        <v>10128</v>
      </c>
      <c r="O3881" t="s">
        <v>22</v>
      </c>
      <c r="P3881" t="s">
        <v>53</v>
      </c>
    </row>
    <row r="3882" spans="1:16" x14ac:dyDescent="0.2">
      <c r="A3882" t="s">
        <v>13753</v>
      </c>
      <c r="B3882" t="s">
        <v>13754</v>
      </c>
      <c r="C3882" t="s">
        <v>13755</v>
      </c>
      <c r="D3882" t="s">
        <v>22</v>
      </c>
      <c r="E3882" t="s">
        <v>22</v>
      </c>
      <c r="F3882" t="s">
        <v>22</v>
      </c>
      <c r="G3882" t="s">
        <v>22</v>
      </c>
      <c r="H3882">
        <v>5</v>
      </c>
      <c r="I3882">
        <v>5.8</v>
      </c>
      <c r="J3882">
        <v>0</v>
      </c>
      <c r="K3882">
        <v>0</v>
      </c>
      <c r="L3882" t="s">
        <v>22</v>
      </c>
      <c r="M3882" t="s">
        <v>2317</v>
      </c>
      <c r="N3882" t="s">
        <v>4452</v>
      </c>
      <c r="O3882" t="s">
        <v>22</v>
      </c>
      <c r="P3882" t="s">
        <v>53</v>
      </c>
    </row>
    <row r="3883" spans="1:16" x14ac:dyDescent="0.2">
      <c r="A3883" t="s">
        <v>13756</v>
      </c>
      <c r="B3883" t="s">
        <v>13757</v>
      </c>
      <c r="C3883" t="s">
        <v>13758</v>
      </c>
      <c r="D3883" t="s">
        <v>22</v>
      </c>
      <c r="E3883" t="s">
        <v>22</v>
      </c>
      <c r="F3883" t="s">
        <v>2975</v>
      </c>
      <c r="G3883" t="s">
        <v>22</v>
      </c>
      <c r="H3883">
        <v>1.95</v>
      </c>
      <c r="I3883">
        <v>2.2999999999999998</v>
      </c>
      <c r="J3883">
        <v>0</v>
      </c>
      <c r="K3883">
        <v>0</v>
      </c>
      <c r="L3883" t="s">
        <v>22</v>
      </c>
      <c r="M3883" t="s">
        <v>3683</v>
      </c>
      <c r="N3883" t="s">
        <v>13759</v>
      </c>
      <c r="O3883" t="s">
        <v>22</v>
      </c>
      <c r="P3883" t="s">
        <v>147</v>
      </c>
    </row>
    <row r="3884" spans="1:16" x14ac:dyDescent="0.2">
      <c r="A3884" t="s">
        <v>13760</v>
      </c>
      <c r="B3884" t="s">
        <v>13761</v>
      </c>
      <c r="C3884" t="s">
        <v>13762</v>
      </c>
      <c r="D3884" t="s">
        <v>22</v>
      </c>
      <c r="E3884" t="s">
        <v>22</v>
      </c>
      <c r="F3884" t="s">
        <v>13686</v>
      </c>
      <c r="G3884" t="s">
        <v>22</v>
      </c>
      <c r="H3884">
        <v>2.4</v>
      </c>
      <c r="I3884">
        <v>2.8</v>
      </c>
      <c r="J3884">
        <v>0</v>
      </c>
      <c r="K3884">
        <v>0</v>
      </c>
      <c r="L3884" t="s">
        <v>22</v>
      </c>
      <c r="M3884" t="s">
        <v>7060</v>
      </c>
      <c r="N3884" t="s">
        <v>13763</v>
      </c>
      <c r="O3884" t="s">
        <v>22</v>
      </c>
      <c r="P3884" t="s">
        <v>53</v>
      </c>
    </row>
    <row r="3885" spans="1:16" x14ac:dyDescent="0.2">
      <c r="A3885" t="s">
        <v>13764</v>
      </c>
      <c r="B3885" t="s">
        <v>13765</v>
      </c>
      <c r="C3885" t="s">
        <v>13766</v>
      </c>
      <c r="D3885" t="s">
        <v>22</v>
      </c>
      <c r="E3885" t="s">
        <v>22</v>
      </c>
      <c r="F3885" t="s">
        <v>22</v>
      </c>
      <c r="G3885" t="s">
        <v>22</v>
      </c>
      <c r="H3885">
        <v>3</v>
      </c>
      <c r="I3885">
        <v>3.5</v>
      </c>
      <c r="J3885">
        <v>0</v>
      </c>
      <c r="K3885">
        <v>0</v>
      </c>
      <c r="L3885" t="s">
        <v>22</v>
      </c>
      <c r="M3885" t="s">
        <v>22</v>
      </c>
      <c r="N3885" t="s">
        <v>22</v>
      </c>
      <c r="O3885" t="s">
        <v>22</v>
      </c>
      <c r="P3885" t="s">
        <v>53</v>
      </c>
    </row>
    <row r="3886" spans="1:16" x14ac:dyDescent="0.2">
      <c r="A3886" t="s">
        <v>13767</v>
      </c>
      <c r="B3886" t="s">
        <v>13768</v>
      </c>
      <c r="C3886" t="s">
        <v>13769</v>
      </c>
      <c r="D3886" t="s">
        <v>22</v>
      </c>
      <c r="E3886" t="s">
        <v>22</v>
      </c>
      <c r="F3886" t="s">
        <v>22</v>
      </c>
      <c r="G3886" t="s">
        <v>22</v>
      </c>
      <c r="H3886">
        <v>3</v>
      </c>
      <c r="I3886">
        <v>3.5</v>
      </c>
      <c r="J3886">
        <v>0</v>
      </c>
      <c r="K3886">
        <v>0</v>
      </c>
      <c r="L3886" t="s">
        <v>22</v>
      </c>
      <c r="M3886" t="s">
        <v>22</v>
      </c>
      <c r="N3886" t="s">
        <v>22</v>
      </c>
      <c r="O3886" t="s">
        <v>22</v>
      </c>
      <c r="P3886" t="s">
        <v>53</v>
      </c>
    </row>
    <row r="3887" spans="1:16" x14ac:dyDescent="0.2">
      <c r="A3887" t="s">
        <v>13773</v>
      </c>
      <c r="B3887" t="s">
        <v>13774</v>
      </c>
      <c r="C3887" t="s">
        <v>13775</v>
      </c>
      <c r="D3887" t="s">
        <v>22</v>
      </c>
      <c r="E3887" t="s">
        <v>22</v>
      </c>
      <c r="F3887" t="s">
        <v>22</v>
      </c>
      <c r="G3887" t="s">
        <v>22</v>
      </c>
      <c r="H3887">
        <v>3</v>
      </c>
      <c r="I3887">
        <v>3.5</v>
      </c>
      <c r="J3887">
        <v>0</v>
      </c>
      <c r="K3887">
        <v>0</v>
      </c>
      <c r="L3887" t="s">
        <v>22</v>
      </c>
      <c r="M3887" t="s">
        <v>22</v>
      </c>
      <c r="N3887" t="s">
        <v>22</v>
      </c>
      <c r="O3887" t="s">
        <v>22</v>
      </c>
      <c r="P3887" t="s">
        <v>53</v>
      </c>
    </row>
    <row r="3888" spans="1:16" x14ac:dyDescent="0.2">
      <c r="A3888" t="s">
        <v>13776</v>
      </c>
      <c r="B3888" t="s">
        <v>13777</v>
      </c>
      <c r="C3888" t="s">
        <v>13778</v>
      </c>
      <c r="D3888" t="s">
        <v>22</v>
      </c>
      <c r="E3888" t="s">
        <v>22</v>
      </c>
      <c r="F3888" t="s">
        <v>22</v>
      </c>
      <c r="G3888" t="s">
        <v>22</v>
      </c>
      <c r="H3888">
        <v>3</v>
      </c>
      <c r="I3888">
        <v>3.5</v>
      </c>
      <c r="J3888">
        <v>0</v>
      </c>
      <c r="K3888">
        <v>0</v>
      </c>
      <c r="L3888" t="s">
        <v>22</v>
      </c>
      <c r="M3888" t="s">
        <v>22</v>
      </c>
      <c r="N3888" t="s">
        <v>22</v>
      </c>
      <c r="O3888" t="s">
        <v>22</v>
      </c>
      <c r="P3888" t="s">
        <v>53</v>
      </c>
    </row>
    <row r="3889" spans="1:16" x14ac:dyDescent="0.2">
      <c r="A3889" t="s">
        <v>13779</v>
      </c>
      <c r="B3889" t="s">
        <v>13780</v>
      </c>
      <c r="C3889" t="s">
        <v>13781</v>
      </c>
      <c r="D3889" t="s">
        <v>22</v>
      </c>
      <c r="E3889" t="s">
        <v>22</v>
      </c>
      <c r="F3889" t="s">
        <v>13782</v>
      </c>
      <c r="G3889" t="s">
        <v>22</v>
      </c>
      <c r="H3889">
        <v>2.4</v>
      </c>
      <c r="I3889">
        <v>2.8</v>
      </c>
      <c r="J3889">
        <v>0</v>
      </c>
      <c r="K3889">
        <v>0</v>
      </c>
      <c r="L3889" t="s">
        <v>22</v>
      </c>
      <c r="M3889" t="s">
        <v>12887</v>
      </c>
      <c r="N3889" t="s">
        <v>1714</v>
      </c>
      <c r="O3889" t="s">
        <v>22</v>
      </c>
      <c r="P3889" t="s">
        <v>9866</v>
      </c>
    </row>
    <row r="3890" spans="1:16" x14ac:dyDescent="0.2">
      <c r="A3890" t="s">
        <v>13783</v>
      </c>
      <c r="B3890" t="s">
        <v>13784</v>
      </c>
      <c r="C3890" t="s">
        <v>13785</v>
      </c>
      <c r="D3890" t="s">
        <v>22</v>
      </c>
      <c r="E3890" t="s">
        <v>22</v>
      </c>
      <c r="F3890" t="s">
        <v>13786</v>
      </c>
      <c r="G3890" t="s">
        <v>22</v>
      </c>
      <c r="H3890">
        <v>2.4</v>
      </c>
      <c r="I3890">
        <v>2.8</v>
      </c>
      <c r="J3890">
        <v>0</v>
      </c>
      <c r="K3890">
        <v>0</v>
      </c>
      <c r="L3890" t="s">
        <v>22</v>
      </c>
      <c r="M3890" t="s">
        <v>12887</v>
      </c>
      <c r="N3890" t="s">
        <v>253</v>
      </c>
      <c r="O3890" t="s">
        <v>22</v>
      </c>
      <c r="P3890" t="s">
        <v>9866</v>
      </c>
    </row>
    <row r="3891" spans="1:16" x14ac:dyDescent="0.2">
      <c r="A3891" t="s">
        <v>13787</v>
      </c>
      <c r="B3891" t="s">
        <v>13788</v>
      </c>
      <c r="C3891" t="s">
        <v>13789</v>
      </c>
      <c r="D3891" t="s">
        <v>22</v>
      </c>
      <c r="E3891" t="s">
        <v>22</v>
      </c>
      <c r="F3891" t="s">
        <v>13711</v>
      </c>
      <c r="G3891" t="s">
        <v>22</v>
      </c>
      <c r="H3891">
        <v>1.35</v>
      </c>
      <c r="I3891">
        <v>1.6</v>
      </c>
      <c r="J3891">
        <v>0</v>
      </c>
      <c r="K3891">
        <v>0</v>
      </c>
      <c r="L3891" t="s">
        <v>22</v>
      </c>
      <c r="M3891" t="s">
        <v>13790</v>
      </c>
      <c r="N3891" t="s">
        <v>463</v>
      </c>
      <c r="O3891" t="s">
        <v>22</v>
      </c>
      <c r="P3891" t="s">
        <v>53</v>
      </c>
    </row>
    <row r="3892" spans="1:16" x14ac:dyDescent="0.2">
      <c r="A3892" t="s">
        <v>13791</v>
      </c>
      <c r="B3892" t="s">
        <v>13792</v>
      </c>
      <c r="C3892" t="s">
        <v>13793</v>
      </c>
      <c r="D3892" t="s">
        <v>22</v>
      </c>
      <c r="E3892" t="s">
        <v>22</v>
      </c>
      <c r="F3892" t="s">
        <v>13794</v>
      </c>
      <c r="G3892" t="s">
        <v>22</v>
      </c>
      <c r="H3892">
        <v>1.35</v>
      </c>
      <c r="I3892">
        <v>1.6</v>
      </c>
      <c r="J3892">
        <v>0</v>
      </c>
      <c r="K3892">
        <v>0</v>
      </c>
      <c r="L3892" t="s">
        <v>22</v>
      </c>
      <c r="M3892" t="s">
        <v>2409</v>
      </c>
      <c r="N3892" t="s">
        <v>3046</v>
      </c>
      <c r="O3892" t="s">
        <v>22</v>
      </c>
      <c r="P3892" t="s">
        <v>53</v>
      </c>
    </row>
    <row r="3893" spans="1:16" x14ac:dyDescent="0.2">
      <c r="A3893" t="s">
        <v>13795</v>
      </c>
      <c r="B3893" t="s">
        <v>13796</v>
      </c>
      <c r="C3893" t="s">
        <v>13797</v>
      </c>
      <c r="D3893" t="s">
        <v>22</v>
      </c>
      <c r="E3893" t="s">
        <v>22</v>
      </c>
      <c r="F3893" t="s">
        <v>13798</v>
      </c>
      <c r="G3893" t="s">
        <v>22</v>
      </c>
      <c r="H3893">
        <v>1.35</v>
      </c>
      <c r="I3893">
        <v>1.6</v>
      </c>
      <c r="J3893">
        <v>0</v>
      </c>
      <c r="K3893">
        <v>0</v>
      </c>
      <c r="L3893" t="s">
        <v>22</v>
      </c>
      <c r="M3893" t="s">
        <v>12561</v>
      </c>
      <c r="N3893" t="s">
        <v>5647</v>
      </c>
      <c r="O3893" t="s">
        <v>22</v>
      </c>
      <c r="P3893" t="s">
        <v>53</v>
      </c>
    </row>
    <row r="3894" spans="1:16" x14ac:dyDescent="0.2">
      <c r="A3894" t="s">
        <v>13799</v>
      </c>
      <c r="B3894" t="s">
        <v>13800</v>
      </c>
      <c r="C3894" t="s">
        <v>13801</v>
      </c>
      <c r="D3894" t="s">
        <v>22</v>
      </c>
      <c r="E3894" t="s">
        <v>22</v>
      </c>
      <c r="F3894" t="s">
        <v>22</v>
      </c>
      <c r="G3894" t="s">
        <v>22</v>
      </c>
      <c r="H3894">
        <v>6.1</v>
      </c>
      <c r="I3894">
        <v>7</v>
      </c>
      <c r="J3894">
        <v>0</v>
      </c>
      <c r="K3894">
        <v>0</v>
      </c>
      <c r="L3894" t="s">
        <v>22</v>
      </c>
      <c r="M3894" t="s">
        <v>17252</v>
      </c>
      <c r="N3894" t="s">
        <v>495</v>
      </c>
      <c r="O3894" t="s">
        <v>20</v>
      </c>
      <c r="P3894" t="s">
        <v>53</v>
      </c>
    </row>
    <row r="3895" spans="1:16" x14ac:dyDescent="0.2">
      <c r="A3895" t="s">
        <v>13802</v>
      </c>
      <c r="B3895" t="s">
        <v>13803</v>
      </c>
      <c r="C3895" t="s">
        <v>13804</v>
      </c>
      <c r="D3895" t="s">
        <v>22</v>
      </c>
      <c r="E3895" t="s">
        <v>22</v>
      </c>
      <c r="F3895" t="s">
        <v>22</v>
      </c>
      <c r="G3895" t="s">
        <v>22</v>
      </c>
      <c r="H3895">
        <v>6.1</v>
      </c>
      <c r="I3895">
        <v>7</v>
      </c>
      <c r="J3895">
        <v>0</v>
      </c>
      <c r="K3895">
        <v>0</v>
      </c>
      <c r="L3895" t="s">
        <v>22</v>
      </c>
      <c r="M3895" t="s">
        <v>17282</v>
      </c>
      <c r="N3895" t="s">
        <v>46</v>
      </c>
      <c r="O3895" t="s">
        <v>20</v>
      </c>
      <c r="P3895" t="s">
        <v>53</v>
      </c>
    </row>
    <row r="3896" spans="1:16" x14ac:dyDescent="0.2">
      <c r="A3896" t="s">
        <v>13805</v>
      </c>
      <c r="B3896" t="s">
        <v>13806</v>
      </c>
      <c r="C3896" t="s">
        <v>13807</v>
      </c>
      <c r="D3896" t="s">
        <v>22</v>
      </c>
      <c r="E3896" t="s">
        <v>22</v>
      </c>
      <c r="F3896" t="s">
        <v>22</v>
      </c>
      <c r="G3896" t="s">
        <v>22</v>
      </c>
      <c r="H3896">
        <v>3.9</v>
      </c>
      <c r="I3896">
        <v>4.5999999999999996</v>
      </c>
      <c r="J3896">
        <v>0</v>
      </c>
      <c r="K3896">
        <v>0</v>
      </c>
      <c r="L3896" t="s">
        <v>22</v>
      </c>
      <c r="M3896" t="s">
        <v>2721</v>
      </c>
      <c r="N3896" t="s">
        <v>938</v>
      </c>
      <c r="O3896" t="s">
        <v>22</v>
      </c>
      <c r="P3896" t="s">
        <v>53</v>
      </c>
    </row>
    <row r="3897" spans="1:16" x14ac:dyDescent="0.2">
      <c r="A3897" t="s">
        <v>13808</v>
      </c>
      <c r="B3897" t="s">
        <v>13809</v>
      </c>
      <c r="C3897" t="s">
        <v>13810</v>
      </c>
      <c r="D3897" t="s">
        <v>22</v>
      </c>
      <c r="E3897" t="s">
        <v>22</v>
      </c>
      <c r="F3897" t="s">
        <v>22</v>
      </c>
      <c r="G3897" t="s">
        <v>22</v>
      </c>
      <c r="H3897">
        <v>3.9</v>
      </c>
      <c r="I3897">
        <v>4.5999999999999996</v>
      </c>
      <c r="J3897">
        <v>0</v>
      </c>
      <c r="K3897">
        <v>0</v>
      </c>
      <c r="L3897" t="s">
        <v>22</v>
      </c>
      <c r="M3897" t="s">
        <v>1568</v>
      </c>
      <c r="N3897" t="s">
        <v>1280</v>
      </c>
      <c r="O3897" t="s">
        <v>22</v>
      </c>
      <c r="P3897" t="s">
        <v>53</v>
      </c>
    </row>
    <row r="3898" spans="1:16" x14ac:dyDescent="0.2">
      <c r="A3898" t="s">
        <v>13811</v>
      </c>
      <c r="B3898" t="s">
        <v>13812</v>
      </c>
      <c r="C3898" t="s">
        <v>13813</v>
      </c>
      <c r="D3898" t="s">
        <v>22</v>
      </c>
      <c r="E3898" t="s">
        <v>22</v>
      </c>
      <c r="F3898" t="s">
        <v>22</v>
      </c>
      <c r="G3898" t="s">
        <v>22</v>
      </c>
      <c r="H3898">
        <v>3.9</v>
      </c>
      <c r="I3898">
        <v>4.5999999999999996</v>
      </c>
      <c r="J3898">
        <v>0</v>
      </c>
      <c r="K3898">
        <v>0</v>
      </c>
      <c r="L3898" t="s">
        <v>22</v>
      </c>
      <c r="M3898" t="s">
        <v>2409</v>
      </c>
      <c r="N3898" t="s">
        <v>2064</v>
      </c>
      <c r="O3898" t="s">
        <v>22</v>
      </c>
      <c r="P3898" t="s">
        <v>53</v>
      </c>
    </row>
    <row r="3899" spans="1:16" x14ac:dyDescent="0.2">
      <c r="A3899" t="s">
        <v>13814</v>
      </c>
      <c r="B3899" t="s">
        <v>13815</v>
      </c>
      <c r="C3899" t="s">
        <v>13816</v>
      </c>
      <c r="D3899" t="s">
        <v>22</v>
      </c>
      <c r="E3899" t="s">
        <v>22</v>
      </c>
      <c r="F3899" t="s">
        <v>22</v>
      </c>
      <c r="G3899" t="s">
        <v>22</v>
      </c>
      <c r="H3899">
        <v>3.9</v>
      </c>
      <c r="I3899">
        <v>4.5999999999999996</v>
      </c>
      <c r="J3899">
        <v>0</v>
      </c>
      <c r="K3899">
        <v>0</v>
      </c>
      <c r="L3899" t="s">
        <v>22</v>
      </c>
      <c r="M3899" t="s">
        <v>2409</v>
      </c>
      <c r="N3899" t="s">
        <v>1241</v>
      </c>
      <c r="O3899" t="s">
        <v>22</v>
      </c>
      <c r="P3899" t="s">
        <v>53</v>
      </c>
    </row>
    <row r="3900" spans="1:16" x14ac:dyDescent="0.2">
      <c r="A3900" t="s">
        <v>13817</v>
      </c>
      <c r="B3900" t="s">
        <v>13818</v>
      </c>
      <c r="C3900" t="s">
        <v>13819</v>
      </c>
      <c r="D3900" t="s">
        <v>22</v>
      </c>
      <c r="E3900" t="s">
        <v>22</v>
      </c>
      <c r="F3900" t="s">
        <v>12799</v>
      </c>
      <c r="G3900" t="s">
        <v>22</v>
      </c>
      <c r="H3900">
        <v>3.7</v>
      </c>
      <c r="I3900">
        <v>4.4000000000000004</v>
      </c>
      <c r="J3900">
        <v>0</v>
      </c>
      <c r="K3900">
        <v>0</v>
      </c>
      <c r="L3900" t="s">
        <v>22</v>
      </c>
      <c r="M3900" t="s">
        <v>4273</v>
      </c>
      <c r="N3900" t="s">
        <v>7723</v>
      </c>
      <c r="O3900" t="s">
        <v>20</v>
      </c>
      <c r="P3900" t="s">
        <v>53</v>
      </c>
    </row>
    <row r="3901" spans="1:16" x14ac:dyDescent="0.2">
      <c r="A3901" t="s">
        <v>13820</v>
      </c>
      <c r="B3901" t="s">
        <v>13821</v>
      </c>
      <c r="C3901" t="s">
        <v>13822</v>
      </c>
      <c r="D3901" t="s">
        <v>22</v>
      </c>
      <c r="E3901" t="s">
        <v>22</v>
      </c>
      <c r="F3901" t="s">
        <v>6091</v>
      </c>
      <c r="G3901" t="s">
        <v>22</v>
      </c>
      <c r="H3901">
        <v>3.3</v>
      </c>
      <c r="I3901">
        <v>4</v>
      </c>
      <c r="J3901">
        <v>0</v>
      </c>
      <c r="K3901">
        <v>0</v>
      </c>
      <c r="L3901" t="s">
        <v>22</v>
      </c>
      <c r="M3901" t="s">
        <v>51</v>
      </c>
      <c r="N3901" t="s">
        <v>7510</v>
      </c>
      <c r="O3901" t="s">
        <v>22</v>
      </c>
      <c r="P3901" t="s">
        <v>53</v>
      </c>
    </row>
    <row r="3902" spans="1:16" x14ac:dyDescent="0.2">
      <c r="A3902" t="s">
        <v>13823</v>
      </c>
      <c r="B3902" t="s">
        <v>13824</v>
      </c>
      <c r="C3902" t="s">
        <v>13825</v>
      </c>
      <c r="D3902" t="s">
        <v>22</v>
      </c>
      <c r="E3902" t="s">
        <v>22</v>
      </c>
      <c r="F3902" t="s">
        <v>22</v>
      </c>
      <c r="G3902" t="s">
        <v>22</v>
      </c>
      <c r="H3902">
        <v>4</v>
      </c>
      <c r="I3902">
        <v>5</v>
      </c>
      <c r="J3902">
        <v>0</v>
      </c>
      <c r="K3902">
        <v>0</v>
      </c>
      <c r="L3902" t="s">
        <v>22</v>
      </c>
      <c r="M3902" t="s">
        <v>17234</v>
      </c>
      <c r="N3902" t="s">
        <v>52</v>
      </c>
      <c r="O3902" t="s">
        <v>20</v>
      </c>
      <c r="P3902" t="s">
        <v>53</v>
      </c>
    </row>
    <row r="3903" spans="1:16" x14ac:dyDescent="0.2">
      <c r="A3903" t="s">
        <v>13826</v>
      </c>
      <c r="B3903" t="s">
        <v>13827</v>
      </c>
      <c r="C3903" t="s">
        <v>13828</v>
      </c>
      <c r="D3903" t="s">
        <v>22</v>
      </c>
      <c r="E3903" t="s">
        <v>34</v>
      </c>
      <c r="F3903" t="s">
        <v>4722</v>
      </c>
      <c r="G3903" t="s">
        <v>22</v>
      </c>
      <c r="H3903">
        <v>0.75</v>
      </c>
      <c r="I3903">
        <v>1</v>
      </c>
      <c r="J3903">
        <v>0</v>
      </c>
      <c r="K3903">
        <v>0</v>
      </c>
      <c r="L3903" t="s">
        <v>22</v>
      </c>
      <c r="M3903" t="s">
        <v>3260</v>
      </c>
      <c r="N3903" t="s">
        <v>1241</v>
      </c>
      <c r="O3903" t="s">
        <v>22</v>
      </c>
      <c r="P3903" t="s">
        <v>31</v>
      </c>
    </row>
    <row r="3904" spans="1:16" x14ac:dyDescent="0.2">
      <c r="A3904" t="s">
        <v>13829</v>
      </c>
      <c r="B3904" t="s">
        <v>13830</v>
      </c>
      <c r="C3904" t="s">
        <v>13831</v>
      </c>
      <c r="D3904" t="s">
        <v>22</v>
      </c>
      <c r="E3904" t="s">
        <v>22</v>
      </c>
      <c r="F3904" t="s">
        <v>13832</v>
      </c>
      <c r="G3904" t="s">
        <v>22</v>
      </c>
      <c r="H3904">
        <v>5.2069999999999999</v>
      </c>
      <c r="I3904">
        <v>6.4</v>
      </c>
      <c r="J3904">
        <v>0</v>
      </c>
      <c r="K3904">
        <v>0</v>
      </c>
      <c r="L3904" t="s">
        <v>22</v>
      </c>
      <c r="M3904" t="s">
        <v>4273</v>
      </c>
      <c r="N3904" t="s">
        <v>343</v>
      </c>
      <c r="O3904" t="s">
        <v>22</v>
      </c>
      <c r="P3904" t="s">
        <v>31</v>
      </c>
    </row>
    <row r="3905" spans="1:16" x14ac:dyDescent="0.2">
      <c r="A3905" t="s">
        <v>13833</v>
      </c>
      <c r="B3905" t="s">
        <v>13834</v>
      </c>
      <c r="C3905" t="s">
        <v>13835</v>
      </c>
      <c r="D3905" t="s">
        <v>22</v>
      </c>
      <c r="E3905" t="s">
        <v>34</v>
      </c>
      <c r="F3905" t="s">
        <v>22</v>
      </c>
      <c r="G3905" t="s">
        <v>22</v>
      </c>
      <c r="H3905">
        <v>3.4</v>
      </c>
      <c r="I3905">
        <v>4</v>
      </c>
      <c r="J3905">
        <v>0</v>
      </c>
      <c r="K3905">
        <v>0</v>
      </c>
      <c r="L3905" t="s">
        <v>22</v>
      </c>
      <c r="M3905" t="s">
        <v>4655</v>
      </c>
      <c r="N3905" t="s">
        <v>343</v>
      </c>
      <c r="O3905" t="s">
        <v>22</v>
      </c>
      <c r="P3905" t="s">
        <v>31</v>
      </c>
    </row>
    <row r="3906" spans="1:16" x14ac:dyDescent="0.2">
      <c r="A3906" t="s">
        <v>13836</v>
      </c>
      <c r="B3906" t="s">
        <v>13837</v>
      </c>
      <c r="C3906" t="s">
        <v>13838</v>
      </c>
      <c r="D3906" t="s">
        <v>22</v>
      </c>
      <c r="E3906" t="s">
        <v>22</v>
      </c>
      <c r="F3906" t="s">
        <v>12904</v>
      </c>
      <c r="G3906" t="s">
        <v>22</v>
      </c>
      <c r="H3906">
        <v>5.4</v>
      </c>
      <c r="I3906">
        <v>6.8</v>
      </c>
      <c r="J3906">
        <v>0</v>
      </c>
      <c r="K3906">
        <v>0</v>
      </c>
      <c r="L3906" t="s">
        <v>22</v>
      </c>
      <c r="M3906" t="s">
        <v>17211</v>
      </c>
      <c r="N3906" t="s">
        <v>40</v>
      </c>
      <c r="O3906" t="s">
        <v>22</v>
      </c>
      <c r="P3906" t="s">
        <v>53</v>
      </c>
    </row>
    <row r="3907" spans="1:16" x14ac:dyDescent="0.2">
      <c r="A3907" t="s">
        <v>13897</v>
      </c>
      <c r="B3907" t="s">
        <v>13898</v>
      </c>
      <c r="C3907" t="s">
        <v>13899</v>
      </c>
      <c r="D3907" t="s">
        <v>22</v>
      </c>
      <c r="E3907" t="s">
        <v>22</v>
      </c>
      <c r="F3907" t="s">
        <v>13900</v>
      </c>
      <c r="G3907" t="s">
        <v>22</v>
      </c>
      <c r="H3907">
        <v>2.5499999999999998</v>
      </c>
      <c r="I3907">
        <v>3.2</v>
      </c>
      <c r="J3907">
        <v>0</v>
      </c>
      <c r="K3907">
        <v>0</v>
      </c>
      <c r="L3907" t="s">
        <v>22</v>
      </c>
      <c r="M3907" t="s">
        <v>17234</v>
      </c>
      <c r="N3907" t="s">
        <v>52</v>
      </c>
      <c r="O3907" t="s">
        <v>27</v>
      </c>
      <c r="P3907" t="s">
        <v>31</v>
      </c>
    </row>
    <row r="3908" spans="1:16" x14ac:dyDescent="0.2">
      <c r="A3908" t="s">
        <v>13901</v>
      </c>
      <c r="B3908" t="s">
        <v>13902</v>
      </c>
      <c r="C3908" t="s">
        <v>13903</v>
      </c>
      <c r="D3908" t="s">
        <v>22</v>
      </c>
      <c r="E3908" t="s">
        <v>22</v>
      </c>
      <c r="F3908" t="s">
        <v>13904</v>
      </c>
      <c r="G3908" t="s">
        <v>22</v>
      </c>
      <c r="H3908">
        <v>6</v>
      </c>
      <c r="I3908">
        <v>7.5</v>
      </c>
      <c r="J3908">
        <v>0</v>
      </c>
      <c r="K3908">
        <v>0</v>
      </c>
      <c r="L3908" t="s">
        <v>22</v>
      </c>
      <c r="M3908" t="s">
        <v>17229</v>
      </c>
      <c r="N3908" t="s">
        <v>52</v>
      </c>
      <c r="O3908" t="s">
        <v>27</v>
      </c>
      <c r="P3908" t="s">
        <v>31</v>
      </c>
    </row>
    <row r="3909" spans="1:16" x14ac:dyDescent="0.2">
      <c r="A3909" t="s">
        <v>13907</v>
      </c>
      <c r="B3909" t="s">
        <v>13908</v>
      </c>
      <c r="C3909" t="s">
        <v>13909</v>
      </c>
      <c r="D3909" t="s">
        <v>22</v>
      </c>
      <c r="E3909" t="s">
        <v>22</v>
      </c>
      <c r="F3909" t="s">
        <v>9657</v>
      </c>
      <c r="G3909" t="s">
        <v>22</v>
      </c>
      <c r="H3909">
        <v>4.25</v>
      </c>
      <c r="I3909">
        <v>5.2</v>
      </c>
      <c r="J3909">
        <v>0</v>
      </c>
      <c r="K3909">
        <v>0</v>
      </c>
      <c r="L3909" t="s">
        <v>22</v>
      </c>
      <c r="M3909" t="s">
        <v>17233</v>
      </c>
      <c r="N3909" t="s">
        <v>572</v>
      </c>
      <c r="O3909" t="s">
        <v>27</v>
      </c>
      <c r="P3909" t="s">
        <v>31</v>
      </c>
    </row>
    <row r="3910" spans="1:16" x14ac:dyDescent="0.2">
      <c r="A3910" t="s">
        <v>13912</v>
      </c>
      <c r="B3910" t="s">
        <v>13913</v>
      </c>
      <c r="C3910" t="s">
        <v>13914</v>
      </c>
      <c r="D3910" t="s">
        <v>22</v>
      </c>
      <c r="E3910" t="s">
        <v>22</v>
      </c>
      <c r="F3910" t="s">
        <v>178</v>
      </c>
      <c r="G3910" t="s">
        <v>22</v>
      </c>
      <c r="H3910">
        <v>2.5</v>
      </c>
      <c r="I3910">
        <v>3.2</v>
      </c>
      <c r="J3910">
        <v>0</v>
      </c>
      <c r="K3910">
        <v>0</v>
      </c>
      <c r="L3910" t="s">
        <v>22</v>
      </c>
      <c r="M3910" t="s">
        <v>17252</v>
      </c>
      <c r="N3910" t="s">
        <v>572</v>
      </c>
      <c r="O3910" t="s">
        <v>27</v>
      </c>
      <c r="P3910" t="s">
        <v>31</v>
      </c>
    </row>
    <row r="3911" spans="1:16" x14ac:dyDescent="0.2">
      <c r="A3911" t="s">
        <v>13915</v>
      </c>
      <c r="B3911" t="s">
        <v>13916</v>
      </c>
      <c r="C3911" t="s">
        <v>13917</v>
      </c>
      <c r="D3911" t="s">
        <v>22</v>
      </c>
      <c r="E3911" t="s">
        <v>22</v>
      </c>
      <c r="F3911" t="s">
        <v>13918</v>
      </c>
      <c r="G3911" t="s">
        <v>22</v>
      </c>
      <c r="H3911">
        <v>7.67</v>
      </c>
      <c r="I3911">
        <v>9.1999999999999993</v>
      </c>
      <c r="J3911">
        <v>0</v>
      </c>
      <c r="K3911">
        <v>0</v>
      </c>
      <c r="L3911" t="s">
        <v>22</v>
      </c>
      <c r="M3911" t="s">
        <v>13919</v>
      </c>
      <c r="N3911" t="s">
        <v>22</v>
      </c>
      <c r="O3911" t="s">
        <v>22</v>
      </c>
      <c r="P3911" t="s">
        <v>53</v>
      </c>
    </row>
    <row r="3912" spans="1:16" x14ac:dyDescent="0.2">
      <c r="A3912" t="s">
        <v>13920</v>
      </c>
      <c r="B3912" t="s">
        <v>13921</v>
      </c>
      <c r="C3912" t="s">
        <v>13922</v>
      </c>
      <c r="D3912" t="s">
        <v>22</v>
      </c>
      <c r="E3912" t="s">
        <v>22</v>
      </c>
      <c r="F3912" t="s">
        <v>13923</v>
      </c>
      <c r="G3912" t="s">
        <v>22</v>
      </c>
      <c r="H3912">
        <v>7.2</v>
      </c>
      <c r="I3912">
        <v>8</v>
      </c>
      <c r="J3912">
        <v>0</v>
      </c>
      <c r="K3912">
        <v>0</v>
      </c>
      <c r="L3912" t="s">
        <v>22</v>
      </c>
      <c r="M3912" t="s">
        <v>22</v>
      </c>
      <c r="N3912" t="s">
        <v>22</v>
      </c>
      <c r="O3912" t="s">
        <v>22</v>
      </c>
      <c r="P3912" t="s">
        <v>53</v>
      </c>
    </row>
    <row r="3913" spans="1:16" x14ac:dyDescent="0.2">
      <c r="A3913" t="s">
        <v>13968</v>
      </c>
      <c r="B3913" t="s">
        <v>13969</v>
      </c>
      <c r="C3913" t="s">
        <v>13970</v>
      </c>
      <c r="D3913" t="s">
        <v>22</v>
      </c>
      <c r="E3913" t="s">
        <v>20</v>
      </c>
      <c r="F3913" t="s">
        <v>125</v>
      </c>
      <c r="G3913" t="s">
        <v>22</v>
      </c>
      <c r="H3913">
        <v>4.2920999999999996</v>
      </c>
      <c r="I3913">
        <v>5</v>
      </c>
      <c r="J3913">
        <v>0</v>
      </c>
      <c r="K3913">
        <v>0</v>
      </c>
      <c r="L3913" t="s">
        <v>22</v>
      </c>
      <c r="M3913" t="s">
        <v>317</v>
      </c>
      <c r="N3913" t="s">
        <v>97</v>
      </c>
      <c r="O3913" t="s">
        <v>20</v>
      </c>
      <c r="P3913" t="s">
        <v>31</v>
      </c>
    </row>
    <row r="3914" spans="1:16" x14ac:dyDescent="0.2">
      <c r="A3914" t="s">
        <v>13971</v>
      </c>
      <c r="B3914" t="s">
        <v>13972</v>
      </c>
      <c r="C3914" t="s">
        <v>13973</v>
      </c>
      <c r="D3914" t="s">
        <v>22</v>
      </c>
      <c r="E3914" t="s">
        <v>20</v>
      </c>
      <c r="F3914" t="s">
        <v>297</v>
      </c>
      <c r="G3914" t="s">
        <v>22</v>
      </c>
      <c r="H3914">
        <v>7.3468999999999998</v>
      </c>
      <c r="I3914">
        <v>8.5</v>
      </c>
      <c r="J3914">
        <v>0</v>
      </c>
      <c r="K3914">
        <v>0</v>
      </c>
      <c r="L3914" t="s">
        <v>22</v>
      </c>
      <c r="M3914" t="s">
        <v>17225</v>
      </c>
      <c r="N3914" t="s">
        <v>52</v>
      </c>
      <c r="O3914" t="s">
        <v>20</v>
      </c>
      <c r="P3914" t="s">
        <v>31</v>
      </c>
    </row>
    <row r="3915" spans="1:16" x14ac:dyDescent="0.2">
      <c r="A3915" t="s">
        <v>13974</v>
      </c>
      <c r="B3915" t="s">
        <v>13975</v>
      </c>
      <c r="C3915" t="s">
        <v>13976</v>
      </c>
      <c r="D3915" t="s">
        <v>22</v>
      </c>
      <c r="E3915" t="s">
        <v>20</v>
      </c>
      <c r="F3915" t="s">
        <v>487</v>
      </c>
      <c r="G3915" t="s">
        <v>22</v>
      </c>
      <c r="H3915">
        <v>4</v>
      </c>
      <c r="I3915">
        <v>4.7</v>
      </c>
      <c r="J3915">
        <v>0</v>
      </c>
      <c r="K3915">
        <v>0</v>
      </c>
      <c r="L3915" t="s">
        <v>22</v>
      </c>
      <c r="M3915" t="s">
        <v>17225</v>
      </c>
      <c r="N3915" t="s">
        <v>52</v>
      </c>
      <c r="O3915" t="s">
        <v>20</v>
      </c>
      <c r="P3915" t="s">
        <v>31</v>
      </c>
    </row>
    <row r="3916" spans="1:16" x14ac:dyDescent="0.2">
      <c r="A3916" t="s">
        <v>13977</v>
      </c>
      <c r="B3916" t="s">
        <v>13978</v>
      </c>
      <c r="C3916" t="s">
        <v>13979</v>
      </c>
      <c r="D3916" t="s">
        <v>22</v>
      </c>
      <c r="E3916" t="s">
        <v>20</v>
      </c>
      <c r="F3916" t="s">
        <v>125</v>
      </c>
      <c r="G3916" t="s">
        <v>22</v>
      </c>
      <c r="H3916">
        <v>8.4</v>
      </c>
      <c r="I3916">
        <v>9.6999999999999993</v>
      </c>
      <c r="J3916">
        <v>0</v>
      </c>
      <c r="K3916">
        <v>0</v>
      </c>
      <c r="L3916" t="s">
        <v>22</v>
      </c>
      <c r="M3916" t="s">
        <v>17212</v>
      </c>
      <c r="N3916" t="s">
        <v>495</v>
      </c>
      <c r="O3916" t="s">
        <v>20</v>
      </c>
      <c r="P3916" t="s">
        <v>31</v>
      </c>
    </row>
    <row r="3917" spans="1:16" x14ac:dyDescent="0.2">
      <c r="A3917" t="s">
        <v>13980</v>
      </c>
      <c r="B3917" t="s">
        <v>13981</v>
      </c>
      <c r="C3917" t="s">
        <v>13982</v>
      </c>
      <c r="D3917" t="s">
        <v>22</v>
      </c>
      <c r="E3917" t="s">
        <v>20</v>
      </c>
      <c r="F3917" t="s">
        <v>125</v>
      </c>
      <c r="G3917" t="s">
        <v>22</v>
      </c>
      <c r="H3917">
        <v>8.4</v>
      </c>
      <c r="I3917">
        <v>9.6999999999999993</v>
      </c>
      <c r="J3917">
        <v>0</v>
      </c>
      <c r="K3917">
        <v>0</v>
      </c>
      <c r="L3917" t="s">
        <v>22</v>
      </c>
      <c r="M3917" t="s">
        <v>17247</v>
      </c>
      <c r="N3917" t="s">
        <v>52</v>
      </c>
      <c r="O3917" t="s">
        <v>20</v>
      </c>
      <c r="P3917" t="s">
        <v>31</v>
      </c>
    </row>
    <row r="3918" spans="1:16" x14ac:dyDescent="0.2">
      <c r="A3918" t="s">
        <v>13983</v>
      </c>
      <c r="B3918" t="s">
        <v>13984</v>
      </c>
      <c r="C3918" t="s">
        <v>13985</v>
      </c>
      <c r="D3918" t="s">
        <v>22</v>
      </c>
      <c r="E3918" t="s">
        <v>20</v>
      </c>
      <c r="F3918" t="s">
        <v>1027</v>
      </c>
      <c r="G3918" t="s">
        <v>22</v>
      </c>
      <c r="H3918">
        <v>2.6</v>
      </c>
      <c r="I3918">
        <v>3</v>
      </c>
      <c r="J3918">
        <v>0</v>
      </c>
      <c r="K3918">
        <v>0</v>
      </c>
      <c r="L3918" t="s">
        <v>22</v>
      </c>
      <c r="M3918" t="s">
        <v>17225</v>
      </c>
      <c r="N3918" t="s">
        <v>52</v>
      </c>
      <c r="O3918" t="s">
        <v>20</v>
      </c>
      <c r="P3918" t="s">
        <v>31</v>
      </c>
    </row>
    <row r="3919" spans="1:16" x14ac:dyDescent="0.2">
      <c r="A3919" t="s">
        <v>13986</v>
      </c>
      <c r="B3919" t="s">
        <v>13987</v>
      </c>
      <c r="C3919" t="s">
        <v>13988</v>
      </c>
      <c r="D3919" t="s">
        <v>22</v>
      </c>
      <c r="E3919" t="s">
        <v>22</v>
      </c>
      <c r="F3919" t="s">
        <v>13057</v>
      </c>
      <c r="G3919" t="s">
        <v>22</v>
      </c>
      <c r="H3919">
        <v>1.95</v>
      </c>
      <c r="I3919">
        <v>2.2999999999999998</v>
      </c>
      <c r="J3919">
        <v>0</v>
      </c>
      <c r="K3919">
        <v>0</v>
      </c>
      <c r="L3919" t="s">
        <v>22</v>
      </c>
      <c r="M3919" t="s">
        <v>2601</v>
      </c>
      <c r="N3919" t="s">
        <v>13989</v>
      </c>
      <c r="O3919" t="s">
        <v>22</v>
      </c>
      <c r="P3919" t="s">
        <v>31</v>
      </c>
    </row>
    <row r="3920" spans="1:16" x14ac:dyDescent="0.2">
      <c r="A3920" t="s">
        <v>13990</v>
      </c>
      <c r="B3920" t="s">
        <v>13991</v>
      </c>
      <c r="C3920" t="s">
        <v>13992</v>
      </c>
      <c r="D3920" t="s">
        <v>22</v>
      </c>
      <c r="E3920" t="s">
        <v>20</v>
      </c>
      <c r="F3920" t="s">
        <v>276</v>
      </c>
      <c r="G3920" t="s">
        <v>22</v>
      </c>
      <c r="H3920">
        <v>1.875</v>
      </c>
      <c r="I3920">
        <v>2.2999999999999998</v>
      </c>
      <c r="J3920">
        <v>0</v>
      </c>
      <c r="K3920">
        <v>0</v>
      </c>
      <c r="L3920" t="s">
        <v>22</v>
      </c>
      <c r="M3920" t="s">
        <v>728</v>
      </c>
      <c r="N3920" t="s">
        <v>13993</v>
      </c>
      <c r="O3920" t="s">
        <v>22</v>
      </c>
      <c r="P3920" t="s">
        <v>31</v>
      </c>
    </row>
    <row r="3921" spans="1:16" x14ac:dyDescent="0.2">
      <c r="A3921" t="s">
        <v>13994</v>
      </c>
      <c r="B3921" t="s">
        <v>13995</v>
      </c>
      <c r="C3921" t="s">
        <v>13996</v>
      </c>
      <c r="D3921" t="s">
        <v>22</v>
      </c>
      <c r="E3921" t="s">
        <v>20</v>
      </c>
      <c r="F3921" t="s">
        <v>276</v>
      </c>
      <c r="G3921" t="s">
        <v>22</v>
      </c>
      <c r="H3921">
        <v>1.875</v>
      </c>
      <c r="I3921">
        <v>2.2999999999999998</v>
      </c>
      <c r="J3921">
        <v>0</v>
      </c>
      <c r="K3921">
        <v>0</v>
      </c>
      <c r="L3921" t="s">
        <v>22</v>
      </c>
      <c r="M3921" t="s">
        <v>728</v>
      </c>
      <c r="N3921" t="s">
        <v>2597</v>
      </c>
      <c r="O3921" t="s">
        <v>22</v>
      </c>
      <c r="P3921" t="s">
        <v>31</v>
      </c>
    </row>
    <row r="3922" spans="1:16" x14ac:dyDescent="0.2">
      <c r="A3922" t="s">
        <v>13997</v>
      </c>
      <c r="B3922" t="s">
        <v>13998</v>
      </c>
      <c r="C3922" t="s">
        <v>13999</v>
      </c>
      <c r="D3922" t="s">
        <v>22</v>
      </c>
      <c r="E3922" t="s">
        <v>20</v>
      </c>
      <c r="F3922" t="s">
        <v>276</v>
      </c>
      <c r="G3922" t="s">
        <v>22</v>
      </c>
      <c r="H3922">
        <v>1.92</v>
      </c>
      <c r="I3922">
        <v>2.2999999999999998</v>
      </c>
      <c r="J3922">
        <v>0</v>
      </c>
      <c r="K3922">
        <v>0</v>
      </c>
      <c r="L3922" t="s">
        <v>22</v>
      </c>
      <c r="M3922" t="s">
        <v>22</v>
      </c>
      <c r="N3922" t="s">
        <v>22</v>
      </c>
      <c r="O3922" t="s">
        <v>22</v>
      </c>
      <c r="P3922" t="s">
        <v>31</v>
      </c>
    </row>
    <row r="3923" spans="1:16" x14ac:dyDescent="0.2">
      <c r="A3923" t="s">
        <v>14000</v>
      </c>
      <c r="B3923" t="s">
        <v>14001</v>
      </c>
      <c r="C3923" t="s">
        <v>14002</v>
      </c>
      <c r="D3923" t="s">
        <v>22</v>
      </c>
      <c r="E3923" t="s">
        <v>20</v>
      </c>
      <c r="F3923" t="s">
        <v>276</v>
      </c>
      <c r="G3923" t="s">
        <v>22</v>
      </c>
      <c r="H3923">
        <v>1.92</v>
      </c>
      <c r="I3923">
        <v>2.2999999999999998</v>
      </c>
      <c r="J3923">
        <v>0</v>
      </c>
      <c r="K3923">
        <v>0</v>
      </c>
      <c r="L3923" t="s">
        <v>22</v>
      </c>
      <c r="M3923" t="s">
        <v>22</v>
      </c>
      <c r="N3923" t="s">
        <v>22</v>
      </c>
      <c r="O3923" t="s">
        <v>22</v>
      </c>
      <c r="P3923" t="s">
        <v>31</v>
      </c>
    </row>
    <row r="3924" spans="1:16" x14ac:dyDescent="0.2">
      <c r="A3924" t="s">
        <v>14003</v>
      </c>
      <c r="B3924" t="s">
        <v>14004</v>
      </c>
      <c r="C3924" t="s">
        <v>14005</v>
      </c>
      <c r="D3924" t="s">
        <v>22</v>
      </c>
      <c r="E3924" t="s">
        <v>20</v>
      </c>
      <c r="F3924" t="s">
        <v>14006</v>
      </c>
      <c r="G3924" t="s">
        <v>22</v>
      </c>
      <c r="H3924">
        <v>4.1666999999999996</v>
      </c>
      <c r="I3924">
        <v>5</v>
      </c>
      <c r="J3924">
        <v>0</v>
      </c>
      <c r="K3924">
        <v>0</v>
      </c>
      <c r="L3924" t="s">
        <v>22</v>
      </c>
      <c r="M3924" t="s">
        <v>728</v>
      </c>
      <c r="N3924" t="s">
        <v>14007</v>
      </c>
      <c r="O3924" t="s">
        <v>22</v>
      </c>
      <c r="P3924" t="s">
        <v>31</v>
      </c>
    </row>
    <row r="3925" spans="1:16" x14ac:dyDescent="0.2">
      <c r="A3925" t="s">
        <v>14008</v>
      </c>
      <c r="B3925" t="s">
        <v>14009</v>
      </c>
      <c r="C3925" t="s">
        <v>14010</v>
      </c>
      <c r="D3925" t="s">
        <v>22</v>
      </c>
      <c r="E3925" t="s">
        <v>20</v>
      </c>
      <c r="F3925" t="s">
        <v>487</v>
      </c>
      <c r="G3925" t="s">
        <v>22</v>
      </c>
      <c r="H3925">
        <v>3.5</v>
      </c>
      <c r="I3925">
        <v>4.2</v>
      </c>
      <c r="J3925">
        <v>0</v>
      </c>
      <c r="K3925">
        <v>0</v>
      </c>
      <c r="L3925" t="s">
        <v>22</v>
      </c>
      <c r="M3925" t="s">
        <v>17225</v>
      </c>
      <c r="N3925" t="s">
        <v>2944</v>
      </c>
      <c r="O3925" t="s">
        <v>22</v>
      </c>
      <c r="P3925" t="s">
        <v>31</v>
      </c>
    </row>
    <row r="3926" spans="1:16" x14ac:dyDescent="0.2">
      <c r="A3926" t="s">
        <v>14011</v>
      </c>
      <c r="B3926" t="s">
        <v>14012</v>
      </c>
      <c r="C3926" t="s">
        <v>14013</v>
      </c>
      <c r="D3926" t="s">
        <v>22</v>
      </c>
      <c r="E3926" t="s">
        <v>20</v>
      </c>
      <c r="F3926" t="s">
        <v>487</v>
      </c>
      <c r="G3926" t="s">
        <v>22</v>
      </c>
      <c r="H3926">
        <v>3.5</v>
      </c>
      <c r="I3926">
        <v>4.2</v>
      </c>
      <c r="J3926">
        <v>0</v>
      </c>
      <c r="K3926">
        <v>0</v>
      </c>
      <c r="L3926" t="s">
        <v>22</v>
      </c>
      <c r="M3926" t="s">
        <v>17229</v>
      </c>
      <c r="N3926" t="s">
        <v>242</v>
      </c>
      <c r="O3926" t="s">
        <v>22</v>
      </c>
      <c r="P3926" t="s">
        <v>31</v>
      </c>
    </row>
    <row r="3927" spans="1:16" x14ac:dyDescent="0.2">
      <c r="A3927" t="s">
        <v>14041</v>
      </c>
      <c r="B3927" t="s">
        <v>14042</v>
      </c>
      <c r="C3927" t="s">
        <v>14043</v>
      </c>
      <c r="D3927" t="s">
        <v>14044</v>
      </c>
      <c r="E3927" t="s">
        <v>22</v>
      </c>
      <c r="F3927" t="s">
        <v>9604</v>
      </c>
      <c r="G3927" t="s">
        <v>22</v>
      </c>
      <c r="H3927">
        <v>4.4000000000000004</v>
      </c>
      <c r="I3927">
        <v>5.2</v>
      </c>
      <c r="J3927">
        <v>0</v>
      </c>
      <c r="K3927">
        <v>0</v>
      </c>
      <c r="L3927" t="s">
        <v>22</v>
      </c>
      <c r="M3927" t="s">
        <v>14045</v>
      </c>
      <c r="N3927" t="s">
        <v>134</v>
      </c>
      <c r="O3927" t="s">
        <v>22</v>
      </c>
      <c r="P3927" t="s">
        <v>41</v>
      </c>
    </row>
    <row r="3928" spans="1:16" x14ac:dyDescent="0.2">
      <c r="A3928" t="s">
        <v>14046</v>
      </c>
      <c r="B3928" t="s">
        <v>14047</v>
      </c>
      <c r="C3928" t="s">
        <v>14048</v>
      </c>
      <c r="D3928" t="s">
        <v>14049</v>
      </c>
      <c r="E3928" t="s">
        <v>22</v>
      </c>
      <c r="F3928" t="s">
        <v>9604</v>
      </c>
      <c r="G3928" t="s">
        <v>22</v>
      </c>
      <c r="H3928">
        <v>4.3600000000000003</v>
      </c>
      <c r="I3928">
        <v>5.2</v>
      </c>
      <c r="J3928">
        <v>0</v>
      </c>
      <c r="K3928">
        <v>0</v>
      </c>
      <c r="L3928" t="s">
        <v>22</v>
      </c>
      <c r="M3928" t="s">
        <v>14050</v>
      </c>
      <c r="N3928" t="s">
        <v>343</v>
      </c>
      <c r="O3928" t="s">
        <v>22</v>
      </c>
      <c r="P3928" t="s">
        <v>41</v>
      </c>
    </row>
    <row r="3929" spans="1:16" x14ac:dyDescent="0.2">
      <c r="A3929" t="s">
        <v>14051</v>
      </c>
      <c r="B3929" t="s">
        <v>14052</v>
      </c>
      <c r="C3929" t="s">
        <v>14053</v>
      </c>
      <c r="D3929" t="s">
        <v>14053</v>
      </c>
      <c r="E3929" t="s">
        <v>22</v>
      </c>
      <c r="F3929" t="s">
        <v>9609</v>
      </c>
      <c r="G3929" t="s">
        <v>22</v>
      </c>
      <c r="H3929">
        <v>3.39</v>
      </c>
      <c r="I3929">
        <v>4.2</v>
      </c>
      <c r="J3929">
        <v>0</v>
      </c>
      <c r="K3929">
        <v>0</v>
      </c>
      <c r="L3929" t="s">
        <v>22</v>
      </c>
      <c r="M3929" t="s">
        <v>6871</v>
      </c>
      <c r="N3929" t="s">
        <v>1241</v>
      </c>
      <c r="O3929" t="s">
        <v>22</v>
      </c>
      <c r="P3929" t="s">
        <v>41</v>
      </c>
    </row>
    <row r="3930" spans="1:16" x14ac:dyDescent="0.2">
      <c r="A3930" t="s">
        <v>14054</v>
      </c>
      <c r="B3930" t="s">
        <v>14055</v>
      </c>
      <c r="C3930" t="s">
        <v>14056</v>
      </c>
      <c r="D3930" t="s">
        <v>14056</v>
      </c>
      <c r="E3930" t="s">
        <v>22</v>
      </c>
      <c r="F3930" t="s">
        <v>9950</v>
      </c>
      <c r="G3930" t="s">
        <v>22</v>
      </c>
      <c r="H3930">
        <v>6.7744999999999997</v>
      </c>
      <c r="I3930">
        <v>7.8</v>
      </c>
      <c r="J3930">
        <v>0</v>
      </c>
      <c r="K3930">
        <v>0</v>
      </c>
      <c r="L3930" t="s">
        <v>22</v>
      </c>
      <c r="M3930" t="s">
        <v>14057</v>
      </c>
      <c r="N3930" t="s">
        <v>134</v>
      </c>
      <c r="O3930" t="s">
        <v>22</v>
      </c>
      <c r="P3930" t="s">
        <v>41</v>
      </c>
    </row>
    <row r="3931" spans="1:16" x14ac:dyDescent="0.2">
      <c r="A3931" t="s">
        <v>14058</v>
      </c>
      <c r="B3931" t="s">
        <v>14059</v>
      </c>
      <c r="C3931" t="s">
        <v>14060</v>
      </c>
      <c r="D3931" t="s">
        <v>14060</v>
      </c>
      <c r="E3931" t="s">
        <v>22</v>
      </c>
      <c r="F3931" t="s">
        <v>9657</v>
      </c>
      <c r="G3931" t="s">
        <v>22</v>
      </c>
      <c r="H3931">
        <v>4.21</v>
      </c>
      <c r="I3931">
        <v>5</v>
      </c>
      <c r="J3931">
        <v>0</v>
      </c>
      <c r="K3931">
        <v>0</v>
      </c>
      <c r="L3931" t="s">
        <v>22</v>
      </c>
      <c r="M3931" t="s">
        <v>14061</v>
      </c>
      <c r="N3931" t="s">
        <v>343</v>
      </c>
      <c r="O3931" t="s">
        <v>22</v>
      </c>
      <c r="P3931" t="s">
        <v>9866</v>
      </c>
    </row>
    <row r="3932" spans="1:16" x14ac:dyDescent="0.2">
      <c r="A3932" t="s">
        <v>14062</v>
      </c>
      <c r="B3932" t="s">
        <v>14063</v>
      </c>
      <c r="C3932" t="s">
        <v>14064</v>
      </c>
      <c r="D3932" t="s">
        <v>14064</v>
      </c>
      <c r="E3932" t="s">
        <v>22</v>
      </c>
      <c r="F3932" t="s">
        <v>9973</v>
      </c>
      <c r="G3932" t="s">
        <v>22</v>
      </c>
      <c r="H3932">
        <v>3.5352999999999999</v>
      </c>
      <c r="I3932">
        <v>4.2</v>
      </c>
      <c r="J3932">
        <v>0</v>
      </c>
      <c r="K3932">
        <v>0</v>
      </c>
      <c r="L3932" t="s">
        <v>22</v>
      </c>
      <c r="M3932" t="s">
        <v>1466</v>
      </c>
      <c r="N3932" t="s">
        <v>52</v>
      </c>
      <c r="O3932" t="s">
        <v>27</v>
      </c>
      <c r="P3932" t="s">
        <v>41</v>
      </c>
    </row>
    <row r="3933" spans="1:16" x14ac:dyDescent="0.2">
      <c r="A3933" t="s">
        <v>14065</v>
      </c>
      <c r="B3933" t="s">
        <v>14066</v>
      </c>
      <c r="C3933" t="s">
        <v>14067</v>
      </c>
      <c r="D3933" t="s">
        <v>14067</v>
      </c>
      <c r="E3933" t="s">
        <v>22</v>
      </c>
      <c r="F3933" t="s">
        <v>9950</v>
      </c>
      <c r="G3933" t="s">
        <v>22</v>
      </c>
      <c r="H3933">
        <v>8.5581999999999994</v>
      </c>
      <c r="I3933">
        <v>10</v>
      </c>
      <c r="J3933">
        <v>0</v>
      </c>
      <c r="K3933">
        <v>0</v>
      </c>
      <c r="L3933" t="s">
        <v>22</v>
      </c>
      <c r="M3933" t="s">
        <v>2148</v>
      </c>
      <c r="N3933" t="s">
        <v>8649</v>
      </c>
      <c r="O3933" t="s">
        <v>22</v>
      </c>
      <c r="P3933" t="s">
        <v>41</v>
      </c>
    </row>
    <row r="3934" spans="1:16" x14ac:dyDescent="0.2">
      <c r="A3934" t="s">
        <v>14068</v>
      </c>
      <c r="B3934" t="s">
        <v>14069</v>
      </c>
      <c r="C3934" t="s">
        <v>14067</v>
      </c>
      <c r="D3934" t="s">
        <v>14067</v>
      </c>
      <c r="E3934" t="s">
        <v>22</v>
      </c>
      <c r="F3934" t="s">
        <v>9604</v>
      </c>
      <c r="G3934" t="s">
        <v>22</v>
      </c>
      <c r="H3934">
        <v>4.7110000000000003</v>
      </c>
      <c r="I3934">
        <v>5.7</v>
      </c>
      <c r="J3934">
        <v>0</v>
      </c>
      <c r="K3934">
        <v>0</v>
      </c>
      <c r="L3934" t="s">
        <v>22</v>
      </c>
      <c r="M3934" t="s">
        <v>14070</v>
      </c>
      <c r="N3934" t="s">
        <v>14071</v>
      </c>
      <c r="O3934" t="s">
        <v>22</v>
      </c>
      <c r="P3934" t="s">
        <v>9866</v>
      </c>
    </row>
    <row r="3935" spans="1:16" x14ac:dyDescent="0.2">
      <c r="A3935" t="s">
        <v>14072</v>
      </c>
      <c r="B3935" t="s">
        <v>14073</v>
      </c>
      <c r="C3935" t="s">
        <v>14074</v>
      </c>
      <c r="D3935" t="s">
        <v>14074</v>
      </c>
      <c r="E3935" t="s">
        <v>22</v>
      </c>
      <c r="F3935" t="s">
        <v>9950</v>
      </c>
      <c r="G3935" t="s">
        <v>22</v>
      </c>
      <c r="H3935">
        <v>8.0777999999999999</v>
      </c>
      <c r="I3935">
        <v>9.8000000000000007</v>
      </c>
      <c r="J3935">
        <v>0</v>
      </c>
      <c r="K3935">
        <v>0</v>
      </c>
      <c r="L3935" t="s">
        <v>22</v>
      </c>
      <c r="M3935" t="s">
        <v>9614</v>
      </c>
      <c r="N3935" t="s">
        <v>126</v>
      </c>
      <c r="O3935" t="s">
        <v>22</v>
      </c>
      <c r="P3935" t="s">
        <v>41</v>
      </c>
    </row>
    <row r="3936" spans="1:16" x14ac:dyDescent="0.2">
      <c r="A3936" t="s">
        <v>14075</v>
      </c>
      <c r="B3936" t="s">
        <v>14076</v>
      </c>
      <c r="C3936" t="s">
        <v>14077</v>
      </c>
      <c r="D3936" t="s">
        <v>14077</v>
      </c>
      <c r="E3936" t="s">
        <v>22</v>
      </c>
      <c r="F3936" t="s">
        <v>14078</v>
      </c>
      <c r="G3936" t="s">
        <v>22</v>
      </c>
      <c r="H3936">
        <v>6.6341999999999999</v>
      </c>
      <c r="I3936">
        <v>7.9</v>
      </c>
      <c r="J3936">
        <v>0</v>
      </c>
      <c r="K3936">
        <v>0</v>
      </c>
      <c r="L3936" t="s">
        <v>22</v>
      </c>
      <c r="M3936" t="s">
        <v>561</v>
      </c>
      <c r="N3936" t="s">
        <v>4860</v>
      </c>
      <c r="O3936" t="s">
        <v>22</v>
      </c>
      <c r="P3936" t="s">
        <v>41</v>
      </c>
    </row>
    <row r="3937" spans="1:16" x14ac:dyDescent="0.2">
      <c r="A3937" t="s">
        <v>14079</v>
      </c>
      <c r="B3937" t="s">
        <v>14080</v>
      </c>
      <c r="C3937" t="s">
        <v>14074</v>
      </c>
      <c r="D3937" t="s">
        <v>14074</v>
      </c>
      <c r="E3937" t="s">
        <v>22</v>
      </c>
      <c r="F3937" t="s">
        <v>9604</v>
      </c>
      <c r="G3937" t="s">
        <v>22</v>
      </c>
      <c r="H3937">
        <v>4.2314999999999996</v>
      </c>
      <c r="I3937">
        <v>5.0999999999999996</v>
      </c>
      <c r="J3937">
        <v>0</v>
      </c>
      <c r="K3937">
        <v>0</v>
      </c>
      <c r="L3937" t="s">
        <v>22</v>
      </c>
      <c r="M3937" t="s">
        <v>14081</v>
      </c>
      <c r="N3937" t="s">
        <v>509</v>
      </c>
      <c r="O3937" t="s">
        <v>22</v>
      </c>
      <c r="P3937" t="s">
        <v>41</v>
      </c>
    </row>
    <row r="3938" spans="1:16" x14ac:dyDescent="0.2">
      <c r="A3938" t="s">
        <v>14082</v>
      </c>
      <c r="B3938" t="s">
        <v>14083</v>
      </c>
      <c r="C3938" t="s">
        <v>14084</v>
      </c>
      <c r="D3938" t="s">
        <v>14084</v>
      </c>
      <c r="E3938" t="s">
        <v>22</v>
      </c>
      <c r="F3938" t="s">
        <v>9950</v>
      </c>
      <c r="G3938" t="s">
        <v>22</v>
      </c>
      <c r="H3938">
        <v>11.0313</v>
      </c>
      <c r="I3938">
        <v>13.1</v>
      </c>
      <c r="J3938">
        <v>0</v>
      </c>
      <c r="K3938">
        <v>0</v>
      </c>
      <c r="L3938" t="s">
        <v>22</v>
      </c>
      <c r="M3938" t="s">
        <v>9619</v>
      </c>
      <c r="N3938" t="s">
        <v>702</v>
      </c>
      <c r="O3938" t="s">
        <v>22</v>
      </c>
      <c r="P3938" t="s">
        <v>41</v>
      </c>
    </row>
    <row r="3939" spans="1:16" x14ac:dyDescent="0.2">
      <c r="A3939" t="s">
        <v>14085</v>
      </c>
      <c r="B3939" t="s">
        <v>14086</v>
      </c>
      <c r="C3939" t="s">
        <v>14084</v>
      </c>
      <c r="D3939" t="s">
        <v>14084</v>
      </c>
      <c r="E3939" t="s">
        <v>22</v>
      </c>
      <c r="F3939" t="s">
        <v>9604</v>
      </c>
      <c r="G3939" t="s">
        <v>22</v>
      </c>
      <c r="H3939">
        <v>6.1589999999999998</v>
      </c>
      <c r="I3939">
        <v>7.3</v>
      </c>
      <c r="J3939">
        <v>0</v>
      </c>
      <c r="K3939">
        <v>0</v>
      </c>
      <c r="L3939" t="s">
        <v>22</v>
      </c>
      <c r="M3939" t="s">
        <v>14087</v>
      </c>
      <c r="N3939" t="s">
        <v>10547</v>
      </c>
      <c r="O3939" t="s">
        <v>22</v>
      </c>
      <c r="P3939" t="s">
        <v>41</v>
      </c>
    </row>
    <row r="3940" spans="1:16" x14ac:dyDescent="0.2">
      <c r="A3940" t="s">
        <v>14088</v>
      </c>
      <c r="B3940" t="s">
        <v>14089</v>
      </c>
      <c r="C3940" t="s">
        <v>14090</v>
      </c>
      <c r="D3940" t="s">
        <v>14090</v>
      </c>
      <c r="E3940" t="s">
        <v>22</v>
      </c>
      <c r="F3940" t="s">
        <v>9950</v>
      </c>
      <c r="G3940" t="s">
        <v>22</v>
      </c>
      <c r="H3940">
        <v>7.6</v>
      </c>
      <c r="I3940">
        <v>9.1</v>
      </c>
      <c r="J3940">
        <v>0</v>
      </c>
      <c r="K3940">
        <v>0</v>
      </c>
      <c r="L3940" t="s">
        <v>22</v>
      </c>
      <c r="M3940" t="s">
        <v>17224</v>
      </c>
      <c r="N3940" t="s">
        <v>572</v>
      </c>
      <c r="O3940" t="s">
        <v>22</v>
      </c>
      <c r="P3940" t="s">
        <v>41</v>
      </c>
    </row>
    <row r="3941" spans="1:16" x14ac:dyDescent="0.2">
      <c r="A3941" t="s">
        <v>14091</v>
      </c>
      <c r="B3941" t="s">
        <v>14092</v>
      </c>
      <c r="C3941" t="s">
        <v>14093</v>
      </c>
      <c r="D3941" t="s">
        <v>14094</v>
      </c>
      <c r="E3941" t="s">
        <v>22</v>
      </c>
      <c r="F3941" t="s">
        <v>14095</v>
      </c>
      <c r="G3941" t="s">
        <v>22</v>
      </c>
      <c r="H3941">
        <v>12.366099999999999</v>
      </c>
      <c r="I3941">
        <v>14.8</v>
      </c>
      <c r="J3941">
        <v>0</v>
      </c>
      <c r="K3941">
        <v>0</v>
      </c>
      <c r="L3941" t="s">
        <v>22</v>
      </c>
      <c r="M3941" t="s">
        <v>1087</v>
      </c>
      <c r="N3941" t="s">
        <v>7719</v>
      </c>
      <c r="O3941" t="s">
        <v>27</v>
      </c>
      <c r="P3941" t="s">
        <v>41</v>
      </c>
    </row>
    <row r="3942" spans="1:16" x14ac:dyDescent="0.2">
      <c r="A3942" t="s">
        <v>14096</v>
      </c>
      <c r="B3942" t="s">
        <v>14097</v>
      </c>
      <c r="C3942" t="s">
        <v>14098</v>
      </c>
      <c r="D3942" t="s">
        <v>14098</v>
      </c>
      <c r="E3942" t="s">
        <v>22</v>
      </c>
      <c r="F3942" t="s">
        <v>9653</v>
      </c>
      <c r="G3942" t="s">
        <v>22</v>
      </c>
      <c r="H3942">
        <v>8</v>
      </c>
      <c r="I3942">
        <v>9.5</v>
      </c>
      <c r="J3942">
        <v>0</v>
      </c>
      <c r="K3942">
        <v>0</v>
      </c>
      <c r="L3942" t="s">
        <v>22</v>
      </c>
      <c r="M3942" t="s">
        <v>2263</v>
      </c>
      <c r="N3942" t="s">
        <v>58</v>
      </c>
      <c r="O3942" t="s">
        <v>27</v>
      </c>
      <c r="P3942" t="s">
        <v>41</v>
      </c>
    </row>
    <row r="3943" spans="1:16" x14ac:dyDescent="0.2">
      <c r="A3943" t="s">
        <v>14099</v>
      </c>
      <c r="B3943" t="s">
        <v>14100</v>
      </c>
      <c r="C3943" t="s">
        <v>14101</v>
      </c>
      <c r="D3943" t="s">
        <v>14101</v>
      </c>
      <c r="E3943" t="s">
        <v>22</v>
      </c>
      <c r="F3943" t="s">
        <v>4694</v>
      </c>
      <c r="G3943" t="s">
        <v>22</v>
      </c>
      <c r="H3943">
        <v>3.01</v>
      </c>
      <c r="I3943">
        <v>3.5</v>
      </c>
      <c r="J3943">
        <v>0</v>
      </c>
      <c r="K3943">
        <v>0</v>
      </c>
      <c r="L3943" t="s">
        <v>22</v>
      </c>
      <c r="M3943" t="s">
        <v>14102</v>
      </c>
      <c r="N3943" t="s">
        <v>403</v>
      </c>
      <c r="O3943" t="s">
        <v>22</v>
      </c>
      <c r="P3943" t="s">
        <v>9866</v>
      </c>
    </row>
    <row r="3944" spans="1:16" x14ac:dyDescent="0.2">
      <c r="A3944" t="s">
        <v>14103</v>
      </c>
      <c r="B3944" t="s">
        <v>14104</v>
      </c>
      <c r="C3944" t="s">
        <v>14105</v>
      </c>
      <c r="D3944" t="s">
        <v>14105</v>
      </c>
      <c r="E3944" t="s">
        <v>22</v>
      </c>
      <c r="F3944" t="s">
        <v>4694</v>
      </c>
      <c r="G3944" t="s">
        <v>22</v>
      </c>
      <c r="H3944">
        <v>10.199999999999999</v>
      </c>
      <c r="I3944">
        <v>11.9</v>
      </c>
      <c r="J3944">
        <v>0</v>
      </c>
      <c r="K3944">
        <v>0</v>
      </c>
      <c r="L3944" t="s">
        <v>22</v>
      </c>
      <c r="M3944" t="s">
        <v>4026</v>
      </c>
      <c r="N3944" t="s">
        <v>14106</v>
      </c>
      <c r="O3944" t="s">
        <v>22</v>
      </c>
      <c r="P3944" t="s">
        <v>9866</v>
      </c>
    </row>
    <row r="3945" spans="1:16" x14ac:dyDescent="0.2">
      <c r="A3945" t="s">
        <v>14107</v>
      </c>
      <c r="B3945" t="s">
        <v>14108</v>
      </c>
      <c r="C3945" t="s">
        <v>14109</v>
      </c>
      <c r="D3945" t="s">
        <v>14110</v>
      </c>
      <c r="E3945" t="s">
        <v>22</v>
      </c>
      <c r="F3945" t="s">
        <v>144</v>
      </c>
      <c r="G3945" t="s">
        <v>22</v>
      </c>
      <c r="H3945">
        <v>3.55</v>
      </c>
      <c r="I3945">
        <v>4.3</v>
      </c>
      <c r="J3945">
        <v>0</v>
      </c>
      <c r="K3945">
        <v>0</v>
      </c>
      <c r="L3945" t="s">
        <v>22</v>
      </c>
      <c r="M3945" t="s">
        <v>2148</v>
      </c>
      <c r="N3945" t="s">
        <v>503</v>
      </c>
      <c r="O3945" t="s">
        <v>22</v>
      </c>
      <c r="P3945" t="s">
        <v>41</v>
      </c>
    </row>
    <row r="3946" spans="1:16" x14ac:dyDescent="0.2">
      <c r="A3946" t="s">
        <v>14111</v>
      </c>
      <c r="B3946" t="s">
        <v>14112</v>
      </c>
      <c r="C3946" t="s">
        <v>14113</v>
      </c>
      <c r="D3946" t="s">
        <v>14113</v>
      </c>
      <c r="E3946" t="s">
        <v>22</v>
      </c>
      <c r="F3946" t="s">
        <v>14114</v>
      </c>
      <c r="G3946" t="s">
        <v>22</v>
      </c>
      <c r="H3946">
        <v>3.05</v>
      </c>
      <c r="I3946">
        <v>3.7</v>
      </c>
      <c r="J3946">
        <v>0</v>
      </c>
      <c r="K3946">
        <v>0</v>
      </c>
      <c r="L3946" t="s">
        <v>22</v>
      </c>
      <c r="M3946" t="s">
        <v>11381</v>
      </c>
      <c r="N3946" t="s">
        <v>377</v>
      </c>
      <c r="O3946" t="s">
        <v>22</v>
      </c>
      <c r="P3946" t="s">
        <v>14115</v>
      </c>
    </row>
    <row r="3947" spans="1:16" x14ac:dyDescent="0.2">
      <c r="A3947" t="s">
        <v>14116</v>
      </c>
      <c r="B3947" t="s">
        <v>14117</v>
      </c>
      <c r="C3947" t="s">
        <v>14118</v>
      </c>
      <c r="D3947" t="s">
        <v>14118</v>
      </c>
      <c r="E3947" t="s">
        <v>22</v>
      </c>
      <c r="F3947" t="s">
        <v>297</v>
      </c>
      <c r="G3947" t="s">
        <v>22</v>
      </c>
      <c r="H3947">
        <v>5.85</v>
      </c>
      <c r="I3947">
        <v>7.5</v>
      </c>
      <c r="J3947">
        <v>0</v>
      </c>
      <c r="K3947">
        <v>0</v>
      </c>
      <c r="L3947" t="s">
        <v>22</v>
      </c>
      <c r="M3947" t="s">
        <v>5327</v>
      </c>
      <c r="N3947" t="s">
        <v>614</v>
      </c>
      <c r="O3947" t="s">
        <v>22</v>
      </c>
      <c r="P3947" t="s">
        <v>14115</v>
      </c>
    </row>
    <row r="3948" spans="1:16" x14ac:dyDescent="0.2">
      <c r="A3948" t="s">
        <v>14119</v>
      </c>
      <c r="B3948" t="s">
        <v>14120</v>
      </c>
      <c r="C3948" t="s">
        <v>14121</v>
      </c>
      <c r="D3948" t="s">
        <v>14121</v>
      </c>
      <c r="E3948" t="s">
        <v>22</v>
      </c>
      <c r="F3948" t="s">
        <v>144</v>
      </c>
      <c r="G3948" t="s">
        <v>22</v>
      </c>
      <c r="H3948">
        <v>6.16</v>
      </c>
      <c r="I3948">
        <v>7.3</v>
      </c>
      <c r="J3948">
        <v>0</v>
      </c>
      <c r="K3948">
        <v>0</v>
      </c>
      <c r="L3948" t="s">
        <v>22</v>
      </c>
      <c r="M3948" t="s">
        <v>13579</v>
      </c>
      <c r="N3948" t="s">
        <v>14071</v>
      </c>
      <c r="O3948" t="s">
        <v>22</v>
      </c>
      <c r="P3948" t="s">
        <v>41</v>
      </c>
    </row>
    <row r="3949" spans="1:16" x14ac:dyDescent="0.2">
      <c r="A3949" t="s">
        <v>14122</v>
      </c>
      <c r="B3949" t="s">
        <v>14123</v>
      </c>
      <c r="C3949" t="s">
        <v>14124</v>
      </c>
      <c r="D3949" t="s">
        <v>14124</v>
      </c>
      <c r="E3949" t="s">
        <v>22</v>
      </c>
      <c r="F3949" t="s">
        <v>9604</v>
      </c>
      <c r="G3949" t="s">
        <v>22</v>
      </c>
      <c r="H3949">
        <v>2.5</v>
      </c>
      <c r="I3949">
        <v>3.2</v>
      </c>
      <c r="J3949">
        <v>0</v>
      </c>
      <c r="K3949">
        <v>0</v>
      </c>
      <c r="L3949" t="s">
        <v>22</v>
      </c>
      <c r="M3949" t="s">
        <v>17264</v>
      </c>
      <c r="N3949" t="s">
        <v>2543</v>
      </c>
      <c r="O3949" t="s">
        <v>27</v>
      </c>
      <c r="P3949" t="s">
        <v>41</v>
      </c>
    </row>
    <row r="3950" spans="1:16" x14ac:dyDescent="0.2">
      <c r="A3950" t="s">
        <v>14125</v>
      </c>
      <c r="B3950" t="s">
        <v>14126</v>
      </c>
      <c r="C3950" t="s">
        <v>14127</v>
      </c>
      <c r="D3950" t="s">
        <v>14127</v>
      </c>
      <c r="E3950" t="s">
        <v>22</v>
      </c>
      <c r="F3950" t="s">
        <v>9604</v>
      </c>
      <c r="G3950" t="s">
        <v>22</v>
      </c>
      <c r="H3950">
        <v>5.5</v>
      </c>
      <c r="I3950">
        <v>6.3</v>
      </c>
      <c r="J3950">
        <v>0</v>
      </c>
      <c r="K3950">
        <v>0</v>
      </c>
      <c r="L3950" t="s">
        <v>22</v>
      </c>
      <c r="M3950" t="s">
        <v>1466</v>
      </c>
      <c r="N3950" t="s">
        <v>52</v>
      </c>
      <c r="O3950" t="s">
        <v>27</v>
      </c>
      <c r="P3950" t="s">
        <v>41</v>
      </c>
    </row>
    <row r="3951" spans="1:16" x14ac:dyDescent="0.2">
      <c r="A3951" t="s">
        <v>14128</v>
      </c>
      <c r="B3951" t="s">
        <v>14129</v>
      </c>
      <c r="C3951" t="s">
        <v>14127</v>
      </c>
      <c r="D3951" t="s">
        <v>14127</v>
      </c>
      <c r="E3951" t="s">
        <v>22</v>
      </c>
      <c r="F3951" t="s">
        <v>9950</v>
      </c>
      <c r="G3951" t="s">
        <v>22</v>
      </c>
      <c r="H3951">
        <v>10.4169</v>
      </c>
      <c r="I3951">
        <v>12.8</v>
      </c>
      <c r="J3951">
        <v>0</v>
      </c>
      <c r="K3951">
        <v>0</v>
      </c>
      <c r="L3951" t="s">
        <v>22</v>
      </c>
      <c r="M3951" t="s">
        <v>17230</v>
      </c>
      <c r="N3951" t="s">
        <v>1811</v>
      </c>
      <c r="O3951" t="s">
        <v>22</v>
      </c>
      <c r="P3951" t="s">
        <v>41</v>
      </c>
    </row>
    <row r="3952" spans="1:16" x14ac:dyDescent="0.2">
      <c r="A3952" t="s">
        <v>14130</v>
      </c>
      <c r="B3952" t="s">
        <v>14131</v>
      </c>
      <c r="C3952" t="s">
        <v>14132</v>
      </c>
      <c r="D3952" t="s">
        <v>14132</v>
      </c>
      <c r="E3952" t="s">
        <v>22</v>
      </c>
      <c r="F3952" t="s">
        <v>9662</v>
      </c>
      <c r="G3952" t="s">
        <v>22</v>
      </c>
      <c r="H3952">
        <v>21.783300000000001</v>
      </c>
      <c r="I3952">
        <v>26.8</v>
      </c>
      <c r="J3952">
        <v>0</v>
      </c>
      <c r="K3952">
        <v>0</v>
      </c>
      <c r="L3952" t="s">
        <v>22</v>
      </c>
      <c r="M3952" t="s">
        <v>17242</v>
      </c>
      <c r="N3952" t="s">
        <v>52</v>
      </c>
      <c r="O3952" t="s">
        <v>27</v>
      </c>
      <c r="P3952" t="s">
        <v>41</v>
      </c>
    </row>
    <row r="3953" spans="1:16" x14ac:dyDescent="0.2">
      <c r="A3953" t="s">
        <v>14133</v>
      </c>
      <c r="B3953" t="s">
        <v>14134</v>
      </c>
      <c r="C3953" t="s">
        <v>14135</v>
      </c>
      <c r="D3953" t="s">
        <v>14135</v>
      </c>
      <c r="E3953" t="s">
        <v>22</v>
      </c>
      <c r="F3953" t="s">
        <v>4694</v>
      </c>
      <c r="G3953" t="s">
        <v>22</v>
      </c>
      <c r="H3953">
        <v>2.0015999999999998</v>
      </c>
      <c r="I3953">
        <v>2.5</v>
      </c>
      <c r="J3953">
        <v>0</v>
      </c>
      <c r="K3953">
        <v>0</v>
      </c>
      <c r="L3953" t="s">
        <v>22</v>
      </c>
      <c r="M3953" t="s">
        <v>14136</v>
      </c>
      <c r="N3953" t="s">
        <v>14137</v>
      </c>
      <c r="O3953" t="s">
        <v>22</v>
      </c>
      <c r="P3953" t="s">
        <v>41</v>
      </c>
    </row>
    <row r="3954" spans="1:16" x14ac:dyDescent="0.2">
      <c r="A3954" t="s">
        <v>14138</v>
      </c>
      <c r="B3954" t="s">
        <v>14139</v>
      </c>
      <c r="C3954" t="s">
        <v>14140</v>
      </c>
      <c r="D3954" t="s">
        <v>14140</v>
      </c>
      <c r="E3954" t="s">
        <v>22</v>
      </c>
      <c r="F3954" t="s">
        <v>9604</v>
      </c>
      <c r="G3954" t="s">
        <v>22</v>
      </c>
      <c r="H3954">
        <v>2.8180999999999998</v>
      </c>
      <c r="I3954">
        <v>3.4</v>
      </c>
      <c r="J3954">
        <v>0</v>
      </c>
      <c r="K3954">
        <v>0</v>
      </c>
      <c r="L3954" t="s">
        <v>22</v>
      </c>
      <c r="M3954" t="s">
        <v>17213</v>
      </c>
      <c r="N3954" t="s">
        <v>52</v>
      </c>
      <c r="O3954" t="s">
        <v>27</v>
      </c>
      <c r="P3954" t="s">
        <v>41</v>
      </c>
    </row>
    <row r="3955" spans="1:16" x14ac:dyDescent="0.2">
      <c r="A3955" t="s">
        <v>14141</v>
      </c>
      <c r="B3955" t="s">
        <v>14142</v>
      </c>
      <c r="C3955" t="s">
        <v>14143</v>
      </c>
      <c r="D3955" t="s">
        <v>14144</v>
      </c>
      <c r="E3955" t="s">
        <v>22</v>
      </c>
      <c r="F3955" t="s">
        <v>9604</v>
      </c>
      <c r="G3955" t="s">
        <v>22</v>
      </c>
      <c r="H3955">
        <v>6.9</v>
      </c>
      <c r="I3955">
        <v>8.4</v>
      </c>
      <c r="J3955">
        <v>0</v>
      </c>
      <c r="K3955">
        <v>0</v>
      </c>
      <c r="L3955" t="s">
        <v>22</v>
      </c>
      <c r="M3955" t="s">
        <v>1087</v>
      </c>
      <c r="N3955" t="s">
        <v>52</v>
      </c>
      <c r="O3955" t="s">
        <v>27</v>
      </c>
      <c r="P3955" t="s">
        <v>41</v>
      </c>
    </row>
    <row r="3956" spans="1:16" x14ac:dyDescent="0.2">
      <c r="A3956" t="s">
        <v>14145</v>
      </c>
      <c r="B3956" t="s">
        <v>14146</v>
      </c>
      <c r="C3956" t="s">
        <v>14147</v>
      </c>
      <c r="D3956" t="s">
        <v>14144</v>
      </c>
      <c r="E3956" t="s">
        <v>22</v>
      </c>
      <c r="F3956" t="s">
        <v>9950</v>
      </c>
      <c r="G3956" t="s">
        <v>22</v>
      </c>
      <c r="H3956">
        <v>13.1401</v>
      </c>
      <c r="I3956">
        <v>15.5</v>
      </c>
      <c r="J3956">
        <v>0</v>
      </c>
      <c r="K3956">
        <v>0</v>
      </c>
      <c r="L3956" t="s">
        <v>22</v>
      </c>
      <c r="M3956" t="s">
        <v>17213</v>
      </c>
      <c r="N3956" t="s">
        <v>52</v>
      </c>
      <c r="O3956" t="s">
        <v>27</v>
      </c>
      <c r="P3956" t="s">
        <v>41</v>
      </c>
    </row>
    <row r="3957" spans="1:16" x14ac:dyDescent="0.2">
      <c r="A3957" t="s">
        <v>14148</v>
      </c>
      <c r="B3957" t="s">
        <v>14149</v>
      </c>
      <c r="C3957" t="s">
        <v>14150</v>
      </c>
      <c r="D3957" t="s">
        <v>14150</v>
      </c>
      <c r="E3957" t="s">
        <v>22</v>
      </c>
      <c r="F3957" t="s">
        <v>9950</v>
      </c>
      <c r="G3957" t="s">
        <v>22</v>
      </c>
      <c r="H3957">
        <v>10.021000000000001</v>
      </c>
      <c r="I3957">
        <v>12</v>
      </c>
      <c r="J3957">
        <v>0</v>
      </c>
      <c r="K3957">
        <v>0</v>
      </c>
      <c r="L3957" t="s">
        <v>22</v>
      </c>
      <c r="M3957" t="s">
        <v>17214</v>
      </c>
      <c r="N3957" t="s">
        <v>495</v>
      </c>
      <c r="O3957" t="s">
        <v>22</v>
      </c>
      <c r="P3957" t="s">
        <v>41</v>
      </c>
    </row>
    <row r="3958" spans="1:16" x14ac:dyDescent="0.2">
      <c r="A3958" t="s">
        <v>14151</v>
      </c>
      <c r="B3958" t="s">
        <v>14152</v>
      </c>
      <c r="C3958" t="s">
        <v>14153</v>
      </c>
      <c r="D3958" t="s">
        <v>14150</v>
      </c>
      <c r="E3958" t="s">
        <v>22</v>
      </c>
      <c r="F3958" t="s">
        <v>9604</v>
      </c>
      <c r="G3958" t="s">
        <v>22</v>
      </c>
      <c r="H3958">
        <v>5.5</v>
      </c>
      <c r="I3958">
        <v>6.5</v>
      </c>
      <c r="J3958">
        <v>0</v>
      </c>
      <c r="K3958">
        <v>0</v>
      </c>
      <c r="L3958" t="s">
        <v>22</v>
      </c>
      <c r="M3958" t="s">
        <v>17570</v>
      </c>
      <c r="N3958" t="s">
        <v>499</v>
      </c>
      <c r="O3958" t="s">
        <v>27</v>
      </c>
      <c r="P3958" t="s">
        <v>41</v>
      </c>
    </row>
    <row r="3959" spans="1:16" x14ac:dyDescent="0.2">
      <c r="A3959" t="s">
        <v>14154</v>
      </c>
      <c r="B3959" t="s">
        <v>14155</v>
      </c>
      <c r="C3959" t="s">
        <v>14156</v>
      </c>
      <c r="D3959" t="s">
        <v>14156</v>
      </c>
      <c r="E3959" t="s">
        <v>22</v>
      </c>
      <c r="F3959" t="s">
        <v>14157</v>
      </c>
      <c r="G3959" t="s">
        <v>22</v>
      </c>
      <c r="H3959">
        <v>5.47</v>
      </c>
      <c r="I3959">
        <v>6.5</v>
      </c>
      <c r="J3959">
        <v>0</v>
      </c>
      <c r="K3959">
        <v>0</v>
      </c>
      <c r="L3959" t="s">
        <v>22</v>
      </c>
      <c r="M3959" t="s">
        <v>14045</v>
      </c>
      <c r="N3959" t="s">
        <v>134</v>
      </c>
      <c r="O3959" t="s">
        <v>22</v>
      </c>
      <c r="P3959" t="s">
        <v>41</v>
      </c>
    </row>
    <row r="3960" spans="1:16" x14ac:dyDescent="0.2">
      <c r="A3960" t="s">
        <v>14158</v>
      </c>
      <c r="B3960" t="s">
        <v>14159</v>
      </c>
      <c r="C3960" t="s">
        <v>14160</v>
      </c>
      <c r="D3960" t="s">
        <v>14160</v>
      </c>
      <c r="E3960" t="s">
        <v>22</v>
      </c>
      <c r="F3960" t="s">
        <v>9678</v>
      </c>
      <c r="G3960" t="s">
        <v>22</v>
      </c>
      <c r="H3960">
        <v>8.5388000000000002</v>
      </c>
      <c r="I3960">
        <v>11.6</v>
      </c>
      <c r="J3960">
        <v>0</v>
      </c>
      <c r="K3960">
        <v>0</v>
      </c>
      <c r="L3960" t="s">
        <v>22</v>
      </c>
      <c r="M3960" t="s">
        <v>17242</v>
      </c>
      <c r="N3960" t="s">
        <v>52</v>
      </c>
      <c r="O3960" t="s">
        <v>27</v>
      </c>
      <c r="P3960" t="s">
        <v>41</v>
      </c>
    </row>
    <row r="3961" spans="1:16" x14ac:dyDescent="0.2">
      <c r="A3961" t="s">
        <v>14161</v>
      </c>
      <c r="B3961" t="s">
        <v>14162</v>
      </c>
      <c r="C3961" t="s">
        <v>14163</v>
      </c>
      <c r="D3961" t="s">
        <v>14163</v>
      </c>
      <c r="E3961" t="s">
        <v>22</v>
      </c>
      <c r="F3961" t="s">
        <v>9685</v>
      </c>
      <c r="G3961" t="s">
        <v>22</v>
      </c>
      <c r="H3961">
        <v>17.2</v>
      </c>
      <c r="I3961">
        <v>23</v>
      </c>
      <c r="J3961">
        <v>0</v>
      </c>
      <c r="K3961">
        <v>0</v>
      </c>
      <c r="L3961" t="s">
        <v>22</v>
      </c>
      <c r="M3961" t="s">
        <v>9764</v>
      </c>
      <c r="N3961" t="s">
        <v>3462</v>
      </c>
      <c r="O3961" t="s">
        <v>22</v>
      </c>
      <c r="P3961" t="s">
        <v>41</v>
      </c>
    </row>
    <row r="3962" spans="1:16" x14ac:dyDescent="0.2">
      <c r="A3962" t="s">
        <v>14164</v>
      </c>
      <c r="B3962" t="s">
        <v>14165</v>
      </c>
      <c r="C3962" t="s">
        <v>9767</v>
      </c>
      <c r="D3962" t="s">
        <v>9767</v>
      </c>
      <c r="E3962" t="s">
        <v>22</v>
      </c>
      <c r="F3962" t="s">
        <v>9702</v>
      </c>
      <c r="G3962" t="s">
        <v>22</v>
      </c>
      <c r="H3962">
        <v>20.980899999999998</v>
      </c>
      <c r="I3962">
        <v>26</v>
      </c>
      <c r="J3962">
        <v>0</v>
      </c>
      <c r="K3962">
        <v>0</v>
      </c>
      <c r="L3962" t="s">
        <v>22</v>
      </c>
      <c r="M3962" t="s">
        <v>17242</v>
      </c>
      <c r="N3962" t="s">
        <v>509</v>
      </c>
      <c r="O3962" t="s">
        <v>27</v>
      </c>
      <c r="P3962" t="s">
        <v>41</v>
      </c>
    </row>
    <row r="3963" spans="1:16" x14ac:dyDescent="0.2">
      <c r="A3963" t="s">
        <v>14166</v>
      </c>
      <c r="B3963" t="s">
        <v>14167</v>
      </c>
      <c r="C3963" t="s">
        <v>14168</v>
      </c>
      <c r="D3963" t="s">
        <v>14169</v>
      </c>
      <c r="E3963" t="s">
        <v>22</v>
      </c>
      <c r="F3963" t="s">
        <v>9702</v>
      </c>
      <c r="G3963" t="s">
        <v>22</v>
      </c>
      <c r="H3963">
        <v>12.462999999999999</v>
      </c>
      <c r="I3963">
        <v>17.5</v>
      </c>
      <c r="J3963">
        <v>0</v>
      </c>
      <c r="K3963">
        <v>0</v>
      </c>
      <c r="L3963" t="s">
        <v>22</v>
      </c>
      <c r="M3963" t="s">
        <v>5873</v>
      </c>
      <c r="N3963" t="s">
        <v>52</v>
      </c>
      <c r="O3963" t="s">
        <v>22</v>
      </c>
      <c r="P3963" t="s">
        <v>41</v>
      </c>
    </row>
    <row r="3964" spans="1:16" x14ac:dyDescent="0.2">
      <c r="A3964" t="s">
        <v>14170</v>
      </c>
      <c r="B3964" t="s">
        <v>14171</v>
      </c>
      <c r="C3964" t="s">
        <v>9742</v>
      </c>
      <c r="D3964" t="s">
        <v>9742</v>
      </c>
      <c r="E3964" t="s">
        <v>22</v>
      </c>
      <c r="F3964" t="s">
        <v>9702</v>
      </c>
      <c r="G3964" t="s">
        <v>22</v>
      </c>
      <c r="H3964">
        <v>15.4252</v>
      </c>
      <c r="I3964">
        <v>20</v>
      </c>
      <c r="J3964">
        <v>0</v>
      </c>
      <c r="K3964">
        <v>0</v>
      </c>
      <c r="L3964" t="s">
        <v>22</v>
      </c>
      <c r="M3964" t="s">
        <v>17235</v>
      </c>
      <c r="N3964" t="s">
        <v>46</v>
      </c>
      <c r="O3964" t="s">
        <v>22</v>
      </c>
      <c r="P3964" t="s">
        <v>41</v>
      </c>
    </row>
    <row r="3965" spans="1:16" x14ac:dyDescent="0.2">
      <c r="A3965" t="s">
        <v>14172</v>
      </c>
      <c r="B3965" t="s">
        <v>14173</v>
      </c>
      <c r="C3965" t="s">
        <v>14174</v>
      </c>
      <c r="D3965" t="s">
        <v>14174</v>
      </c>
      <c r="E3965" t="s">
        <v>22</v>
      </c>
      <c r="F3965" t="s">
        <v>14175</v>
      </c>
      <c r="G3965" t="s">
        <v>22</v>
      </c>
      <c r="H3965">
        <v>47.15</v>
      </c>
      <c r="I3965">
        <v>56</v>
      </c>
      <c r="J3965">
        <v>0</v>
      </c>
      <c r="K3965">
        <v>0</v>
      </c>
      <c r="L3965" t="s">
        <v>22</v>
      </c>
      <c r="M3965" t="s">
        <v>22</v>
      </c>
      <c r="N3965" t="s">
        <v>22</v>
      </c>
      <c r="O3965" t="s">
        <v>22</v>
      </c>
      <c r="P3965" t="s">
        <v>9866</v>
      </c>
    </row>
    <row r="3966" spans="1:16" x14ac:dyDescent="0.2">
      <c r="A3966" t="s">
        <v>14176</v>
      </c>
      <c r="B3966" t="s">
        <v>14177</v>
      </c>
      <c r="C3966" t="s">
        <v>14178</v>
      </c>
      <c r="D3966" t="s">
        <v>14178</v>
      </c>
      <c r="E3966" t="s">
        <v>22</v>
      </c>
      <c r="F3966" t="s">
        <v>14175</v>
      </c>
      <c r="G3966" t="s">
        <v>22</v>
      </c>
      <c r="H3966">
        <v>55.85</v>
      </c>
      <c r="I3966">
        <v>65</v>
      </c>
      <c r="J3966">
        <v>0</v>
      </c>
      <c r="K3966">
        <v>0</v>
      </c>
      <c r="L3966" t="s">
        <v>22</v>
      </c>
      <c r="M3966" t="s">
        <v>22</v>
      </c>
      <c r="N3966" t="s">
        <v>22</v>
      </c>
      <c r="O3966" t="s">
        <v>22</v>
      </c>
      <c r="P3966" t="s">
        <v>9866</v>
      </c>
    </row>
    <row r="3967" spans="1:16" x14ac:dyDescent="0.2">
      <c r="A3967" t="s">
        <v>14179</v>
      </c>
      <c r="B3967" t="s">
        <v>14180</v>
      </c>
      <c r="C3967" t="s">
        <v>14181</v>
      </c>
      <c r="D3967" t="s">
        <v>14182</v>
      </c>
      <c r="E3967" t="s">
        <v>22</v>
      </c>
      <c r="F3967" t="s">
        <v>138</v>
      </c>
      <c r="G3967" t="s">
        <v>22</v>
      </c>
      <c r="H3967">
        <v>3.76</v>
      </c>
      <c r="I3967">
        <v>4.5</v>
      </c>
      <c r="J3967">
        <v>0</v>
      </c>
      <c r="K3967">
        <v>0</v>
      </c>
      <c r="L3967" t="s">
        <v>22</v>
      </c>
      <c r="M3967" t="s">
        <v>14183</v>
      </c>
      <c r="N3967" t="s">
        <v>391</v>
      </c>
      <c r="O3967" t="s">
        <v>27</v>
      </c>
      <c r="P3967" t="s">
        <v>41</v>
      </c>
    </row>
    <row r="3968" spans="1:16" x14ac:dyDescent="0.2">
      <c r="A3968" t="s">
        <v>14184</v>
      </c>
      <c r="B3968" t="s">
        <v>14185</v>
      </c>
      <c r="C3968" t="s">
        <v>14186</v>
      </c>
      <c r="D3968" t="s">
        <v>14186</v>
      </c>
      <c r="E3968" t="s">
        <v>22</v>
      </c>
      <c r="F3968" t="s">
        <v>9799</v>
      </c>
      <c r="G3968" t="s">
        <v>22</v>
      </c>
      <c r="H3968">
        <v>3.9184999999999999</v>
      </c>
      <c r="I3968">
        <v>4.7</v>
      </c>
      <c r="J3968">
        <v>0</v>
      </c>
      <c r="K3968">
        <v>0</v>
      </c>
      <c r="L3968" t="s">
        <v>22</v>
      </c>
      <c r="M3968" t="s">
        <v>17242</v>
      </c>
      <c r="N3968" t="s">
        <v>572</v>
      </c>
      <c r="O3968" t="s">
        <v>27</v>
      </c>
      <c r="P3968" t="s">
        <v>41</v>
      </c>
    </row>
    <row r="3969" spans="1:16" x14ac:dyDescent="0.2">
      <c r="A3969" t="s">
        <v>14187</v>
      </c>
      <c r="B3969" t="s">
        <v>14188</v>
      </c>
      <c r="C3969" t="s">
        <v>14189</v>
      </c>
      <c r="D3969" t="s">
        <v>14189</v>
      </c>
      <c r="E3969" t="s">
        <v>22</v>
      </c>
      <c r="F3969" t="s">
        <v>9799</v>
      </c>
      <c r="G3969" t="s">
        <v>22</v>
      </c>
      <c r="H3969">
        <v>3.88</v>
      </c>
      <c r="I3969">
        <v>4.7</v>
      </c>
      <c r="J3969">
        <v>0</v>
      </c>
      <c r="K3969">
        <v>0</v>
      </c>
      <c r="L3969" t="s">
        <v>22</v>
      </c>
      <c r="M3969" t="s">
        <v>17250</v>
      </c>
      <c r="N3969" t="s">
        <v>2648</v>
      </c>
      <c r="O3969" t="s">
        <v>27</v>
      </c>
      <c r="P3969" t="s">
        <v>41</v>
      </c>
    </row>
    <row r="3970" spans="1:16" x14ac:dyDescent="0.2">
      <c r="A3970" t="s">
        <v>14190</v>
      </c>
      <c r="B3970" t="s">
        <v>14191</v>
      </c>
      <c r="C3970" t="s">
        <v>14192</v>
      </c>
      <c r="D3970" t="s">
        <v>14193</v>
      </c>
      <c r="E3970" t="s">
        <v>22</v>
      </c>
      <c r="F3970" t="s">
        <v>14194</v>
      </c>
      <c r="G3970" t="s">
        <v>22</v>
      </c>
      <c r="H3970">
        <v>4.38</v>
      </c>
      <c r="I3970">
        <v>6</v>
      </c>
      <c r="J3970">
        <v>0</v>
      </c>
      <c r="K3970">
        <v>0</v>
      </c>
      <c r="L3970" t="s">
        <v>22</v>
      </c>
      <c r="M3970" t="s">
        <v>58</v>
      </c>
      <c r="N3970" t="s">
        <v>495</v>
      </c>
      <c r="O3970" t="s">
        <v>27</v>
      </c>
      <c r="P3970" t="s">
        <v>41</v>
      </c>
    </row>
    <row r="3971" spans="1:16" x14ac:dyDescent="0.2">
      <c r="A3971" t="s">
        <v>14195</v>
      </c>
      <c r="B3971" t="s">
        <v>14196</v>
      </c>
      <c r="C3971" t="s">
        <v>14197</v>
      </c>
      <c r="D3971" t="s">
        <v>14198</v>
      </c>
      <c r="E3971" t="s">
        <v>22</v>
      </c>
      <c r="F3971" t="s">
        <v>14194</v>
      </c>
      <c r="G3971" t="s">
        <v>22</v>
      </c>
      <c r="H3971">
        <v>4.38</v>
      </c>
      <c r="I3971">
        <v>6</v>
      </c>
      <c r="J3971">
        <v>0</v>
      </c>
      <c r="K3971">
        <v>0</v>
      </c>
      <c r="L3971" t="s">
        <v>22</v>
      </c>
      <c r="M3971" t="s">
        <v>9631</v>
      </c>
      <c r="N3971" t="s">
        <v>52</v>
      </c>
      <c r="O3971" t="s">
        <v>22</v>
      </c>
      <c r="P3971" t="s">
        <v>41</v>
      </c>
    </row>
    <row r="3972" spans="1:16" x14ac:dyDescent="0.2">
      <c r="A3972" t="s">
        <v>14199</v>
      </c>
      <c r="B3972" t="s">
        <v>14200</v>
      </c>
      <c r="C3972" t="s">
        <v>14201</v>
      </c>
      <c r="D3972" t="s">
        <v>14201</v>
      </c>
      <c r="E3972" t="s">
        <v>22</v>
      </c>
      <c r="F3972" t="s">
        <v>9685</v>
      </c>
      <c r="G3972" t="s">
        <v>22</v>
      </c>
      <c r="H3972">
        <v>36.01</v>
      </c>
      <c r="I3972">
        <v>42</v>
      </c>
      <c r="J3972">
        <v>0</v>
      </c>
      <c r="K3972">
        <v>0</v>
      </c>
      <c r="L3972" t="s">
        <v>22</v>
      </c>
      <c r="M3972" t="s">
        <v>22</v>
      </c>
      <c r="N3972" t="s">
        <v>3717</v>
      </c>
      <c r="O3972" t="s">
        <v>22</v>
      </c>
      <c r="P3972" t="s">
        <v>9866</v>
      </c>
    </row>
    <row r="3973" spans="1:16" x14ac:dyDescent="0.2">
      <c r="A3973" t="s">
        <v>14202</v>
      </c>
      <c r="B3973" t="s">
        <v>14203</v>
      </c>
      <c r="C3973" t="s">
        <v>14204</v>
      </c>
      <c r="D3973" t="s">
        <v>14204</v>
      </c>
      <c r="E3973" t="s">
        <v>22</v>
      </c>
      <c r="F3973" t="s">
        <v>9702</v>
      </c>
      <c r="G3973" t="s">
        <v>22</v>
      </c>
      <c r="H3973">
        <v>12.64</v>
      </c>
      <c r="I3973">
        <v>14.5</v>
      </c>
      <c r="J3973">
        <v>0</v>
      </c>
      <c r="K3973">
        <v>0</v>
      </c>
      <c r="L3973" t="s">
        <v>22</v>
      </c>
      <c r="M3973" t="s">
        <v>22</v>
      </c>
      <c r="N3973" t="s">
        <v>22</v>
      </c>
      <c r="O3973" t="s">
        <v>22</v>
      </c>
      <c r="P3973" t="s">
        <v>9866</v>
      </c>
    </row>
    <row r="3974" spans="1:16" x14ac:dyDescent="0.2">
      <c r="A3974" t="s">
        <v>14205</v>
      </c>
      <c r="B3974" t="s">
        <v>14206</v>
      </c>
      <c r="C3974" t="s">
        <v>14207</v>
      </c>
      <c r="D3974" t="s">
        <v>14207</v>
      </c>
      <c r="E3974" t="s">
        <v>22</v>
      </c>
      <c r="F3974" t="s">
        <v>9950</v>
      </c>
      <c r="G3974" t="s">
        <v>22</v>
      </c>
      <c r="H3974">
        <v>5.26</v>
      </c>
      <c r="I3974">
        <v>6.2</v>
      </c>
      <c r="J3974">
        <v>0</v>
      </c>
      <c r="K3974">
        <v>0</v>
      </c>
      <c r="L3974" t="s">
        <v>22</v>
      </c>
      <c r="M3974" t="s">
        <v>40</v>
      </c>
      <c r="N3974" t="s">
        <v>229</v>
      </c>
      <c r="O3974" t="s">
        <v>27</v>
      </c>
      <c r="P3974" t="s">
        <v>41</v>
      </c>
    </row>
    <row r="3975" spans="1:16" x14ac:dyDescent="0.2">
      <c r="A3975" t="s">
        <v>14208</v>
      </c>
      <c r="B3975" t="s">
        <v>14209</v>
      </c>
      <c r="C3975" t="s">
        <v>14210</v>
      </c>
      <c r="D3975" t="s">
        <v>14210</v>
      </c>
      <c r="E3975" t="s">
        <v>22</v>
      </c>
      <c r="F3975" t="s">
        <v>9950</v>
      </c>
      <c r="G3975" t="s">
        <v>22</v>
      </c>
      <c r="H3975">
        <v>5.8</v>
      </c>
      <c r="I3975">
        <v>7</v>
      </c>
      <c r="J3975">
        <v>0</v>
      </c>
      <c r="K3975">
        <v>0</v>
      </c>
      <c r="L3975" t="s">
        <v>22</v>
      </c>
      <c r="M3975" t="s">
        <v>40</v>
      </c>
      <c r="N3975" t="s">
        <v>1153</v>
      </c>
      <c r="O3975" t="s">
        <v>27</v>
      </c>
      <c r="P3975" t="s">
        <v>41</v>
      </c>
    </row>
    <row r="3976" spans="1:16" x14ac:dyDescent="0.2">
      <c r="A3976" t="s">
        <v>14211</v>
      </c>
      <c r="B3976" t="s">
        <v>14212</v>
      </c>
      <c r="C3976" t="s">
        <v>14213</v>
      </c>
      <c r="D3976" t="s">
        <v>14213</v>
      </c>
      <c r="E3976" t="s">
        <v>22</v>
      </c>
      <c r="F3976" t="s">
        <v>9662</v>
      </c>
      <c r="G3976" t="s">
        <v>22</v>
      </c>
      <c r="H3976">
        <v>10.75</v>
      </c>
      <c r="I3976">
        <v>13.5</v>
      </c>
      <c r="J3976">
        <v>0</v>
      </c>
      <c r="K3976">
        <v>0</v>
      </c>
      <c r="L3976" t="s">
        <v>22</v>
      </c>
      <c r="M3976" t="s">
        <v>17230</v>
      </c>
      <c r="N3976" t="s">
        <v>278</v>
      </c>
      <c r="O3976" t="s">
        <v>27</v>
      </c>
      <c r="P3976" t="s">
        <v>41</v>
      </c>
    </row>
    <row r="3977" spans="1:16" x14ac:dyDescent="0.2">
      <c r="A3977" t="s">
        <v>14214</v>
      </c>
      <c r="B3977" t="s">
        <v>14215</v>
      </c>
      <c r="C3977" t="s">
        <v>14216</v>
      </c>
      <c r="D3977" t="s">
        <v>14216</v>
      </c>
      <c r="E3977" t="s">
        <v>22</v>
      </c>
      <c r="F3977" t="s">
        <v>487</v>
      </c>
      <c r="G3977" t="s">
        <v>22</v>
      </c>
      <c r="H3977">
        <v>12.87</v>
      </c>
      <c r="I3977">
        <v>15</v>
      </c>
      <c r="J3977">
        <v>0</v>
      </c>
      <c r="K3977">
        <v>0</v>
      </c>
      <c r="L3977" t="s">
        <v>22</v>
      </c>
      <c r="M3977" t="s">
        <v>22</v>
      </c>
      <c r="N3977" t="s">
        <v>22</v>
      </c>
      <c r="O3977" t="s">
        <v>22</v>
      </c>
      <c r="P3977" t="s">
        <v>41</v>
      </c>
    </row>
    <row r="3978" spans="1:16" x14ac:dyDescent="0.2">
      <c r="A3978" t="s">
        <v>14217</v>
      </c>
      <c r="B3978" t="s">
        <v>14218</v>
      </c>
      <c r="C3978" t="s">
        <v>14219</v>
      </c>
      <c r="D3978" t="s">
        <v>14219</v>
      </c>
      <c r="E3978" t="s">
        <v>22</v>
      </c>
      <c r="F3978" t="s">
        <v>14220</v>
      </c>
      <c r="G3978" t="s">
        <v>22</v>
      </c>
      <c r="H3978">
        <v>16.674099999999999</v>
      </c>
      <c r="I3978">
        <v>19.5</v>
      </c>
      <c r="J3978">
        <v>0</v>
      </c>
      <c r="K3978">
        <v>0</v>
      </c>
      <c r="L3978" t="s">
        <v>22</v>
      </c>
      <c r="M3978" t="s">
        <v>22</v>
      </c>
      <c r="N3978" t="s">
        <v>4153</v>
      </c>
      <c r="O3978" t="s">
        <v>22</v>
      </c>
      <c r="P3978" t="s">
        <v>9866</v>
      </c>
    </row>
    <row r="3979" spans="1:16" x14ac:dyDescent="0.2">
      <c r="A3979" t="s">
        <v>14221</v>
      </c>
      <c r="B3979" t="s">
        <v>14222</v>
      </c>
      <c r="C3979" t="s">
        <v>14223</v>
      </c>
      <c r="D3979" t="s">
        <v>14223</v>
      </c>
      <c r="E3979" t="s">
        <v>22</v>
      </c>
      <c r="F3979" t="s">
        <v>9678</v>
      </c>
      <c r="G3979" t="s">
        <v>22</v>
      </c>
      <c r="H3979">
        <v>8.5386000000000006</v>
      </c>
      <c r="I3979">
        <v>11.6</v>
      </c>
      <c r="J3979">
        <v>0</v>
      </c>
      <c r="K3979">
        <v>0</v>
      </c>
      <c r="L3979" t="s">
        <v>22</v>
      </c>
      <c r="M3979" t="s">
        <v>17224</v>
      </c>
      <c r="N3979" t="s">
        <v>52</v>
      </c>
      <c r="O3979" t="s">
        <v>22</v>
      </c>
      <c r="P3979" t="s">
        <v>41</v>
      </c>
    </row>
    <row r="3980" spans="1:16" x14ac:dyDescent="0.2">
      <c r="A3980" t="s">
        <v>14224</v>
      </c>
      <c r="B3980" t="s">
        <v>14225</v>
      </c>
      <c r="C3980" t="s">
        <v>14226</v>
      </c>
      <c r="D3980" t="s">
        <v>14227</v>
      </c>
      <c r="E3980" t="s">
        <v>22</v>
      </c>
      <c r="F3980" t="s">
        <v>125</v>
      </c>
      <c r="G3980" t="s">
        <v>22</v>
      </c>
      <c r="H3980">
        <v>3.5</v>
      </c>
      <c r="I3980">
        <v>4.5</v>
      </c>
      <c r="J3980">
        <v>0</v>
      </c>
      <c r="K3980">
        <v>0</v>
      </c>
      <c r="L3980" t="s">
        <v>22</v>
      </c>
      <c r="M3980" t="s">
        <v>17230</v>
      </c>
      <c r="N3980" t="s">
        <v>229</v>
      </c>
      <c r="O3980" t="s">
        <v>22</v>
      </c>
      <c r="P3980" t="s">
        <v>41</v>
      </c>
    </row>
    <row r="3981" spans="1:16" x14ac:dyDescent="0.2">
      <c r="A3981" t="s">
        <v>14228</v>
      </c>
      <c r="B3981" t="s">
        <v>14229</v>
      </c>
      <c r="C3981" t="s">
        <v>14230</v>
      </c>
      <c r="D3981" t="s">
        <v>14230</v>
      </c>
      <c r="E3981" t="s">
        <v>22</v>
      </c>
      <c r="F3981" t="s">
        <v>144</v>
      </c>
      <c r="G3981" t="s">
        <v>22</v>
      </c>
      <c r="H3981">
        <v>2.02</v>
      </c>
      <c r="I3981">
        <v>2.4</v>
      </c>
      <c r="J3981">
        <v>0</v>
      </c>
      <c r="K3981">
        <v>0</v>
      </c>
      <c r="L3981" t="s">
        <v>22</v>
      </c>
      <c r="M3981" t="s">
        <v>14231</v>
      </c>
      <c r="N3981" t="s">
        <v>8649</v>
      </c>
      <c r="O3981" t="s">
        <v>22</v>
      </c>
      <c r="P3981" t="s">
        <v>41</v>
      </c>
    </row>
    <row r="3982" spans="1:16" x14ac:dyDescent="0.2">
      <c r="A3982" t="s">
        <v>14232</v>
      </c>
      <c r="B3982" t="s">
        <v>14233</v>
      </c>
      <c r="C3982" t="s">
        <v>14234</v>
      </c>
      <c r="D3982" t="s">
        <v>14235</v>
      </c>
      <c r="E3982" t="s">
        <v>34</v>
      </c>
      <c r="F3982" t="s">
        <v>125</v>
      </c>
      <c r="G3982" t="s">
        <v>22</v>
      </c>
      <c r="H3982">
        <v>9.3877000000000006</v>
      </c>
      <c r="I3982">
        <v>12</v>
      </c>
      <c r="J3982">
        <v>0</v>
      </c>
      <c r="K3982">
        <v>0</v>
      </c>
      <c r="L3982" t="s">
        <v>22</v>
      </c>
      <c r="M3982" t="s">
        <v>14236</v>
      </c>
      <c r="N3982" t="s">
        <v>134</v>
      </c>
      <c r="O3982" t="s">
        <v>22</v>
      </c>
      <c r="P3982" t="s">
        <v>9866</v>
      </c>
    </row>
    <row r="3983" spans="1:16" x14ac:dyDescent="0.2">
      <c r="A3983" t="s">
        <v>14237</v>
      </c>
      <c r="B3983" t="s">
        <v>14238</v>
      </c>
      <c r="C3983" t="s">
        <v>14239</v>
      </c>
      <c r="D3983" t="s">
        <v>14239</v>
      </c>
      <c r="E3983" t="s">
        <v>22</v>
      </c>
      <c r="F3983" t="s">
        <v>14240</v>
      </c>
      <c r="G3983" t="s">
        <v>22</v>
      </c>
      <c r="H3983">
        <v>0.17</v>
      </c>
      <c r="I3983">
        <v>0.2</v>
      </c>
      <c r="J3983">
        <v>0</v>
      </c>
      <c r="K3983">
        <v>0</v>
      </c>
      <c r="L3983" t="s">
        <v>22</v>
      </c>
      <c r="M3983" t="s">
        <v>17547</v>
      </c>
      <c r="N3983" t="s">
        <v>52</v>
      </c>
      <c r="O3983" t="s">
        <v>14241</v>
      </c>
      <c r="P3983" t="s">
        <v>9866</v>
      </c>
    </row>
    <row r="3984" spans="1:16" x14ac:dyDescent="0.2">
      <c r="A3984" t="s">
        <v>14242</v>
      </c>
      <c r="B3984" t="s">
        <v>14243</v>
      </c>
      <c r="C3984" t="s">
        <v>14244</v>
      </c>
      <c r="D3984" t="s">
        <v>14244</v>
      </c>
      <c r="E3984" t="s">
        <v>22</v>
      </c>
      <c r="F3984" t="s">
        <v>9864</v>
      </c>
      <c r="G3984" t="s">
        <v>22</v>
      </c>
      <c r="H3984">
        <v>2.3601999999999999</v>
      </c>
      <c r="I3984">
        <v>2.9</v>
      </c>
      <c r="J3984">
        <v>0</v>
      </c>
      <c r="K3984">
        <v>0</v>
      </c>
      <c r="L3984" t="s">
        <v>22</v>
      </c>
      <c r="M3984" t="s">
        <v>4536</v>
      </c>
      <c r="N3984" t="s">
        <v>134</v>
      </c>
      <c r="O3984" t="s">
        <v>9865</v>
      </c>
      <c r="P3984" t="s">
        <v>41</v>
      </c>
    </row>
    <row r="3985" spans="1:16" x14ac:dyDescent="0.2">
      <c r="A3985" t="s">
        <v>14245</v>
      </c>
      <c r="B3985" t="s">
        <v>14246</v>
      </c>
      <c r="C3985" t="s">
        <v>14247</v>
      </c>
      <c r="D3985" t="s">
        <v>14247</v>
      </c>
      <c r="E3985" t="s">
        <v>22</v>
      </c>
      <c r="F3985" t="s">
        <v>14248</v>
      </c>
      <c r="G3985" t="s">
        <v>22</v>
      </c>
      <c r="H3985">
        <v>7.5</v>
      </c>
      <c r="I3985">
        <v>9</v>
      </c>
      <c r="J3985">
        <v>0</v>
      </c>
      <c r="K3985">
        <v>0</v>
      </c>
      <c r="L3985" t="s">
        <v>22</v>
      </c>
      <c r="M3985" t="s">
        <v>4509</v>
      </c>
      <c r="N3985" t="s">
        <v>2368</v>
      </c>
      <c r="O3985" t="s">
        <v>9865</v>
      </c>
      <c r="P3985" t="s">
        <v>41</v>
      </c>
    </row>
    <row r="3986" spans="1:16" x14ac:dyDescent="0.2">
      <c r="A3986" t="s">
        <v>14249</v>
      </c>
      <c r="B3986" t="s">
        <v>14250</v>
      </c>
      <c r="C3986" t="s">
        <v>14251</v>
      </c>
      <c r="D3986" t="s">
        <v>14251</v>
      </c>
      <c r="E3986" t="s">
        <v>22</v>
      </c>
      <c r="F3986" t="s">
        <v>9969</v>
      </c>
      <c r="G3986" t="s">
        <v>22</v>
      </c>
      <c r="H3986">
        <v>7.4</v>
      </c>
      <c r="I3986">
        <v>8.5</v>
      </c>
      <c r="J3986">
        <v>0</v>
      </c>
      <c r="K3986">
        <v>0</v>
      </c>
      <c r="L3986" t="s">
        <v>22</v>
      </c>
      <c r="M3986" t="s">
        <v>7867</v>
      </c>
      <c r="N3986" t="s">
        <v>689</v>
      </c>
      <c r="O3986" t="s">
        <v>9865</v>
      </c>
      <c r="P3986" t="s">
        <v>9866</v>
      </c>
    </row>
    <row r="3987" spans="1:16" x14ac:dyDescent="0.2">
      <c r="A3987" t="s">
        <v>14252</v>
      </c>
      <c r="B3987" t="s">
        <v>14253</v>
      </c>
      <c r="C3987" t="s">
        <v>14254</v>
      </c>
      <c r="D3987" t="s">
        <v>14254</v>
      </c>
      <c r="E3987" t="s">
        <v>22</v>
      </c>
      <c r="F3987" t="s">
        <v>138</v>
      </c>
      <c r="G3987" t="s">
        <v>22</v>
      </c>
      <c r="H3987">
        <v>14.4147</v>
      </c>
      <c r="I3987">
        <v>25</v>
      </c>
      <c r="J3987">
        <v>0</v>
      </c>
      <c r="K3987">
        <v>0</v>
      </c>
      <c r="L3987" t="s">
        <v>22</v>
      </c>
      <c r="M3987" t="s">
        <v>17212</v>
      </c>
      <c r="N3987" t="s">
        <v>52</v>
      </c>
      <c r="O3987" t="s">
        <v>9865</v>
      </c>
      <c r="P3987" t="s">
        <v>9866</v>
      </c>
    </row>
    <row r="3988" spans="1:16" x14ac:dyDescent="0.2">
      <c r="A3988" t="s">
        <v>14255</v>
      </c>
      <c r="B3988" t="s">
        <v>14256</v>
      </c>
      <c r="C3988" t="s">
        <v>14257</v>
      </c>
      <c r="D3988" t="s">
        <v>14257</v>
      </c>
      <c r="E3988" t="s">
        <v>22</v>
      </c>
      <c r="F3988" t="s">
        <v>138</v>
      </c>
      <c r="G3988" t="s">
        <v>22</v>
      </c>
      <c r="H3988">
        <v>20.990300000000001</v>
      </c>
      <c r="I3988">
        <v>30</v>
      </c>
      <c r="J3988">
        <v>0</v>
      </c>
      <c r="K3988">
        <v>0</v>
      </c>
      <c r="L3988" t="s">
        <v>22</v>
      </c>
      <c r="M3988" t="s">
        <v>17547</v>
      </c>
      <c r="N3988" t="s">
        <v>40</v>
      </c>
      <c r="O3988" t="s">
        <v>14241</v>
      </c>
      <c r="P3988" t="s">
        <v>9866</v>
      </c>
    </row>
    <row r="3989" spans="1:16" x14ac:dyDescent="0.2">
      <c r="A3989" t="s">
        <v>14258</v>
      </c>
      <c r="B3989" t="s">
        <v>14259</v>
      </c>
      <c r="C3989" t="s">
        <v>14260</v>
      </c>
      <c r="D3989" t="s">
        <v>14260</v>
      </c>
      <c r="E3989" t="s">
        <v>22</v>
      </c>
      <c r="F3989" t="s">
        <v>9969</v>
      </c>
      <c r="G3989" t="s">
        <v>22</v>
      </c>
      <c r="H3989">
        <v>9.5708000000000002</v>
      </c>
      <c r="I3989">
        <v>10.8</v>
      </c>
      <c r="J3989">
        <v>0</v>
      </c>
      <c r="K3989">
        <v>0</v>
      </c>
      <c r="L3989" t="s">
        <v>22</v>
      </c>
      <c r="M3989" t="s">
        <v>9519</v>
      </c>
      <c r="N3989" t="s">
        <v>2977</v>
      </c>
      <c r="O3989" t="s">
        <v>9865</v>
      </c>
      <c r="P3989" t="s">
        <v>41</v>
      </c>
    </row>
    <row r="3990" spans="1:16" x14ac:dyDescent="0.2">
      <c r="A3990" t="s">
        <v>14261</v>
      </c>
      <c r="B3990" t="s">
        <v>14262</v>
      </c>
      <c r="C3990" t="s">
        <v>14263</v>
      </c>
      <c r="D3990" t="s">
        <v>14263</v>
      </c>
      <c r="E3990" t="s">
        <v>22</v>
      </c>
      <c r="F3990" t="s">
        <v>14264</v>
      </c>
      <c r="G3990" t="s">
        <v>22</v>
      </c>
      <c r="H3990">
        <v>1.9236</v>
      </c>
      <c r="I3990">
        <v>2.5</v>
      </c>
      <c r="J3990">
        <v>0</v>
      </c>
      <c r="K3990">
        <v>0</v>
      </c>
      <c r="L3990" t="s">
        <v>22</v>
      </c>
      <c r="M3990" t="s">
        <v>9368</v>
      </c>
      <c r="N3990" t="s">
        <v>9377</v>
      </c>
      <c r="O3990" t="s">
        <v>9865</v>
      </c>
      <c r="P3990" t="s">
        <v>9866</v>
      </c>
    </row>
    <row r="3991" spans="1:16" x14ac:dyDescent="0.2">
      <c r="A3991" t="s">
        <v>14265</v>
      </c>
      <c r="B3991" t="s">
        <v>14266</v>
      </c>
      <c r="C3991" t="s">
        <v>14267</v>
      </c>
      <c r="D3991" t="s">
        <v>14267</v>
      </c>
      <c r="E3991" t="s">
        <v>22</v>
      </c>
      <c r="F3991" t="s">
        <v>14268</v>
      </c>
      <c r="G3991" t="s">
        <v>22</v>
      </c>
      <c r="H3991">
        <v>4.37</v>
      </c>
      <c r="I3991">
        <v>5.4</v>
      </c>
      <c r="J3991">
        <v>0</v>
      </c>
      <c r="K3991">
        <v>0</v>
      </c>
      <c r="L3991" t="s">
        <v>22</v>
      </c>
      <c r="M3991" t="s">
        <v>4567</v>
      </c>
      <c r="N3991" t="s">
        <v>174</v>
      </c>
      <c r="O3991" t="s">
        <v>9865</v>
      </c>
      <c r="P3991" t="s">
        <v>9866</v>
      </c>
    </row>
    <row r="3992" spans="1:16" x14ac:dyDescent="0.2">
      <c r="A3992" t="s">
        <v>14269</v>
      </c>
      <c r="B3992" t="s">
        <v>14270</v>
      </c>
      <c r="C3992" t="s">
        <v>14271</v>
      </c>
      <c r="D3992" t="s">
        <v>14271</v>
      </c>
      <c r="E3992" t="s">
        <v>22</v>
      </c>
      <c r="F3992" t="s">
        <v>5267</v>
      </c>
      <c r="G3992" t="s">
        <v>22</v>
      </c>
      <c r="H3992">
        <v>5.3</v>
      </c>
      <c r="I3992">
        <v>7</v>
      </c>
      <c r="J3992">
        <v>0</v>
      </c>
      <c r="K3992">
        <v>0</v>
      </c>
      <c r="L3992" t="s">
        <v>22</v>
      </c>
      <c r="M3992" t="s">
        <v>955</v>
      </c>
      <c r="N3992" t="s">
        <v>5034</v>
      </c>
      <c r="O3992" t="s">
        <v>9865</v>
      </c>
      <c r="P3992" t="s">
        <v>9866</v>
      </c>
    </row>
    <row r="3993" spans="1:16" x14ac:dyDescent="0.2">
      <c r="A3993" t="s">
        <v>14272</v>
      </c>
      <c r="B3993" t="s">
        <v>14273</v>
      </c>
      <c r="C3993" t="s">
        <v>14274</v>
      </c>
      <c r="D3993" t="s">
        <v>14274</v>
      </c>
      <c r="E3993" t="s">
        <v>22</v>
      </c>
      <c r="F3993" t="s">
        <v>276</v>
      </c>
      <c r="G3993" t="s">
        <v>22</v>
      </c>
      <c r="H3993">
        <v>11.22</v>
      </c>
      <c r="I3993">
        <v>15</v>
      </c>
      <c r="J3993">
        <v>0</v>
      </c>
      <c r="K3993">
        <v>0</v>
      </c>
      <c r="L3993" t="s">
        <v>22</v>
      </c>
      <c r="M3993" t="s">
        <v>1335</v>
      </c>
      <c r="N3993" t="s">
        <v>6791</v>
      </c>
      <c r="O3993" t="s">
        <v>9865</v>
      </c>
      <c r="P3993" t="s">
        <v>9866</v>
      </c>
    </row>
    <row r="3994" spans="1:16" x14ac:dyDescent="0.2">
      <c r="A3994" t="s">
        <v>14275</v>
      </c>
      <c r="B3994" t="s">
        <v>14276</v>
      </c>
      <c r="C3994" t="s">
        <v>14277</v>
      </c>
      <c r="D3994" t="s">
        <v>14277</v>
      </c>
      <c r="E3994" t="s">
        <v>22</v>
      </c>
      <c r="F3994" t="s">
        <v>14278</v>
      </c>
      <c r="G3994" t="s">
        <v>22</v>
      </c>
      <c r="H3994">
        <v>11.82</v>
      </c>
      <c r="I3994">
        <v>14</v>
      </c>
      <c r="J3994">
        <v>0</v>
      </c>
      <c r="K3994">
        <v>0</v>
      </c>
      <c r="L3994" t="s">
        <v>22</v>
      </c>
      <c r="M3994" t="s">
        <v>2615</v>
      </c>
      <c r="N3994" t="s">
        <v>3317</v>
      </c>
      <c r="O3994" t="s">
        <v>9865</v>
      </c>
      <c r="P3994" t="s">
        <v>9866</v>
      </c>
    </row>
    <row r="3995" spans="1:16" x14ac:dyDescent="0.2">
      <c r="A3995" t="s">
        <v>14279</v>
      </c>
      <c r="B3995" t="s">
        <v>14280</v>
      </c>
      <c r="C3995" t="s">
        <v>14281</v>
      </c>
      <c r="D3995" t="s">
        <v>14281</v>
      </c>
      <c r="E3995" t="s">
        <v>22</v>
      </c>
      <c r="F3995" t="s">
        <v>14282</v>
      </c>
      <c r="G3995" t="s">
        <v>22</v>
      </c>
      <c r="H3995">
        <v>4.09</v>
      </c>
      <c r="I3995">
        <v>5</v>
      </c>
      <c r="J3995">
        <v>0</v>
      </c>
      <c r="K3995">
        <v>0</v>
      </c>
      <c r="L3995" t="s">
        <v>22</v>
      </c>
      <c r="M3995" t="s">
        <v>2148</v>
      </c>
      <c r="N3995" t="s">
        <v>343</v>
      </c>
      <c r="O3995" t="s">
        <v>9865</v>
      </c>
      <c r="P3995" t="s">
        <v>9866</v>
      </c>
    </row>
    <row r="3996" spans="1:16" x14ac:dyDescent="0.2">
      <c r="A3996" t="s">
        <v>14283</v>
      </c>
      <c r="B3996" t="s">
        <v>14284</v>
      </c>
      <c r="C3996" t="s">
        <v>14285</v>
      </c>
      <c r="D3996" t="s">
        <v>14285</v>
      </c>
      <c r="E3996" t="s">
        <v>22</v>
      </c>
      <c r="F3996" t="s">
        <v>14286</v>
      </c>
      <c r="G3996" t="s">
        <v>22</v>
      </c>
      <c r="H3996">
        <v>2.36</v>
      </c>
      <c r="I3996">
        <v>3</v>
      </c>
      <c r="J3996">
        <v>0</v>
      </c>
      <c r="K3996">
        <v>0</v>
      </c>
      <c r="L3996" t="s">
        <v>22</v>
      </c>
      <c r="M3996" t="s">
        <v>22</v>
      </c>
      <c r="N3996" t="s">
        <v>2154</v>
      </c>
      <c r="O3996" t="s">
        <v>9865</v>
      </c>
      <c r="P3996" t="s">
        <v>9866</v>
      </c>
    </row>
    <row r="3997" spans="1:16" x14ac:dyDescent="0.2">
      <c r="A3997" t="s">
        <v>14287</v>
      </c>
      <c r="B3997" t="s">
        <v>14288</v>
      </c>
      <c r="C3997" t="s">
        <v>14289</v>
      </c>
      <c r="D3997" t="s">
        <v>14289</v>
      </c>
      <c r="E3997" t="s">
        <v>22</v>
      </c>
      <c r="F3997" t="s">
        <v>14290</v>
      </c>
      <c r="G3997" t="s">
        <v>22</v>
      </c>
      <c r="H3997">
        <v>11.65</v>
      </c>
      <c r="I3997">
        <v>15.5</v>
      </c>
      <c r="J3997">
        <v>0</v>
      </c>
      <c r="K3997">
        <v>0</v>
      </c>
      <c r="L3997" t="s">
        <v>22</v>
      </c>
      <c r="M3997" t="s">
        <v>2344</v>
      </c>
      <c r="N3997" t="s">
        <v>302</v>
      </c>
      <c r="O3997" t="s">
        <v>9865</v>
      </c>
      <c r="P3997" t="s">
        <v>9866</v>
      </c>
    </row>
    <row r="3998" spans="1:16" x14ac:dyDescent="0.2">
      <c r="A3998" t="s">
        <v>14291</v>
      </c>
      <c r="B3998" t="s">
        <v>14292</v>
      </c>
      <c r="C3998" t="s">
        <v>14293</v>
      </c>
      <c r="D3998" t="s">
        <v>14293</v>
      </c>
      <c r="E3998" t="s">
        <v>22</v>
      </c>
      <c r="F3998" t="s">
        <v>14294</v>
      </c>
      <c r="G3998" t="s">
        <v>22</v>
      </c>
      <c r="H3998">
        <v>5.82</v>
      </c>
      <c r="I3998">
        <v>7.4</v>
      </c>
      <c r="J3998">
        <v>0</v>
      </c>
      <c r="K3998">
        <v>0</v>
      </c>
      <c r="L3998" t="s">
        <v>22</v>
      </c>
      <c r="M3998" t="s">
        <v>11015</v>
      </c>
      <c r="N3998" t="s">
        <v>7674</v>
      </c>
      <c r="O3998" t="s">
        <v>9865</v>
      </c>
      <c r="P3998" t="s">
        <v>9866</v>
      </c>
    </row>
    <row r="3999" spans="1:16" x14ac:dyDescent="0.2">
      <c r="A3999" t="s">
        <v>14295</v>
      </c>
      <c r="B3999" t="s">
        <v>14296</v>
      </c>
      <c r="C3999" t="s">
        <v>14297</v>
      </c>
      <c r="D3999" t="s">
        <v>14297</v>
      </c>
      <c r="E3999" t="s">
        <v>22</v>
      </c>
      <c r="F3999" t="s">
        <v>5267</v>
      </c>
      <c r="G3999" t="s">
        <v>22</v>
      </c>
      <c r="H3999">
        <v>9.2993000000000006</v>
      </c>
      <c r="I3999">
        <v>11.7</v>
      </c>
      <c r="J3999">
        <v>0</v>
      </c>
      <c r="K3999">
        <v>0</v>
      </c>
      <c r="L3999" t="s">
        <v>22</v>
      </c>
      <c r="M3999" t="s">
        <v>17249</v>
      </c>
      <c r="N3999" t="s">
        <v>52</v>
      </c>
      <c r="O3999" t="s">
        <v>14241</v>
      </c>
      <c r="P3999" t="s">
        <v>53</v>
      </c>
    </row>
    <row r="4000" spans="1:16" x14ac:dyDescent="0.2">
      <c r="A4000" t="s">
        <v>14298</v>
      </c>
      <c r="B4000" t="s">
        <v>14299</v>
      </c>
      <c r="C4000" t="s">
        <v>14300</v>
      </c>
      <c r="D4000" t="s">
        <v>14300</v>
      </c>
      <c r="E4000" t="s">
        <v>22</v>
      </c>
      <c r="F4000" t="s">
        <v>5267</v>
      </c>
      <c r="G4000" t="s">
        <v>22</v>
      </c>
      <c r="H4000">
        <v>7.9569000000000001</v>
      </c>
      <c r="I4000">
        <v>10.5</v>
      </c>
      <c r="J4000">
        <v>0</v>
      </c>
      <c r="K4000">
        <v>0</v>
      </c>
      <c r="L4000" t="s">
        <v>22</v>
      </c>
      <c r="M4000" t="s">
        <v>17252</v>
      </c>
      <c r="N4000" t="s">
        <v>46</v>
      </c>
      <c r="O4000" t="s">
        <v>14241</v>
      </c>
      <c r="P4000" t="s">
        <v>9866</v>
      </c>
    </row>
    <row r="4001" spans="1:16" x14ac:dyDescent="0.2">
      <c r="A4001" t="s">
        <v>14301</v>
      </c>
      <c r="B4001" t="s">
        <v>14302</v>
      </c>
      <c r="C4001" t="s">
        <v>14303</v>
      </c>
      <c r="D4001" t="s">
        <v>14303</v>
      </c>
      <c r="E4001" t="s">
        <v>22</v>
      </c>
      <c r="F4001" t="s">
        <v>5267</v>
      </c>
      <c r="G4001" t="s">
        <v>22</v>
      </c>
      <c r="H4001">
        <v>7.0865999999999998</v>
      </c>
      <c r="I4001">
        <v>8.9</v>
      </c>
      <c r="J4001">
        <v>0</v>
      </c>
      <c r="K4001">
        <v>0</v>
      </c>
      <c r="L4001" t="s">
        <v>22</v>
      </c>
      <c r="M4001" t="s">
        <v>1143</v>
      </c>
      <c r="N4001" t="s">
        <v>495</v>
      </c>
      <c r="O4001" t="s">
        <v>14241</v>
      </c>
      <c r="P4001" t="s">
        <v>9866</v>
      </c>
    </row>
    <row r="4002" spans="1:16" x14ac:dyDescent="0.2">
      <c r="A4002" t="s">
        <v>14304</v>
      </c>
      <c r="B4002" t="s">
        <v>14305</v>
      </c>
      <c r="C4002" t="s">
        <v>14306</v>
      </c>
      <c r="D4002" t="s">
        <v>14306</v>
      </c>
      <c r="E4002" t="s">
        <v>22</v>
      </c>
      <c r="F4002" t="s">
        <v>5267</v>
      </c>
      <c r="G4002" t="s">
        <v>22</v>
      </c>
      <c r="H4002">
        <v>10.5</v>
      </c>
      <c r="I4002">
        <v>13</v>
      </c>
      <c r="J4002">
        <v>0</v>
      </c>
      <c r="K4002">
        <v>0</v>
      </c>
      <c r="L4002" t="s">
        <v>22</v>
      </c>
      <c r="M4002" t="s">
        <v>17249</v>
      </c>
      <c r="N4002" t="s">
        <v>2301</v>
      </c>
      <c r="O4002" t="s">
        <v>14241</v>
      </c>
      <c r="P4002" t="s">
        <v>53</v>
      </c>
    </row>
    <row r="4003" spans="1:16" x14ac:dyDescent="0.2">
      <c r="A4003" t="s">
        <v>14307</v>
      </c>
      <c r="B4003" t="s">
        <v>14308</v>
      </c>
      <c r="C4003" t="s">
        <v>14309</v>
      </c>
      <c r="D4003" t="s">
        <v>14309</v>
      </c>
      <c r="E4003" t="s">
        <v>22</v>
      </c>
      <c r="F4003" t="s">
        <v>5267</v>
      </c>
      <c r="G4003" t="s">
        <v>22</v>
      </c>
      <c r="H4003">
        <v>8.3096999999999994</v>
      </c>
      <c r="I4003">
        <v>10.8</v>
      </c>
      <c r="J4003">
        <v>0</v>
      </c>
      <c r="K4003">
        <v>0</v>
      </c>
      <c r="L4003" t="s">
        <v>22</v>
      </c>
      <c r="M4003" t="s">
        <v>17249</v>
      </c>
      <c r="N4003" t="s">
        <v>1211</v>
      </c>
      <c r="O4003" t="s">
        <v>9865</v>
      </c>
      <c r="P4003" t="s">
        <v>53</v>
      </c>
    </row>
    <row r="4004" spans="1:16" x14ac:dyDescent="0.2">
      <c r="A4004" t="s">
        <v>14310</v>
      </c>
      <c r="B4004" t="s">
        <v>14311</v>
      </c>
      <c r="C4004" t="s">
        <v>14312</v>
      </c>
      <c r="D4004" t="s">
        <v>14312</v>
      </c>
      <c r="E4004" t="s">
        <v>22</v>
      </c>
      <c r="F4004" t="s">
        <v>14313</v>
      </c>
      <c r="G4004" t="s">
        <v>22</v>
      </c>
      <c r="H4004">
        <v>3.6</v>
      </c>
      <c r="I4004">
        <v>4.3</v>
      </c>
      <c r="J4004">
        <v>0</v>
      </c>
      <c r="K4004">
        <v>0</v>
      </c>
      <c r="L4004" t="s">
        <v>22</v>
      </c>
      <c r="M4004" t="s">
        <v>7268</v>
      </c>
      <c r="N4004" t="s">
        <v>614</v>
      </c>
      <c r="O4004" t="s">
        <v>9865</v>
      </c>
      <c r="P4004" t="s">
        <v>9866</v>
      </c>
    </row>
    <row r="4005" spans="1:16" x14ac:dyDescent="0.2">
      <c r="A4005" t="s">
        <v>14314</v>
      </c>
      <c r="B4005" t="s">
        <v>14315</v>
      </c>
      <c r="C4005" t="s">
        <v>14316</v>
      </c>
      <c r="D4005" t="s">
        <v>14316</v>
      </c>
      <c r="E4005" t="s">
        <v>22</v>
      </c>
      <c r="F4005" t="s">
        <v>5267</v>
      </c>
      <c r="G4005" t="s">
        <v>22</v>
      </c>
      <c r="H4005">
        <v>1.08</v>
      </c>
      <c r="I4005">
        <v>1.5</v>
      </c>
      <c r="J4005">
        <v>0</v>
      </c>
      <c r="K4005">
        <v>0</v>
      </c>
      <c r="L4005" t="s">
        <v>22</v>
      </c>
      <c r="M4005" t="s">
        <v>8310</v>
      </c>
      <c r="N4005" t="s">
        <v>5207</v>
      </c>
      <c r="O4005" t="s">
        <v>22</v>
      </c>
      <c r="P4005" t="s">
        <v>41</v>
      </c>
    </row>
    <row r="4006" spans="1:16" x14ac:dyDescent="0.2">
      <c r="A4006" t="s">
        <v>14317</v>
      </c>
      <c r="B4006" t="s">
        <v>14318</v>
      </c>
      <c r="C4006" t="s">
        <v>14319</v>
      </c>
      <c r="D4006" t="s">
        <v>14319</v>
      </c>
      <c r="E4006" t="s">
        <v>22</v>
      </c>
      <c r="F4006" t="s">
        <v>22</v>
      </c>
      <c r="G4006" t="s">
        <v>22</v>
      </c>
      <c r="H4006">
        <v>3.15</v>
      </c>
      <c r="I4006">
        <v>3.9</v>
      </c>
      <c r="J4006">
        <v>0</v>
      </c>
      <c r="K4006">
        <v>0</v>
      </c>
      <c r="L4006" t="s">
        <v>22</v>
      </c>
      <c r="M4006" t="s">
        <v>22</v>
      </c>
      <c r="N4006" t="s">
        <v>215</v>
      </c>
      <c r="O4006" t="s">
        <v>22</v>
      </c>
      <c r="P4006" t="s">
        <v>9866</v>
      </c>
    </row>
    <row r="4007" spans="1:16" x14ac:dyDescent="0.2">
      <c r="A4007" t="s">
        <v>14320</v>
      </c>
      <c r="B4007" t="s">
        <v>14321</v>
      </c>
      <c r="C4007" t="s">
        <v>14322</v>
      </c>
      <c r="D4007" t="s">
        <v>14322</v>
      </c>
      <c r="E4007" t="s">
        <v>22</v>
      </c>
      <c r="F4007" t="s">
        <v>22</v>
      </c>
      <c r="G4007" t="s">
        <v>22</v>
      </c>
      <c r="H4007">
        <v>3.4841000000000002</v>
      </c>
      <c r="I4007">
        <v>4.5</v>
      </c>
      <c r="J4007">
        <v>0</v>
      </c>
      <c r="K4007">
        <v>0</v>
      </c>
      <c r="L4007" t="s">
        <v>22</v>
      </c>
      <c r="M4007" t="s">
        <v>14081</v>
      </c>
      <c r="N4007" t="s">
        <v>1139</v>
      </c>
      <c r="O4007" t="s">
        <v>22</v>
      </c>
      <c r="P4007" t="s">
        <v>9866</v>
      </c>
    </row>
    <row r="4008" spans="1:16" x14ac:dyDescent="0.2">
      <c r="A4008" t="s">
        <v>14323</v>
      </c>
      <c r="B4008" t="s">
        <v>14324</v>
      </c>
      <c r="C4008" t="s">
        <v>14325</v>
      </c>
      <c r="D4008" t="s">
        <v>14325</v>
      </c>
      <c r="E4008" t="s">
        <v>22</v>
      </c>
      <c r="F4008" t="s">
        <v>14326</v>
      </c>
      <c r="G4008" t="s">
        <v>22</v>
      </c>
      <c r="H4008">
        <v>9.73</v>
      </c>
      <c r="I4008">
        <v>12</v>
      </c>
      <c r="J4008">
        <v>0</v>
      </c>
      <c r="K4008">
        <v>0</v>
      </c>
      <c r="L4008" t="s">
        <v>22</v>
      </c>
      <c r="M4008" t="s">
        <v>4599</v>
      </c>
      <c r="N4008" t="s">
        <v>2939</v>
      </c>
      <c r="O4008" t="s">
        <v>22</v>
      </c>
      <c r="P4008" t="s">
        <v>9866</v>
      </c>
    </row>
    <row r="4009" spans="1:16" x14ac:dyDescent="0.2">
      <c r="A4009" t="s">
        <v>14327</v>
      </c>
      <c r="B4009" t="s">
        <v>14328</v>
      </c>
      <c r="C4009" t="s">
        <v>14329</v>
      </c>
      <c r="D4009" t="s">
        <v>14329</v>
      </c>
      <c r="E4009" t="s">
        <v>22</v>
      </c>
      <c r="F4009" t="s">
        <v>5267</v>
      </c>
      <c r="G4009" t="s">
        <v>22</v>
      </c>
      <c r="H4009">
        <v>1.42</v>
      </c>
      <c r="I4009">
        <v>1.8</v>
      </c>
      <c r="J4009">
        <v>0</v>
      </c>
      <c r="K4009">
        <v>0</v>
      </c>
      <c r="L4009" t="s">
        <v>22</v>
      </c>
      <c r="M4009" t="s">
        <v>22</v>
      </c>
      <c r="N4009" t="s">
        <v>22</v>
      </c>
      <c r="O4009" t="s">
        <v>22</v>
      </c>
      <c r="P4009" t="s">
        <v>41</v>
      </c>
    </row>
    <row r="4010" spans="1:16" x14ac:dyDescent="0.2">
      <c r="A4010" t="s">
        <v>14330</v>
      </c>
      <c r="B4010" t="s">
        <v>14331</v>
      </c>
      <c r="C4010" t="s">
        <v>14332</v>
      </c>
      <c r="D4010" t="s">
        <v>14332</v>
      </c>
      <c r="E4010" t="s">
        <v>22</v>
      </c>
      <c r="F4010" t="s">
        <v>3183</v>
      </c>
      <c r="G4010" t="s">
        <v>22</v>
      </c>
      <c r="H4010">
        <v>1.65</v>
      </c>
      <c r="I4010">
        <v>2.2000000000000002</v>
      </c>
      <c r="J4010">
        <v>0</v>
      </c>
      <c r="K4010">
        <v>0</v>
      </c>
      <c r="L4010" t="s">
        <v>22</v>
      </c>
      <c r="M4010" t="s">
        <v>4260</v>
      </c>
      <c r="N4010" t="s">
        <v>4160</v>
      </c>
      <c r="O4010" t="s">
        <v>22</v>
      </c>
      <c r="P4010" t="s">
        <v>41</v>
      </c>
    </row>
    <row r="4011" spans="1:16" x14ac:dyDescent="0.2">
      <c r="A4011" t="s">
        <v>14333</v>
      </c>
      <c r="B4011" t="s">
        <v>14334</v>
      </c>
      <c r="C4011" t="s">
        <v>14335</v>
      </c>
      <c r="D4011" t="s">
        <v>14335</v>
      </c>
      <c r="E4011" t="s">
        <v>22</v>
      </c>
      <c r="F4011" t="s">
        <v>144</v>
      </c>
      <c r="G4011" t="s">
        <v>22</v>
      </c>
      <c r="H4011">
        <v>5</v>
      </c>
      <c r="I4011">
        <v>6</v>
      </c>
      <c r="J4011">
        <v>0</v>
      </c>
      <c r="K4011">
        <v>0</v>
      </c>
      <c r="L4011" t="s">
        <v>22</v>
      </c>
      <c r="M4011" t="s">
        <v>22</v>
      </c>
      <c r="N4011" t="s">
        <v>6303</v>
      </c>
      <c r="O4011" t="s">
        <v>22</v>
      </c>
      <c r="P4011" t="s">
        <v>41</v>
      </c>
    </row>
    <row r="4012" spans="1:16" x14ac:dyDescent="0.2">
      <c r="A4012" t="s">
        <v>14336</v>
      </c>
      <c r="B4012" t="s">
        <v>14337</v>
      </c>
      <c r="C4012" t="s">
        <v>14338</v>
      </c>
      <c r="D4012" t="s">
        <v>14338</v>
      </c>
      <c r="E4012" t="s">
        <v>22</v>
      </c>
      <c r="F4012" t="s">
        <v>297</v>
      </c>
      <c r="G4012" t="s">
        <v>22</v>
      </c>
      <c r="H4012">
        <v>6</v>
      </c>
      <c r="I4012">
        <v>8</v>
      </c>
      <c r="J4012">
        <v>0</v>
      </c>
      <c r="K4012">
        <v>0</v>
      </c>
      <c r="L4012" t="s">
        <v>22</v>
      </c>
      <c r="M4012" t="s">
        <v>22</v>
      </c>
      <c r="N4012" t="s">
        <v>4976</v>
      </c>
      <c r="O4012" t="s">
        <v>22</v>
      </c>
      <c r="P4012" t="s">
        <v>41</v>
      </c>
    </row>
    <row r="4013" spans="1:16" x14ac:dyDescent="0.2">
      <c r="A4013" t="s">
        <v>14339</v>
      </c>
      <c r="B4013" t="s">
        <v>14340</v>
      </c>
      <c r="C4013" t="s">
        <v>14341</v>
      </c>
      <c r="D4013" t="s">
        <v>14341</v>
      </c>
      <c r="E4013" t="s">
        <v>22</v>
      </c>
      <c r="F4013" t="s">
        <v>5267</v>
      </c>
      <c r="G4013" t="s">
        <v>22</v>
      </c>
      <c r="H4013">
        <v>3.83</v>
      </c>
      <c r="I4013">
        <v>4.5999999999999996</v>
      </c>
      <c r="J4013">
        <v>0</v>
      </c>
      <c r="K4013">
        <v>0</v>
      </c>
      <c r="L4013" t="s">
        <v>22</v>
      </c>
      <c r="M4013" t="s">
        <v>22</v>
      </c>
      <c r="N4013" t="s">
        <v>22</v>
      </c>
      <c r="O4013" t="s">
        <v>22</v>
      </c>
      <c r="P4013" t="s">
        <v>9866</v>
      </c>
    </row>
    <row r="4014" spans="1:16" x14ac:dyDescent="0.2">
      <c r="A4014" t="s">
        <v>14342</v>
      </c>
      <c r="B4014" t="s">
        <v>14343</v>
      </c>
      <c r="C4014" t="s">
        <v>14344</v>
      </c>
      <c r="D4014" t="s">
        <v>14344</v>
      </c>
      <c r="E4014" t="s">
        <v>22</v>
      </c>
      <c r="F4014" t="s">
        <v>310</v>
      </c>
      <c r="G4014" t="s">
        <v>22</v>
      </c>
      <c r="H4014">
        <v>4.2241</v>
      </c>
      <c r="I4014">
        <v>5.2</v>
      </c>
      <c r="J4014">
        <v>0</v>
      </c>
      <c r="K4014">
        <v>0</v>
      </c>
      <c r="L4014" t="s">
        <v>22</v>
      </c>
      <c r="M4014" t="s">
        <v>14345</v>
      </c>
      <c r="N4014" t="s">
        <v>52</v>
      </c>
      <c r="O4014" t="s">
        <v>22</v>
      </c>
      <c r="P4014" t="s">
        <v>9866</v>
      </c>
    </row>
    <row r="4015" spans="1:16" x14ac:dyDescent="0.2">
      <c r="A4015" t="s">
        <v>14346</v>
      </c>
      <c r="B4015" t="s">
        <v>14347</v>
      </c>
      <c r="C4015" t="s">
        <v>14348</v>
      </c>
      <c r="D4015" t="s">
        <v>14348</v>
      </c>
      <c r="E4015" t="s">
        <v>22</v>
      </c>
      <c r="F4015" t="s">
        <v>1027</v>
      </c>
      <c r="G4015" t="s">
        <v>22</v>
      </c>
      <c r="H4015">
        <v>5.32</v>
      </c>
      <c r="I4015">
        <v>6.6</v>
      </c>
      <c r="J4015">
        <v>0</v>
      </c>
      <c r="K4015">
        <v>0</v>
      </c>
      <c r="L4015" t="s">
        <v>22</v>
      </c>
      <c r="M4015" t="s">
        <v>788</v>
      </c>
      <c r="N4015" t="s">
        <v>174</v>
      </c>
      <c r="O4015" t="s">
        <v>22</v>
      </c>
      <c r="P4015" t="s">
        <v>9866</v>
      </c>
    </row>
    <row r="4016" spans="1:16" x14ac:dyDescent="0.2">
      <c r="A4016" t="s">
        <v>14349</v>
      </c>
      <c r="B4016" t="s">
        <v>14350</v>
      </c>
      <c r="C4016" t="s">
        <v>14351</v>
      </c>
      <c r="D4016" t="s">
        <v>14351</v>
      </c>
      <c r="E4016" t="s">
        <v>22</v>
      </c>
      <c r="F4016" t="s">
        <v>22</v>
      </c>
      <c r="G4016" t="s">
        <v>22</v>
      </c>
      <c r="H4016">
        <v>8.1</v>
      </c>
      <c r="I4016">
        <v>9.6999999999999993</v>
      </c>
      <c r="J4016">
        <v>0</v>
      </c>
      <c r="K4016">
        <v>0</v>
      </c>
      <c r="L4016" t="s">
        <v>22</v>
      </c>
      <c r="M4016" t="s">
        <v>17264</v>
      </c>
      <c r="N4016" t="s">
        <v>572</v>
      </c>
      <c r="O4016" t="s">
        <v>27</v>
      </c>
      <c r="P4016" t="s">
        <v>53</v>
      </c>
    </row>
    <row r="4017" spans="1:16" x14ac:dyDescent="0.2">
      <c r="A4017" t="s">
        <v>14352</v>
      </c>
      <c r="B4017" t="s">
        <v>14353</v>
      </c>
      <c r="C4017" t="s">
        <v>14354</v>
      </c>
      <c r="D4017" t="s">
        <v>14354</v>
      </c>
      <c r="E4017" t="s">
        <v>22</v>
      </c>
      <c r="F4017" t="s">
        <v>487</v>
      </c>
      <c r="G4017" t="s">
        <v>22</v>
      </c>
      <c r="H4017">
        <v>7.8</v>
      </c>
      <c r="I4017">
        <v>11</v>
      </c>
      <c r="J4017">
        <v>0</v>
      </c>
      <c r="K4017">
        <v>0</v>
      </c>
      <c r="L4017" t="s">
        <v>22</v>
      </c>
      <c r="M4017" t="s">
        <v>17252</v>
      </c>
      <c r="N4017" t="s">
        <v>40</v>
      </c>
      <c r="O4017" t="s">
        <v>27</v>
      </c>
      <c r="P4017" t="s">
        <v>9866</v>
      </c>
    </row>
    <row r="4018" spans="1:16" x14ac:dyDescent="0.2">
      <c r="A4018" t="s">
        <v>14355</v>
      </c>
      <c r="B4018" t="s">
        <v>14356</v>
      </c>
      <c r="C4018" t="s">
        <v>14357</v>
      </c>
      <c r="D4018" t="s">
        <v>14358</v>
      </c>
      <c r="E4018" t="s">
        <v>22</v>
      </c>
      <c r="F4018" t="s">
        <v>22</v>
      </c>
      <c r="G4018" t="s">
        <v>22</v>
      </c>
      <c r="H4018">
        <v>2.4</v>
      </c>
      <c r="I4018">
        <v>3.2</v>
      </c>
      <c r="J4018">
        <v>0</v>
      </c>
      <c r="K4018">
        <v>0</v>
      </c>
      <c r="L4018" t="s">
        <v>22</v>
      </c>
      <c r="M4018" t="s">
        <v>513</v>
      </c>
      <c r="N4018" t="s">
        <v>13884</v>
      </c>
      <c r="O4018" t="s">
        <v>27</v>
      </c>
      <c r="P4018" t="s">
        <v>9866</v>
      </c>
    </row>
    <row r="4019" spans="1:16" x14ac:dyDescent="0.2">
      <c r="A4019" t="s">
        <v>14359</v>
      </c>
      <c r="B4019" t="s">
        <v>14360</v>
      </c>
      <c r="C4019" t="s">
        <v>14361</v>
      </c>
      <c r="D4019" t="s">
        <v>14361</v>
      </c>
      <c r="E4019" t="s">
        <v>22</v>
      </c>
      <c r="F4019" t="s">
        <v>3183</v>
      </c>
      <c r="G4019" t="s">
        <v>22</v>
      </c>
      <c r="H4019">
        <v>2.2200000000000002</v>
      </c>
      <c r="I4019">
        <v>2.7</v>
      </c>
      <c r="J4019">
        <v>0</v>
      </c>
      <c r="K4019">
        <v>0</v>
      </c>
      <c r="L4019" t="s">
        <v>22</v>
      </c>
      <c r="M4019" t="s">
        <v>9542</v>
      </c>
      <c r="N4019" t="s">
        <v>684</v>
      </c>
      <c r="O4019" t="s">
        <v>22</v>
      </c>
      <c r="P4019" t="s">
        <v>41</v>
      </c>
    </row>
    <row r="4020" spans="1:16" x14ac:dyDescent="0.2">
      <c r="A4020" t="s">
        <v>14362</v>
      </c>
      <c r="B4020" t="s">
        <v>14363</v>
      </c>
      <c r="C4020" t="s">
        <v>14364</v>
      </c>
      <c r="D4020" t="s">
        <v>14364</v>
      </c>
      <c r="E4020" t="s">
        <v>22</v>
      </c>
      <c r="F4020" t="s">
        <v>22</v>
      </c>
      <c r="G4020" t="s">
        <v>22</v>
      </c>
      <c r="H4020">
        <v>12.5</v>
      </c>
      <c r="I4020">
        <v>16</v>
      </c>
      <c r="J4020">
        <v>0</v>
      </c>
      <c r="K4020">
        <v>0</v>
      </c>
      <c r="L4020" t="s">
        <v>22</v>
      </c>
      <c r="M4020" t="s">
        <v>10227</v>
      </c>
      <c r="N4020" t="s">
        <v>343</v>
      </c>
      <c r="O4020" t="s">
        <v>22</v>
      </c>
      <c r="P4020" t="s">
        <v>9866</v>
      </c>
    </row>
    <row r="4021" spans="1:16" x14ac:dyDescent="0.2">
      <c r="A4021" t="s">
        <v>14365</v>
      </c>
      <c r="B4021" t="s">
        <v>14366</v>
      </c>
      <c r="C4021" t="s">
        <v>14367</v>
      </c>
      <c r="D4021" t="s">
        <v>14367</v>
      </c>
      <c r="E4021" t="s">
        <v>22</v>
      </c>
      <c r="F4021" t="s">
        <v>22</v>
      </c>
      <c r="G4021" t="s">
        <v>22</v>
      </c>
      <c r="H4021">
        <v>2.15</v>
      </c>
      <c r="I4021">
        <v>3</v>
      </c>
      <c r="J4021">
        <v>0</v>
      </c>
      <c r="K4021">
        <v>0</v>
      </c>
      <c r="L4021" t="s">
        <v>22</v>
      </c>
      <c r="M4021" t="s">
        <v>17264</v>
      </c>
      <c r="N4021" t="s">
        <v>40</v>
      </c>
      <c r="O4021" t="s">
        <v>27</v>
      </c>
      <c r="P4021" t="s">
        <v>53</v>
      </c>
    </row>
    <row r="4022" spans="1:16" x14ac:dyDescent="0.2">
      <c r="A4022" t="s">
        <v>14368</v>
      </c>
      <c r="B4022" t="s">
        <v>14369</v>
      </c>
      <c r="C4022" t="s">
        <v>14370</v>
      </c>
      <c r="D4022" t="s">
        <v>14370</v>
      </c>
      <c r="E4022" t="s">
        <v>22</v>
      </c>
      <c r="F4022" t="s">
        <v>297</v>
      </c>
      <c r="G4022" t="s">
        <v>22</v>
      </c>
      <c r="H4022">
        <v>6.66</v>
      </c>
      <c r="I4022">
        <v>8.4</v>
      </c>
      <c r="J4022">
        <v>0</v>
      </c>
      <c r="K4022">
        <v>0</v>
      </c>
      <c r="L4022" t="s">
        <v>22</v>
      </c>
      <c r="M4022" t="s">
        <v>513</v>
      </c>
      <c r="N4022" t="s">
        <v>97</v>
      </c>
      <c r="O4022" t="s">
        <v>22</v>
      </c>
      <c r="P4022" t="s">
        <v>41</v>
      </c>
    </row>
    <row r="4023" spans="1:16" x14ac:dyDescent="0.2">
      <c r="A4023" t="s">
        <v>14371</v>
      </c>
      <c r="B4023" t="s">
        <v>2997</v>
      </c>
      <c r="C4023" t="s">
        <v>2997</v>
      </c>
      <c r="D4023" t="s">
        <v>2997</v>
      </c>
      <c r="E4023" t="s">
        <v>22</v>
      </c>
      <c r="F4023" t="s">
        <v>22</v>
      </c>
      <c r="G4023" t="s">
        <v>22</v>
      </c>
      <c r="H4023">
        <v>0</v>
      </c>
      <c r="I4023">
        <v>0</v>
      </c>
      <c r="J4023">
        <v>0</v>
      </c>
      <c r="K4023">
        <v>0</v>
      </c>
      <c r="L4023" t="s">
        <v>22</v>
      </c>
      <c r="M4023" t="s">
        <v>22</v>
      </c>
      <c r="N4023" t="s">
        <v>22</v>
      </c>
      <c r="O4023" t="s">
        <v>22</v>
      </c>
      <c r="P4023" t="s">
        <v>22</v>
      </c>
    </row>
    <row r="4024" spans="1:16" x14ac:dyDescent="0.2">
      <c r="A4024" t="s">
        <v>14372</v>
      </c>
      <c r="B4024" t="s">
        <v>14373</v>
      </c>
      <c r="C4024" t="s">
        <v>14374</v>
      </c>
      <c r="D4024" t="s">
        <v>14374</v>
      </c>
      <c r="E4024" t="s">
        <v>22</v>
      </c>
      <c r="F4024" t="s">
        <v>22</v>
      </c>
      <c r="G4024" t="s">
        <v>22</v>
      </c>
      <c r="H4024">
        <v>26.21</v>
      </c>
      <c r="I4024">
        <v>30</v>
      </c>
      <c r="J4024">
        <v>0</v>
      </c>
      <c r="K4024">
        <v>0</v>
      </c>
      <c r="L4024" t="s">
        <v>22</v>
      </c>
      <c r="M4024" t="s">
        <v>22</v>
      </c>
      <c r="N4024" t="s">
        <v>14375</v>
      </c>
      <c r="O4024" t="s">
        <v>22</v>
      </c>
      <c r="P4024" t="s">
        <v>9866</v>
      </c>
    </row>
    <row r="4025" spans="1:16" x14ac:dyDescent="0.2">
      <c r="A4025" t="s">
        <v>14376</v>
      </c>
      <c r="B4025" t="s">
        <v>14377</v>
      </c>
      <c r="C4025" t="s">
        <v>14378</v>
      </c>
      <c r="D4025" t="s">
        <v>14378</v>
      </c>
      <c r="E4025" t="s">
        <v>22</v>
      </c>
      <c r="F4025" t="s">
        <v>138</v>
      </c>
      <c r="G4025" t="s">
        <v>22</v>
      </c>
      <c r="H4025">
        <v>9.8004999999999995</v>
      </c>
      <c r="I4025">
        <v>11</v>
      </c>
      <c r="J4025">
        <v>0</v>
      </c>
      <c r="K4025">
        <v>0</v>
      </c>
      <c r="L4025" t="s">
        <v>22</v>
      </c>
      <c r="M4025" t="s">
        <v>12887</v>
      </c>
      <c r="N4025" t="s">
        <v>1152</v>
      </c>
      <c r="O4025" t="s">
        <v>22</v>
      </c>
      <c r="P4025" t="s">
        <v>9866</v>
      </c>
    </row>
    <row r="4026" spans="1:16" x14ac:dyDescent="0.2">
      <c r="A4026" t="s">
        <v>14379</v>
      </c>
      <c r="B4026" t="s">
        <v>14380</v>
      </c>
      <c r="C4026" t="s">
        <v>14381</v>
      </c>
      <c r="D4026" t="s">
        <v>14381</v>
      </c>
      <c r="E4026" t="s">
        <v>22</v>
      </c>
      <c r="F4026" t="s">
        <v>1350</v>
      </c>
      <c r="G4026" t="s">
        <v>22</v>
      </c>
      <c r="H4026">
        <v>17.8</v>
      </c>
      <c r="I4026">
        <v>30</v>
      </c>
      <c r="J4026">
        <v>0</v>
      </c>
      <c r="K4026">
        <v>0</v>
      </c>
      <c r="L4026" t="s">
        <v>22</v>
      </c>
      <c r="M4026" t="s">
        <v>17235</v>
      </c>
      <c r="N4026" t="s">
        <v>8649</v>
      </c>
      <c r="O4026" t="s">
        <v>27</v>
      </c>
      <c r="P4026" t="s">
        <v>53</v>
      </c>
    </row>
    <row r="4027" spans="1:16" x14ac:dyDescent="0.2">
      <c r="A4027" t="s">
        <v>14382</v>
      </c>
      <c r="B4027" t="s">
        <v>14383</v>
      </c>
      <c r="C4027" t="s">
        <v>14384</v>
      </c>
      <c r="D4027" t="s">
        <v>14384</v>
      </c>
      <c r="E4027" t="s">
        <v>22</v>
      </c>
      <c r="F4027" t="s">
        <v>21</v>
      </c>
      <c r="G4027" t="s">
        <v>22</v>
      </c>
      <c r="H4027">
        <v>8.5</v>
      </c>
      <c r="I4027">
        <v>9.6</v>
      </c>
      <c r="J4027">
        <v>0</v>
      </c>
      <c r="K4027">
        <v>0</v>
      </c>
      <c r="L4027" t="s">
        <v>22</v>
      </c>
      <c r="M4027" t="s">
        <v>14087</v>
      </c>
      <c r="N4027" t="s">
        <v>464</v>
      </c>
      <c r="O4027" t="s">
        <v>22</v>
      </c>
      <c r="P4027" t="s">
        <v>9866</v>
      </c>
    </row>
    <row r="4028" spans="1:16" x14ac:dyDescent="0.2">
      <c r="A4028" t="s">
        <v>14385</v>
      </c>
      <c r="B4028" t="s">
        <v>14386</v>
      </c>
      <c r="C4028" t="s">
        <v>14387</v>
      </c>
      <c r="D4028" t="s">
        <v>14388</v>
      </c>
      <c r="E4028" t="s">
        <v>22</v>
      </c>
      <c r="F4028" t="s">
        <v>22</v>
      </c>
      <c r="G4028" t="s">
        <v>22</v>
      </c>
      <c r="H4028">
        <v>11.930199999999999</v>
      </c>
      <c r="I4028">
        <v>20</v>
      </c>
      <c r="J4028">
        <v>0</v>
      </c>
      <c r="K4028">
        <v>0</v>
      </c>
      <c r="L4028" t="s">
        <v>22</v>
      </c>
      <c r="M4028" t="s">
        <v>2409</v>
      </c>
      <c r="N4028" t="s">
        <v>938</v>
      </c>
      <c r="O4028" t="s">
        <v>22</v>
      </c>
      <c r="P4028" t="s">
        <v>9866</v>
      </c>
    </row>
    <row r="4029" spans="1:16" x14ac:dyDescent="0.2">
      <c r="A4029" t="s">
        <v>14389</v>
      </c>
      <c r="B4029" t="s">
        <v>14390</v>
      </c>
      <c r="C4029" t="s">
        <v>14391</v>
      </c>
      <c r="D4029" t="s">
        <v>14391</v>
      </c>
      <c r="E4029" t="s">
        <v>22</v>
      </c>
      <c r="F4029" t="s">
        <v>125</v>
      </c>
      <c r="G4029" t="s">
        <v>22</v>
      </c>
      <c r="H4029">
        <v>20.46</v>
      </c>
      <c r="I4029">
        <v>25</v>
      </c>
      <c r="J4029">
        <v>0</v>
      </c>
      <c r="K4029">
        <v>0</v>
      </c>
      <c r="L4029" t="s">
        <v>22</v>
      </c>
      <c r="M4029" t="s">
        <v>2575</v>
      </c>
      <c r="N4029" t="s">
        <v>1091</v>
      </c>
      <c r="O4029" t="s">
        <v>22</v>
      </c>
      <c r="P4029" t="s">
        <v>9866</v>
      </c>
    </row>
    <row r="4030" spans="1:16" x14ac:dyDescent="0.2">
      <c r="A4030" t="s">
        <v>14392</v>
      </c>
      <c r="B4030" t="s">
        <v>14393</v>
      </c>
      <c r="C4030" t="s">
        <v>14394</v>
      </c>
      <c r="D4030" t="s">
        <v>14394</v>
      </c>
      <c r="E4030" t="s">
        <v>22</v>
      </c>
      <c r="F4030" t="s">
        <v>5859</v>
      </c>
      <c r="G4030" t="s">
        <v>22</v>
      </c>
      <c r="H4030">
        <v>1.59</v>
      </c>
      <c r="I4030">
        <v>2.1</v>
      </c>
      <c r="J4030">
        <v>0</v>
      </c>
      <c r="K4030">
        <v>0</v>
      </c>
      <c r="L4030" t="s">
        <v>22</v>
      </c>
      <c r="M4030" t="s">
        <v>22</v>
      </c>
      <c r="N4030" t="s">
        <v>11008</v>
      </c>
      <c r="O4030" t="s">
        <v>22</v>
      </c>
      <c r="P4030" t="s">
        <v>9866</v>
      </c>
    </row>
    <row r="4031" spans="1:16" x14ac:dyDescent="0.2">
      <c r="A4031" t="s">
        <v>14395</v>
      </c>
      <c r="B4031" t="s">
        <v>14396</v>
      </c>
      <c r="C4031" t="s">
        <v>14397</v>
      </c>
      <c r="D4031" t="s">
        <v>22</v>
      </c>
      <c r="E4031" t="s">
        <v>27</v>
      </c>
      <c r="F4031" t="s">
        <v>144</v>
      </c>
      <c r="G4031" t="s">
        <v>22</v>
      </c>
      <c r="H4031">
        <v>4.8499999999999996</v>
      </c>
      <c r="I4031">
        <v>5.8</v>
      </c>
      <c r="J4031">
        <v>0</v>
      </c>
      <c r="K4031">
        <v>0</v>
      </c>
      <c r="L4031" t="s">
        <v>22</v>
      </c>
      <c r="M4031" t="s">
        <v>2148</v>
      </c>
      <c r="N4031" t="s">
        <v>52</v>
      </c>
      <c r="O4031" t="s">
        <v>22</v>
      </c>
      <c r="P4031" t="s">
        <v>41</v>
      </c>
    </row>
    <row r="4032" spans="1:16" x14ac:dyDescent="0.2">
      <c r="A4032" t="s">
        <v>14398</v>
      </c>
      <c r="B4032" t="s">
        <v>14399</v>
      </c>
      <c r="C4032" t="s">
        <v>14400</v>
      </c>
      <c r="D4032" t="s">
        <v>22</v>
      </c>
      <c r="E4032" t="s">
        <v>27</v>
      </c>
      <c r="F4032" t="s">
        <v>125</v>
      </c>
      <c r="G4032" t="s">
        <v>22</v>
      </c>
      <c r="H4032">
        <v>4.16</v>
      </c>
      <c r="I4032">
        <v>5.2</v>
      </c>
      <c r="J4032">
        <v>0</v>
      </c>
      <c r="K4032">
        <v>0</v>
      </c>
      <c r="L4032" t="s">
        <v>22</v>
      </c>
      <c r="M4032" t="s">
        <v>22</v>
      </c>
      <c r="N4032" t="s">
        <v>22</v>
      </c>
      <c r="O4032" t="s">
        <v>22</v>
      </c>
      <c r="P4032" t="s">
        <v>41</v>
      </c>
    </row>
    <row r="4033" spans="1:16" x14ac:dyDescent="0.2">
      <c r="A4033" t="s">
        <v>14401</v>
      </c>
      <c r="B4033" t="s">
        <v>14402</v>
      </c>
      <c r="C4033" t="s">
        <v>14403</v>
      </c>
      <c r="D4033" t="s">
        <v>22</v>
      </c>
      <c r="E4033" t="s">
        <v>27</v>
      </c>
      <c r="F4033" t="s">
        <v>297</v>
      </c>
      <c r="G4033" t="s">
        <v>22</v>
      </c>
      <c r="H4033">
        <v>2.63</v>
      </c>
      <c r="I4033">
        <v>3.2</v>
      </c>
      <c r="J4033">
        <v>0</v>
      </c>
      <c r="K4033">
        <v>0</v>
      </c>
      <c r="L4033" t="s">
        <v>22</v>
      </c>
      <c r="M4033" t="s">
        <v>22</v>
      </c>
      <c r="N4033" t="s">
        <v>22</v>
      </c>
      <c r="O4033" t="s">
        <v>22</v>
      </c>
      <c r="P4033" t="s">
        <v>41</v>
      </c>
    </row>
    <row r="4034" spans="1:16" x14ac:dyDescent="0.2">
      <c r="A4034" t="s">
        <v>14404</v>
      </c>
      <c r="B4034" t="s">
        <v>14405</v>
      </c>
      <c r="C4034" t="s">
        <v>14406</v>
      </c>
      <c r="D4034" t="s">
        <v>22</v>
      </c>
      <c r="E4034" t="s">
        <v>27</v>
      </c>
      <c r="F4034" t="s">
        <v>125</v>
      </c>
      <c r="G4034" t="s">
        <v>22</v>
      </c>
      <c r="H4034">
        <v>5.2</v>
      </c>
      <c r="I4034">
        <v>6.2</v>
      </c>
      <c r="J4034">
        <v>0</v>
      </c>
      <c r="K4034">
        <v>0</v>
      </c>
      <c r="L4034" t="s">
        <v>22</v>
      </c>
      <c r="M4034" t="s">
        <v>22</v>
      </c>
      <c r="N4034" t="s">
        <v>22</v>
      </c>
      <c r="O4034" t="s">
        <v>22</v>
      </c>
      <c r="P4034" t="s">
        <v>41</v>
      </c>
    </row>
    <row r="4035" spans="1:16" x14ac:dyDescent="0.2">
      <c r="A4035" t="s">
        <v>14407</v>
      </c>
      <c r="B4035" t="s">
        <v>14408</v>
      </c>
      <c r="C4035" t="s">
        <v>14409</v>
      </c>
      <c r="D4035" t="s">
        <v>14409</v>
      </c>
      <c r="E4035" t="s">
        <v>22</v>
      </c>
      <c r="F4035" t="s">
        <v>138</v>
      </c>
      <c r="G4035" t="s">
        <v>22</v>
      </c>
      <c r="H4035">
        <v>18.895499999999998</v>
      </c>
      <c r="I4035">
        <v>24</v>
      </c>
      <c r="J4035">
        <v>0</v>
      </c>
      <c r="K4035">
        <v>0</v>
      </c>
      <c r="L4035" t="s">
        <v>22</v>
      </c>
      <c r="M4035" t="s">
        <v>595</v>
      </c>
      <c r="N4035" t="s">
        <v>2648</v>
      </c>
      <c r="O4035" t="s">
        <v>22</v>
      </c>
      <c r="P4035" t="s">
        <v>9866</v>
      </c>
    </row>
    <row r="4036" spans="1:16" x14ac:dyDescent="0.2">
      <c r="A4036" t="s">
        <v>14410</v>
      </c>
      <c r="B4036" t="s">
        <v>14411</v>
      </c>
      <c r="C4036" t="s">
        <v>14412</v>
      </c>
      <c r="D4036" t="s">
        <v>14412</v>
      </c>
      <c r="E4036" t="s">
        <v>22</v>
      </c>
      <c r="F4036" t="s">
        <v>594</v>
      </c>
      <c r="G4036" t="s">
        <v>22</v>
      </c>
      <c r="H4036">
        <v>26.678999999999998</v>
      </c>
      <c r="I4036">
        <v>33.200000000000003</v>
      </c>
      <c r="J4036">
        <v>0</v>
      </c>
      <c r="K4036">
        <v>0</v>
      </c>
      <c r="L4036" t="s">
        <v>22</v>
      </c>
      <c r="M4036" t="s">
        <v>1372</v>
      </c>
      <c r="N4036" t="s">
        <v>40</v>
      </c>
      <c r="O4036" t="s">
        <v>22</v>
      </c>
      <c r="P4036" t="s">
        <v>9866</v>
      </c>
    </row>
    <row r="4037" spans="1:16" x14ac:dyDescent="0.2">
      <c r="A4037" t="s">
        <v>14413</v>
      </c>
      <c r="B4037" t="s">
        <v>14414</v>
      </c>
      <c r="C4037" t="s">
        <v>14415</v>
      </c>
      <c r="D4037" t="s">
        <v>14415</v>
      </c>
      <c r="E4037" t="s">
        <v>22</v>
      </c>
      <c r="F4037" t="s">
        <v>138</v>
      </c>
      <c r="G4037" t="s">
        <v>22</v>
      </c>
      <c r="H4037">
        <v>18.920000000000002</v>
      </c>
      <c r="I4037">
        <v>25</v>
      </c>
      <c r="J4037">
        <v>0</v>
      </c>
      <c r="K4037">
        <v>0</v>
      </c>
      <c r="L4037" t="s">
        <v>22</v>
      </c>
      <c r="M4037" t="s">
        <v>1769</v>
      </c>
      <c r="N4037" t="s">
        <v>22</v>
      </c>
      <c r="O4037" t="s">
        <v>22</v>
      </c>
      <c r="P4037" t="s">
        <v>64</v>
      </c>
    </row>
    <row r="4038" spans="1:16" x14ac:dyDescent="0.2">
      <c r="A4038" t="s">
        <v>14416</v>
      </c>
      <c r="B4038" t="s">
        <v>14417</v>
      </c>
      <c r="C4038" t="s">
        <v>14418</v>
      </c>
      <c r="D4038" t="s">
        <v>14418</v>
      </c>
      <c r="E4038" t="s">
        <v>22</v>
      </c>
      <c r="F4038" t="s">
        <v>297</v>
      </c>
      <c r="G4038" t="s">
        <v>22</v>
      </c>
      <c r="H4038">
        <v>11.8</v>
      </c>
      <c r="I4038">
        <v>14.9</v>
      </c>
      <c r="J4038">
        <v>0</v>
      </c>
      <c r="K4038">
        <v>0</v>
      </c>
      <c r="L4038" t="s">
        <v>22</v>
      </c>
      <c r="M4038" t="s">
        <v>526</v>
      </c>
      <c r="N4038" t="s">
        <v>52</v>
      </c>
      <c r="O4038" t="s">
        <v>22</v>
      </c>
      <c r="P4038" t="s">
        <v>9866</v>
      </c>
    </row>
    <row r="4039" spans="1:16" x14ac:dyDescent="0.2">
      <c r="A4039" t="s">
        <v>14419</v>
      </c>
      <c r="B4039" t="s">
        <v>14420</v>
      </c>
      <c r="C4039" t="s">
        <v>14421</v>
      </c>
      <c r="D4039" t="s">
        <v>14421</v>
      </c>
      <c r="E4039" t="s">
        <v>22</v>
      </c>
      <c r="F4039" t="s">
        <v>297</v>
      </c>
      <c r="G4039" t="s">
        <v>22</v>
      </c>
      <c r="H4039">
        <v>10.6637</v>
      </c>
      <c r="I4039">
        <v>13.3</v>
      </c>
      <c r="J4039">
        <v>0</v>
      </c>
      <c r="K4039">
        <v>0</v>
      </c>
      <c r="L4039" t="s">
        <v>22</v>
      </c>
      <c r="M4039" t="s">
        <v>1372</v>
      </c>
      <c r="N4039" t="s">
        <v>40</v>
      </c>
      <c r="O4039" t="s">
        <v>22</v>
      </c>
      <c r="P4039" t="s">
        <v>9866</v>
      </c>
    </row>
    <row r="4040" spans="1:16" x14ac:dyDescent="0.2">
      <c r="A4040" t="s">
        <v>14422</v>
      </c>
      <c r="B4040" t="s">
        <v>14423</v>
      </c>
      <c r="C4040" t="s">
        <v>14424</v>
      </c>
      <c r="D4040" t="s">
        <v>14425</v>
      </c>
      <c r="E4040" t="s">
        <v>22</v>
      </c>
      <c r="F4040" t="s">
        <v>297</v>
      </c>
      <c r="G4040" t="s">
        <v>22</v>
      </c>
      <c r="H4040">
        <v>9.8367000000000004</v>
      </c>
      <c r="I4040">
        <v>12.5</v>
      </c>
      <c r="J4040">
        <v>0</v>
      </c>
      <c r="K4040">
        <v>0</v>
      </c>
      <c r="L4040" t="s">
        <v>22</v>
      </c>
      <c r="M4040" t="s">
        <v>1372</v>
      </c>
      <c r="N4040" t="s">
        <v>798</v>
      </c>
      <c r="O4040" t="s">
        <v>22</v>
      </c>
      <c r="P4040" t="s">
        <v>9866</v>
      </c>
    </row>
    <row r="4041" spans="1:16" x14ac:dyDescent="0.2">
      <c r="A4041" t="s">
        <v>14426</v>
      </c>
      <c r="B4041" t="s">
        <v>14427</v>
      </c>
      <c r="C4041" t="s">
        <v>14428</v>
      </c>
      <c r="D4041" t="s">
        <v>14428</v>
      </c>
      <c r="E4041" t="s">
        <v>22</v>
      </c>
      <c r="F4041" t="s">
        <v>22</v>
      </c>
      <c r="G4041" t="s">
        <v>22</v>
      </c>
      <c r="H4041">
        <v>3.5529000000000002</v>
      </c>
      <c r="I4041">
        <v>4.5</v>
      </c>
      <c r="J4041">
        <v>0</v>
      </c>
      <c r="K4041">
        <v>0</v>
      </c>
      <c r="L4041" t="s">
        <v>22</v>
      </c>
      <c r="M4041" t="s">
        <v>5679</v>
      </c>
      <c r="N4041" t="s">
        <v>509</v>
      </c>
      <c r="O4041" t="s">
        <v>22</v>
      </c>
      <c r="P4041" t="s">
        <v>9866</v>
      </c>
    </row>
    <row r="4042" spans="1:16" x14ac:dyDescent="0.2">
      <c r="A4042" t="s">
        <v>14429</v>
      </c>
      <c r="B4042" t="s">
        <v>14430</v>
      </c>
      <c r="C4042" t="s">
        <v>14431</v>
      </c>
      <c r="D4042" t="s">
        <v>14431</v>
      </c>
      <c r="E4042" t="s">
        <v>22</v>
      </c>
      <c r="F4042" t="s">
        <v>297</v>
      </c>
      <c r="G4042" t="s">
        <v>22</v>
      </c>
      <c r="H4042">
        <v>5.0999999999999996</v>
      </c>
      <c r="I4042">
        <v>6.2</v>
      </c>
      <c r="J4042">
        <v>0</v>
      </c>
      <c r="K4042">
        <v>0</v>
      </c>
      <c r="L4042" t="s">
        <v>22</v>
      </c>
      <c r="M4042" t="s">
        <v>22</v>
      </c>
      <c r="N4042" t="s">
        <v>5315</v>
      </c>
      <c r="O4042" t="s">
        <v>22</v>
      </c>
      <c r="P4042" t="s">
        <v>41</v>
      </c>
    </row>
    <row r="4043" spans="1:16" x14ac:dyDescent="0.2">
      <c r="A4043" t="s">
        <v>14432</v>
      </c>
      <c r="B4043" t="s">
        <v>14433</v>
      </c>
      <c r="C4043" t="s">
        <v>14434</v>
      </c>
      <c r="D4043" t="s">
        <v>14434</v>
      </c>
      <c r="E4043" t="s">
        <v>22</v>
      </c>
      <c r="F4043" t="s">
        <v>10089</v>
      </c>
      <c r="G4043" t="s">
        <v>22</v>
      </c>
      <c r="H4043">
        <v>3.6</v>
      </c>
      <c r="I4043">
        <v>4.5</v>
      </c>
      <c r="J4043">
        <v>0</v>
      </c>
      <c r="K4043">
        <v>0</v>
      </c>
      <c r="L4043" t="s">
        <v>22</v>
      </c>
      <c r="M4043" t="s">
        <v>22</v>
      </c>
      <c r="N4043" t="s">
        <v>22</v>
      </c>
      <c r="O4043" t="s">
        <v>22</v>
      </c>
      <c r="P4043" t="s">
        <v>9866</v>
      </c>
    </row>
    <row r="4044" spans="1:16" x14ac:dyDescent="0.2">
      <c r="A4044" t="s">
        <v>14435</v>
      </c>
      <c r="B4044" t="s">
        <v>14436</v>
      </c>
      <c r="C4044" t="s">
        <v>14437</v>
      </c>
      <c r="D4044" t="s">
        <v>14437</v>
      </c>
      <c r="E4044" t="s">
        <v>22</v>
      </c>
      <c r="F4044" t="s">
        <v>1027</v>
      </c>
      <c r="G4044" t="s">
        <v>22</v>
      </c>
      <c r="H4044">
        <v>3.31</v>
      </c>
      <c r="I4044">
        <v>5</v>
      </c>
      <c r="J4044">
        <v>0</v>
      </c>
      <c r="K4044">
        <v>0</v>
      </c>
      <c r="L4044" t="s">
        <v>22</v>
      </c>
      <c r="M4044" t="s">
        <v>22</v>
      </c>
      <c r="N4044" t="s">
        <v>22</v>
      </c>
      <c r="O4044" t="s">
        <v>22</v>
      </c>
      <c r="P4044" t="s">
        <v>9866</v>
      </c>
    </row>
    <row r="4045" spans="1:16" x14ac:dyDescent="0.2">
      <c r="A4045" t="s">
        <v>14438</v>
      </c>
      <c r="B4045" t="s">
        <v>7933</v>
      </c>
      <c r="C4045" t="s">
        <v>7933</v>
      </c>
      <c r="D4045" t="s">
        <v>7933</v>
      </c>
      <c r="E4045" t="s">
        <v>22</v>
      </c>
      <c r="F4045" t="s">
        <v>22</v>
      </c>
      <c r="G4045" t="s">
        <v>22</v>
      </c>
      <c r="H4045">
        <v>0</v>
      </c>
      <c r="I4045">
        <v>0</v>
      </c>
      <c r="J4045">
        <v>0</v>
      </c>
      <c r="K4045">
        <v>0</v>
      </c>
      <c r="L4045" t="s">
        <v>22</v>
      </c>
      <c r="M4045" t="s">
        <v>22</v>
      </c>
      <c r="N4045" t="s">
        <v>22</v>
      </c>
      <c r="O4045" t="s">
        <v>22</v>
      </c>
      <c r="P4045" t="s">
        <v>22</v>
      </c>
    </row>
    <row r="4046" spans="1:16" x14ac:dyDescent="0.2">
      <c r="A4046" t="s">
        <v>14439</v>
      </c>
      <c r="B4046" t="s">
        <v>7933</v>
      </c>
      <c r="C4046" t="s">
        <v>7933</v>
      </c>
      <c r="D4046" t="s">
        <v>7933</v>
      </c>
      <c r="E4046" t="s">
        <v>22</v>
      </c>
      <c r="F4046" t="s">
        <v>22</v>
      </c>
      <c r="G4046" t="s">
        <v>22</v>
      </c>
      <c r="H4046">
        <v>0</v>
      </c>
      <c r="I4046">
        <v>0</v>
      </c>
      <c r="J4046">
        <v>0</v>
      </c>
      <c r="K4046">
        <v>0</v>
      </c>
      <c r="L4046" t="s">
        <v>22</v>
      </c>
      <c r="M4046" t="s">
        <v>22</v>
      </c>
      <c r="N4046" t="s">
        <v>22</v>
      </c>
      <c r="O4046" t="s">
        <v>22</v>
      </c>
      <c r="P4046" t="s">
        <v>22</v>
      </c>
    </row>
    <row r="4047" spans="1:16" x14ac:dyDescent="0.2">
      <c r="A4047" t="s">
        <v>14440</v>
      </c>
      <c r="B4047" t="s">
        <v>7933</v>
      </c>
      <c r="C4047" t="s">
        <v>7933</v>
      </c>
      <c r="D4047" t="s">
        <v>7933</v>
      </c>
      <c r="E4047" t="s">
        <v>22</v>
      </c>
      <c r="F4047" t="s">
        <v>22</v>
      </c>
      <c r="G4047" t="s">
        <v>22</v>
      </c>
      <c r="H4047">
        <v>0</v>
      </c>
      <c r="I4047">
        <v>0</v>
      </c>
      <c r="J4047">
        <v>0</v>
      </c>
      <c r="K4047">
        <v>0</v>
      </c>
      <c r="L4047" t="s">
        <v>22</v>
      </c>
      <c r="M4047" t="s">
        <v>22</v>
      </c>
      <c r="N4047" t="s">
        <v>22</v>
      </c>
      <c r="O4047" t="s">
        <v>22</v>
      </c>
      <c r="P4047" t="s">
        <v>22</v>
      </c>
    </row>
    <row r="4048" spans="1:16" x14ac:dyDescent="0.2">
      <c r="A4048" t="s">
        <v>14441</v>
      </c>
      <c r="B4048" t="s">
        <v>7933</v>
      </c>
      <c r="C4048" t="s">
        <v>7933</v>
      </c>
      <c r="D4048" t="s">
        <v>7933</v>
      </c>
      <c r="E4048" t="s">
        <v>22</v>
      </c>
      <c r="F4048" t="s">
        <v>22</v>
      </c>
      <c r="G4048" t="s">
        <v>22</v>
      </c>
      <c r="H4048">
        <v>0</v>
      </c>
      <c r="I4048">
        <v>0</v>
      </c>
      <c r="J4048">
        <v>0</v>
      </c>
      <c r="K4048">
        <v>0</v>
      </c>
      <c r="L4048" t="s">
        <v>22</v>
      </c>
      <c r="M4048" t="s">
        <v>22</v>
      </c>
      <c r="N4048" t="s">
        <v>22</v>
      </c>
      <c r="O4048" t="s">
        <v>22</v>
      </c>
      <c r="P4048" t="s">
        <v>22</v>
      </c>
    </row>
    <row r="4049" spans="1:16" x14ac:dyDescent="0.2">
      <c r="A4049" t="s">
        <v>14442</v>
      </c>
      <c r="B4049" t="s">
        <v>14443</v>
      </c>
      <c r="C4049" t="s">
        <v>14444</v>
      </c>
      <c r="D4049" t="s">
        <v>14444</v>
      </c>
      <c r="E4049" t="s">
        <v>22</v>
      </c>
      <c r="F4049" t="s">
        <v>144</v>
      </c>
      <c r="G4049" t="s">
        <v>22</v>
      </c>
      <c r="H4049">
        <v>3.6</v>
      </c>
      <c r="I4049">
        <v>4.5</v>
      </c>
      <c r="J4049">
        <v>0</v>
      </c>
      <c r="K4049">
        <v>0</v>
      </c>
      <c r="L4049" t="s">
        <v>22</v>
      </c>
      <c r="M4049" t="s">
        <v>17213</v>
      </c>
      <c r="N4049" t="s">
        <v>14445</v>
      </c>
      <c r="O4049" t="s">
        <v>22</v>
      </c>
      <c r="P4049" t="s">
        <v>9866</v>
      </c>
    </row>
    <row r="4050" spans="1:16" x14ac:dyDescent="0.2">
      <c r="A4050" t="s">
        <v>14446</v>
      </c>
      <c r="B4050" t="s">
        <v>14447</v>
      </c>
      <c r="C4050" t="s">
        <v>14448</v>
      </c>
      <c r="D4050" t="s">
        <v>14448</v>
      </c>
      <c r="E4050" t="s">
        <v>22</v>
      </c>
      <c r="F4050" t="s">
        <v>125</v>
      </c>
      <c r="G4050" t="s">
        <v>22</v>
      </c>
      <c r="H4050">
        <v>6</v>
      </c>
      <c r="I4050">
        <v>7.5</v>
      </c>
      <c r="J4050">
        <v>0</v>
      </c>
      <c r="K4050">
        <v>0</v>
      </c>
      <c r="L4050" t="s">
        <v>22</v>
      </c>
      <c r="M4050" t="s">
        <v>4620</v>
      </c>
      <c r="N4050" t="s">
        <v>343</v>
      </c>
      <c r="O4050" t="s">
        <v>22</v>
      </c>
      <c r="P4050" t="s">
        <v>9866</v>
      </c>
    </row>
    <row r="4051" spans="1:16" x14ac:dyDescent="0.2">
      <c r="A4051" t="s">
        <v>14449</v>
      </c>
      <c r="B4051" t="s">
        <v>14450</v>
      </c>
      <c r="C4051" t="s">
        <v>14451</v>
      </c>
      <c r="D4051" t="s">
        <v>14451</v>
      </c>
      <c r="E4051" t="s">
        <v>22</v>
      </c>
      <c r="F4051" t="s">
        <v>144</v>
      </c>
      <c r="G4051" t="s">
        <v>22</v>
      </c>
      <c r="H4051">
        <v>9.5</v>
      </c>
      <c r="I4051">
        <v>12</v>
      </c>
      <c r="J4051">
        <v>0</v>
      </c>
      <c r="K4051">
        <v>0</v>
      </c>
      <c r="L4051" t="s">
        <v>22</v>
      </c>
      <c r="M4051" t="s">
        <v>22</v>
      </c>
      <c r="N4051" t="s">
        <v>14452</v>
      </c>
      <c r="O4051" t="s">
        <v>22</v>
      </c>
      <c r="P4051" t="s">
        <v>9866</v>
      </c>
    </row>
    <row r="4052" spans="1:16" x14ac:dyDescent="0.2">
      <c r="A4052" t="s">
        <v>14453</v>
      </c>
      <c r="B4052" t="s">
        <v>14454</v>
      </c>
      <c r="C4052" t="s">
        <v>14455</v>
      </c>
      <c r="D4052" t="s">
        <v>14455</v>
      </c>
      <c r="E4052" t="s">
        <v>22</v>
      </c>
      <c r="F4052" t="s">
        <v>125</v>
      </c>
      <c r="G4052" t="s">
        <v>22</v>
      </c>
      <c r="H4052">
        <v>27.4</v>
      </c>
      <c r="I4052">
        <v>33.5</v>
      </c>
      <c r="J4052">
        <v>0</v>
      </c>
      <c r="K4052">
        <v>0</v>
      </c>
      <c r="L4052" t="s">
        <v>22</v>
      </c>
      <c r="M4052" t="s">
        <v>22</v>
      </c>
      <c r="N4052" t="s">
        <v>2658</v>
      </c>
      <c r="O4052" t="s">
        <v>22</v>
      </c>
      <c r="P4052" t="s">
        <v>9866</v>
      </c>
    </row>
    <row r="4053" spans="1:16" x14ac:dyDescent="0.2">
      <c r="A4053" t="s">
        <v>14456</v>
      </c>
      <c r="B4053" t="s">
        <v>14457</v>
      </c>
      <c r="C4053" t="s">
        <v>14458</v>
      </c>
      <c r="D4053" t="s">
        <v>14458</v>
      </c>
      <c r="E4053" t="s">
        <v>22</v>
      </c>
      <c r="F4053" t="s">
        <v>138</v>
      </c>
      <c r="G4053" t="s">
        <v>22</v>
      </c>
      <c r="H4053">
        <v>21.63</v>
      </c>
      <c r="I4053">
        <v>31</v>
      </c>
      <c r="J4053">
        <v>0</v>
      </c>
      <c r="K4053">
        <v>0</v>
      </c>
      <c r="L4053" t="s">
        <v>22</v>
      </c>
      <c r="M4053" t="s">
        <v>22</v>
      </c>
      <c r="N4053" t="s">
        <v>22</v>
      </c>
      <c r="O4053" t="s">
        <v>22</v>
      </c>
      <c r="P4053" t="s">
        <v>9866</v>
      </c>
    </row>
    <row r="4054" spans="1:16" x14ac:dyDescent="0.2">
      <c r="A4054" t="s">
        <v>14459</v>
      </c>
      <c r="B4054" t="s">
        <v>14460</v>
      </c>
      <c r="C4054" t="s">
        <v>14461</v>
      </c>
      <c r="D4054" t="s">
        <v>14461</v>
      </c>
      <c r="E4054" t="s">
        <v>22</v>
      </c>
      <c r="F4054" t="s">
        <v>144</v>
      </c>
      <c r="G4054" t="s">
        <v>22</v>
      </c>
      <c r="H4054">
        <v>2.56</v>
      </c>
      <c r="I4054">
        <v>3</v>
      </c>
      <c r="J4054">
        <v>0</v>
      </c>
      <c r="K4054">
        <v>0</v>
      </c>
      <c r="L4054" t="s">
        <v>22</v>
      </c>
      <c r="M4054" t="s">
        <v>22</v>
      </c>
      <c r="N4054" t="s">
        <v>22</v>
      </c>
      <c r="O4054" t="s">
        <v>22</v>
      </c>
      <c r="P4054" t="s">
        <v>9866</v>
      </c>
    </row>
    <row r="4055" spans="1:16" x14ac:dyDescent="0.2">
      <c r="A4055" t="s">
        <v>14462</v>
      </c>
      <c r="B4055" t="s">
        <v>7933</v>
      </c>
      <c r="C4055" t="s">
        <v>7933</v>
      </c>
      <c r="D4055" t="s">
        <v>7933</v>
      </c>
      <c r="E4055" t="s">
        <v>22</v>
      </c>
      <c r="F4055" t="s">
        <v>22</v>
      </c>
      <c r="G4055" t="s">
        <v>22</v>
      </c>
      <c r="H4055">
        <v>0</v>
      </c>
      <c r="I4055">
        <v>0</v>
      </c>
      <c r="J4055">
        <v>0</v>
      </c>
      <c r="K4055">
        <v>0</v>
      </c>
      <c r="L4055" t="s">
        <v>22</v>
      </c>
      <c r="M4055" t="s">
        <v>22</v>
      </c>
      <c r="N4055" t="s">
        <v>22</v>
      </c>
      <c r="O4055" t="s">
        <v>22</v>
      </c>
      <c r="P4055" t="s">
        <v>22</v>
      </c>
    </row>
    <row r="4056" spans="1:16" x14ac:dyDescent="0.2">
      <c r="A4056" t="s">
        <v>14463</v>
      </c>
      <c r="B4056" t="s">
        <v>7933</v>
      </c>
      <c r="C4056" t="s">
        <v>7933</v>
      </c>
      <c r="D4056" t="s">
        <v>7933</v>
      </c>
      <c r="E4056" t="s">
        <v>22</v>
      </c>
      <c r="F4056" t="s">
        <v>22</v>
      </c>
      <c r="G4056" t="s">
        <v>22</v>
      </c>
      <c r="H4056">
        <v>0</v>
      </c>
      <c r="I4056">
        <v>0</v>
      </c>
      <c r="J4056">
        <v>0</v>
      </c>
      <c r="K4056">
        <v>0</v>
      </c>
      <c r="L4056" t="s">
        <v>22</v>
      </c>
      <c r="M4056" t="s">
        <v>22</v>
      </c>
      <c r="N4056" t="s">
        <v>22</v>
      </c>
      <c r="O4056" t="s">
        <v>22</v>
      </c>
      <c r="P4056" t="s">
        <v>22</v>
      </c>
    </row>
    <row r="4057" spans="1:16" x14ac:dyDescent="0.2">
      <c r="A4057" t="s">
        <v>14464</v>
      </c>
      <c r="B4057" t="s">
        <v>14465</v>
      </c>
      <c r="C4057" t="s">
        <v>14466</v>
      </c>
      <c r="D4057" t="s">
        <v>14466</v>
      </c>
      <c r="E4057" t="s">
        <v>22</v>
      </c>
      <c r="F4057" t="s">
        <v>796</v>
      </c>
      <c r="G4057" t="s">
        <v>22</v>
      </c>
      <c r="H4057">
        <v>15.23</v>
      </c>
      <c r="I4057">
        <v>20</v>
      </c>
      <c r="J4057">
        <v>0</v>
      </c>
      <c r="K4057">
        <v>0</v>
      </c>
      <c r="L4057" t="s">
        <v>22</v>
      </c>
      <c r="M4057" t="s">
        <v>22</v>
      </c>
      <c r="N4057" t="s">
        <v>5327</v>
      </c>
      <c r="O4057" t="s">
        <v>22</v>
      </c>
      <c r="P4057" t="s">
        <v>9866</v>
      </c>
    </row>
    <row r="4058" spans="1:16" x14ac:dyDescent="0.2">
      <c r="A4058" t="s">
        <v>14467</v>
      </c>
      <c r="B4058" t="s">
        <v>14468</v>
      </c>
      <c r="C4058" t="s">
        <v>14469</v>
      </c>
      <c r="D4058" t="s">
        <v>14469</v>
      </c>
      <c r="E4058" t="s">
        <v>22</v>
      </c>
      <c r="F4058" t="s">
        <v>1027</v>
      </c>
      <c r="G4058" t="s">
        <v>22</v>
      </c>
      <c r="H4058">
        <v>7.5</v>
      </c>
      <c r="I4058">
        <v>9.5</v>
      </c>
      <c r="J4058">
        <v>0</v>
      </c>
      <c r="K4058">
        <v>0</v>
      </c>
      <c r="L4058" t="s">
        <v>22</v>
      </c>
      <c r="M4058" t="s">
        <v>139</v>
      </c>
      <c r="N4058" t="s">
        <v>52</v>
      </c>
      <c r="O4058" t="s">
        <v>22</v>
      </c>
      <c r="P4058" t="s">
        <v>9866</v>
      </c>
    </row>
    <row r="4059" spans="1:16" x14ac:dyDescent="0.2">
      <c r="A4059" t="s">
        <v>14470</v>
      </c>
      <c r="B4059" t="s">
        <v>14471</v>
      </c>
      <c r="C4059" t="s">
        <v>14472</v>
      </c>
      <c r="D4059" t="s">
        <v>14472</v>
      </c>
      <c r="E4059" t="s">
        <v>22</v>
      </c>
      <c r="F4059" t="s">
        <v>487</v>
      </c>
      <c r="G4059" t="s">
        <v>22</v>
      </c>
      <c r="H4059">
        <v>5.25</v>
      </c>
      <c r="I4059">
        <v>6.5</v>
      </c>
      <c r="J4059">
        <v>0</v>
      </c>
      <c r="K4059">
        <v>0</v>
      </c>
      <c r="L4059" t="s">
        <v>22</v>
      </c>
      <c r="M4059" t="s">
        <v>17264</v>
      </c>
      <c r="N4059" t="s">
        <v>499</v>
      </c>
      <c r="O4059" t="s">
        <v>27</v>
      </c>
      <c r="P4059" t="s">
        <v>9866</v>
      </c>
    </row>
    <row r="4060" spans="1:16" x14ac:dyDescent="0.2">
      <c r="A4060" t="s">
        <v>14473</v>
      </c>
      <c r="B4060" t="s">
        <v>14474</v>
      </c>
      <c r="C4060" t="s">
        <v>14475</v>
      </c>
      <c r="D4060" t="s">
        <v>14475</v>
      </c>
      <c r="E4060" t="s">
        <v>22</v>
      </c>
      <c r="F4060" t="s">
        <v>297</v>
      </c>
      <c r="G4060" t="s">
        <v>22</v>
      </c>
      <c r="H4060">
        <v>4.3</v>
      </c>
      <c r="I4060">
        <v>5.4</v>
      </c>
      <c r="J4060">
        <v>0</v>
      </c>
      <c r="K4060">
        <v>0</v>
      </c>
      <c r="L4060" t="s">
        <v>22</v>
      </c>
      <c r="M4060" t="s">
        <v>139</v>
      </c>
      <c r="N4060" t="s">
        <v>52</v>
      </c>
      <c r="O4060" t="s">
        <v>22</v>
      </c>
      <c r="P4060" t="s">
        <v>9866</v>
      </c>
    </row>
    <row r="4061" spans="1:16" x14ac:dyDescent="0.2">
      <c r="A4061" t="s">
        <v>14476</v>
      </c>
      <c r="B4061" t="s">
        <v>14477</v>
      </c>
      <c r="C4061" t="s">
        <v>14478</v>
      </c>
      <c r="D4061" t="s">
        <v>14478</v>
      </c>
      <c r="E4061" t="s">
        <v>22</v>
      </c>
      <c r="F4061" t="s">
        <v>297</v>
      </c>
      <c r="G4061" t="s">
        <v>22</v>
      </c>
      <c r="H4061">
        <v>6.8</v>
      </c>
      <c r="I4061">
        <v>9</v>
      </c>
      <c r="J4061">
        <v>0</v>
      </c>
      <c r="K4061">
        <v>0</v>
      </c>
      <c r="L4061" t="s">
        <v>22</v>
      </c>
      <c r="M4061" t="s">
        <v>14479</v>
      </c>
      <c r="N4061" t="s">
        <v>10228</v>
      </c>
      <c r="O4061" t="s">
        <v>22</v>
      </c>
      <c r="P4061" t="s">
        <v>31</v>
      </c>
    </row>
    <row r="4062" spans="1:16" x14ac:dyDescent="0.2">
      <c r="A4062" t="s">
        <v>14480</v>
      </c>
      <c r="B4062" t="s">
        <v>14481</v>
      </c>
      <c r="C4062" t="s">
        <v>14482</v>
      </c>
      <c r="D4062" t="s">
        <v>14482</v>
      </c>
      <c r="E4062" t="s">
        <v>22</v>
      </c>
      <c r="F4062" t="s">
        <v>14483</v>
      </c>
      <c r="G4062" t="s">
        <v>22</v>
      </c>
      <c r="H4062">
        <v>9.9</v>
      </c>
      <c r="I4062">
        <v>12.5</v>
      </c>
      <c r="J4062">
        <v>0</v>
      </c>
      <c r="K4062">
        <v>0</v>
      </c>
      <c r="L4062" t="s">
        <v>22</v>
      </c>
      <c r="M4062" t="s">
        <v>17279</v>
      </c>
      <c r="N4062" t="s">
        <v>499</v>
      </c>
      <c r="O4062" t="s">
        <v>27</v>
      </c>
      <c r="P4062" t="s">
        <v>9866</v>
      </c>
    </row>
    <row r="4063" spans="1:16" x14ac:dyDescent="0.2">
      <c r="A4063" t="s">
        <v>14484</v>
      </c>
      <c r="B4063" t="s">
        <v>14485</v>
      </c>
      <c r="C4063" t="s">
        <v>14486</v>
      </c>
      <c r="D4063" t="s">
        <v>14486</v>
      </c>
      <c r="E4063" t="s">
        <v>22</v>
      </c>
      <c r="F4063" t="s">
        <v>1027</v>
      </c>
      <c r="G4063" t="s">
        <v>22</v>
      </c>
      <c r="H4063">
        <v>4.5</v>
      </c>
      <c r="I4063">
        <v>7</v>
      </c>
      <c r="J4063">
        <v>0</v>
      </c>
      <c r="K4063">
        <v>0</v>
      </c>
      <c r="L4063" t="s">
        <v>22</v>
      </c>
      <c r="M4063" t="s">
        <v>14487</v>
      </c>
      <c r="N4063" t="s">
        <v>22</v>
      </c>
      <c r="O4063" t="s">
        <v>22</v>
      </c>
      <c r="P4063" t="s">
        <v>9866</v>
      </c>
    </row>
    <row r="4064" spans="1:16" x14ac:dyDescent="0.2">
      <c r="A4064" t="s">
        <v>14488</v>
      </c>
      <c r="B4064" t="s">
        <v>14489</v>
      </c>
      <c r="C4064" t="s">
        <v>14490</v>
      </c>
      <c r="D4064" t="s">
        <v>14490</v>
      </c>
      <c r="E4064" t="s">
        <v>22</v>
      </c>
      <c r="F4064" t="s">
        <v>11699</v>
      </c>
      <c r="G4064" t="s">
        <v>22</v>
      </c>
      <c r="H4064">
        <v>2.31</v>
      </c>
      <c r="I4064">
        <v>3</v>
      </c>
      <c r="J4064">
        <v>0</v>
      </c>
      <c r="K4064">
        <v>0</v>
      </c>
      <c r="L4064" t="s">
        <v>22</v>
      </c>
      <c r="M4064" t="s">
        <v>22</v>
      </c>
      <c r="N4064" t="s">
        <v>22</v>
      </c>
      <c r="O4064" t="s">
        <v>22</v>
      </c>
      <c r="P4064" t="s">
        <v>9866</v>
      </c>
    </row>
    <row r="4065" spans="1:16" x14ac:dyDescent="0.2">
      <c r="A4065" t="s">
        <v>14491</v>
      </c>
      <c r="B4065" t="s">
        <v>14492</v>
      </c>
      <c r="C4065" t="s">
        <v>14493</v>
      </c>
      <c r="D4065" t="s">
        <v>14493</v>
      </c>
      <c r="E4065" t="s">
        <v>22</v>
      </c>
      <c r="F4065" t="s">
        <v>276</v>
      </c>
      <c r="G4065" t="s">
        <v>22</v>
      </c>
      <c r="H4065">
        <v>4.5</v>
      </c>
      <c r="I4065">
        <v>7</v>
      </c>
      <c r="J4065">
        <v>0</v>
      </c>
      <c r="K4065">
        <v>0</v>
      </c>
      <c r="L4065" t="s">
        <v>22</v>
      </c>
      <c r="M4065" t="s">
        <v>22</v>
      </c>
      <c r="N4065" t="s">
        <v>22</v>
      </c>
      <c r="O4065" t="s">
        <v>22</v>
      </c>
      <c r="P4065" t="s">
        <v>9866</v>
      </c>
    </row>
    <row r="4066" spans="1:16" x14ac:dyDescent="0.2">
      <c r="A4066" t="s">
        <v>14494</v>
      </c>
      <c r="B4066" t="s">
        <v>14495</v>
      </c>
      <c r="C4066" t="s">
        <v>14496</v>
      </c>
      <c r="D4066" t="s">
        <v>14496</v>
      </c>
      <c r="E4066" t="s">
        <v>22</v>
      </c>
      <c r="F4066" t="s">
        <v>1027</v>
      </c>
      <c r="G4066" t="s">
        <v>22</v>
      </c>
      <c r="H4066">
        <v>2.85</v>
      </c>
      <c r="I4066">
        <v>3.5</v>
      </c>
      <c r="J4066">
        <v>0</v>
      </c>
      <c r="K4066">
        <v>0</v>
      </c>
      <c r="L4066" t="s">
        <v>22</v>
      </c>
      <c r="M4066" t="s">
        <v>22</v>
      </c>
      <c r="N4066" t="s">
        <v>14497</v>
      </c>
      <c r="O4066" t="s">
        <v>22</v>
      </c>
      <c r="P4066" t="s">
        <v>9866</v>
      </c>
    </row>
    <row r="4067" spans="1:16" x14ac:dyDescent="0.2">
      <c r="A4067" t="s">
        <v>14498</v>
      </c>
      <c r="B4067" t="s">
        <v>14499</v>
      </c>
      <c r="C4067" t="s">
        <v>14500</v>
      </c>
      <c r="D4067" t="s">
        <v>14500</v>
      </c>
      <c r="E4067" t="s">
        <v>22</v>
      </c>
      <c r="F4067" t="s">
        <v>297</v>
      </c>
      <c r="G4067" t="s">
        <v>22</v>
      </c>
      <c r="H4067">
        <v>3.4</v>
      </c>
      <c r="I4067">
        <v>4.2</v>
      </c>
      <c r="J4067">
        <v>0</v>
      </c>
      <c r="K4067">
        <v>0</v>
      </c>
      <c r="L4067" t="s">
        <v>22</v>
      </c>
      <c r="M4067" t="s">
        <v>22</v>
      </c>
      <c r="N4067" t="s">
        <v>8709</v>
      </c>
      <c r="O4067" t="s">
        <v>22</v>
      </c>
      <c r="P4067" t="s">
        <v>9866</v>
      </c>
    </row>
    <row r="4068" spans="1:16" x14ac:dyDescent="0.2">
      <c r="A4068" t="s">
        <v>14501</v>
      </c>
      <c r="B4068" t="s">
        <v>14502</v>
      </c>
      <c r="C4068" t="s">
        <v>14503</v>
      </c>
      <c r="D4068" t="s">
        <v>14503</v>
      </c>
      <c r="E4068" t="s">
        <v>22</v>
      </c>
      <c r="F4068" t="s">
        <v>14504</v>
      </c>
      <c r="G4068" t="s">
        <v>22</v>
      </c>
      <c r="H4068">
        <v>2.04</v>
      </c>
      <c r="I4068">
        <v>2.5</v>
      </c>
      <c r="J4068">
        <v>0</v>
      </c>
      <c r="K4068">
        <v>0</v>
      </c>
      <c r="L4068" t="s">
        <v>22</v>
      </c>
      <c r="M4068" t="s">
        <v>22</v>
      </c>
      <c r="N4068" t="s">
        <v>2507</v>
      </c>
      <c r="O4068" t="s">
        <v>22</v>
      </c>
      <c r="P4068" t="s">
        <v>9866</v>
      </c>
    </row>
    <row r="4069" spans="1:16" x14ac:dyDescent="0.2">
      <c r="A4069" t="s">
        <v>14505</v>
      </c>
      <c r="B4069" t="s">
        <v>14506</v>
      </c>
      <c r="C4069" t="s">
        <v>14507</v>
      </c>
      <c r="D4069" t="s">
        <v>14508</v>
      </c>
      <c r="E4069" t="s">
        <v>22</v>
      </c>
      <c r="F4069" t="s">
        <v>14509</v>
      </c>
      <c r="G4069" t="s">
        <v>22</v>
      </c>
      <c r="H4069">
        <v>7.2862999999999998</v>
      </c>
      <c r="I4069">
        <v>9.1999999999999993</v>
      </c>
      <c r="J4069">
        <v>0</v>
      </c>
      <c r="K4069">
        <v>0</v>
      </c>
      <c r="L4069" t="s">
        <v>22</v>
      </c>
      <c r="M4069" t="s">
        <v>513</v>
      </c>
      <c r="N4069" t="s">
        <v>1284</v>
      </c>
      <c r="O4069" t="s">
        <v>22</v>
      </c>
      <c r="P4069" t="s">
        <v>9866</v>
      </c>
    </row>
    <row r="4070" spans="1:16" x14ac:dyDescent="0.2">
      <c r="A4070" t="s">
        <v>14510</v>
      </c>
      <c r="B4070" t="s">
        <v>14511</v>
      </c>
      <c r="C4070" t="s">
        <v>14512</v>
      </c>
      <c r="D4070" t="s">
        <v>14513</v>
      </c>
      <c r="E4070" t="s">
        <v>22</v>
      </c>
      <c r="F4070" t="s">
        <v>14509</v>
      </c>
      <c r="G4070" t="s">
        <v>22</v>
      </c>
      <c r="H4070">
        <v>5.1961000000000004</v>
      </c>
      <c r="I4070">
        <v>6.5</v>
      </c>
      <c r="J4070">
        <v>0</v>
      </c>
      <c r="K4070">
        <v>0</v>
      </c>
      <c r="L4070" t="s">
        <v>22</v>
      </c>
      <c r="M4070" t="s">
        <v>14514</v>
      </c>
      <c r="N4070" t="s">
        <v>330</v>
      </c>
      <c r="O4070" t="s">
        <v>22</v>
      </c>
      <c r="P4070" t="s">
        <v>9866</v>
      </c>
    </row>
    <row r="4071" spans="1:16" x14ac:dyDescent="0.2">
      <c r="A4071" t="s">
        <v>14515</v>
      </c>
      <c r="B4071" t="s">
        <v>14516</v>
      </c>
      <c r="C4071" t="s">
        <v>14517</v>
      </c>
      <c r="D4071" t="s">
        <v>14517</v>
      </c>
      <c r="E4071" t="s">
        <v>22</v>
      </c>
      <c r="F4071" t="s">
        <v>14504</v>
      </c>
      <c r="G4071" t="s">
        <v>22</v>
      </c>
      <c r="H4071">
        <v>1.54</v>
      </c>
      <c r="I4071">
        <v>1.8</v>
      </c>
      <c r="J4071">
        <v>0</v>
      </c>
      <c r="K4071">
        <v>0</v>
      </c>
      <c r="L4071" t="s">
        <v>22</v>
      </c>
      <c r="M4071" t="s">
        <v>22</v>
      </c>
      <c r="N4071" t="s">
        <v>22</v>
      </c>
      <c r="O4071" t="s">
        <v>22</v>
      </c>
      <c r="P4071" t="s">
        <v>9866</v>
      </c>
    </row>
    <row r="4072" spans="1:16" x14ac:dyDescent="0.2">
      <c r="A4072" t="s">
        <v>14518</v>
      </c>
      <c r="B4072" t="s">
        <v>14519</v>
      </c>
      <c r="C4072" t="s">
        <v>14520</v>
      </c>
      <c r="D4072" t="s">
        <v>14520</v>
      </c>
      <c r="E4072" t="s">
        <v>22</v>
      </c>
      <c r="F4072" t="s">
        <v>14504</v>
      </c>
      <c r="G4072" t="s">
        <v>22</v>
      </c>
      <c r="H4072">
        <v>1.54</v>
      </c>
      <c r="I4072">
        <v>1.8</v>
      </c>
      <c r="J4072">
        <v>0</v>
      </c>
      <c r="K4072">
        <v>0</v>
      </c>
      <c r="L4072" t="s">
        <v>22</v>
      </c>
      <c r="M4072" t="s">
        <v>22</v>
      </c>
      <c r="N4072" t="s">
        <v>6339</v>
      </c>
      <c r="O4072" t="s">
        <v>22</v>
      </c>
      <c r="P4072" t="s">
        <v>9866</v>
      </c>
    </row>
    <row r="4073" spans="1:16" x14ac:dyDescent="0.2">
      <c r="A4073" t="s">
        <v>14521</v>
      </c>
      <c r="B4073" t="s">
        <v>14522</v>
      </c>
      <c r="C4073" t="s">
        <v>14523</v>
      </c>
      <c r="D4073" t="s">
        <v>14523</v>
      </c>
      <c r="E4073" t="s">
        <v>22</v>
      </c>
      <c r="F4073" t="s">
        <v>1027</v>
      </c>
      <c r="G4073" t="s">
        <v>22</v>
      </c>
      <c r="H4073">
        <v>1.76</v>
      </c>
      <c r="I4073">
        <v>2.5</v>
      </c>
      <c r="J4073">
        <v>0</v>
      </c>
      <c r="K4073">
        <v>0</v>
      </c>
      <c r="L4073" t="s">
        <v>22</v>
      </c>
      <c r="M4073" t="s">
        <v>17264</v>
      </c>
      <c r="N4073" t="s">
        <v>509</v>
      </c>
      <c r="O4073" t="s">
        <v>22</v>
      </c>
      <c r="P4073" t="s">
        <v>9866</v>
      </c>
    </row>
    <row r="4074" spans="1:16" x14ac:dyDescent="0.2">
      <c r="A4074" t="s">
        <v>14524</v>
      </c>
      <c r="B4074" t="s">
        <v>14525</v>
      </c>
      <c r="C4074" t="s">
        <v>14526</v>
      </c>
      <c r="D4074" t="s">
        <v>14526</v>
      </c>
      <c r="E4074" t="s">
        <v>22</v>
      </c>
      <c r="F4074" t="s">
        <v>1027</v>
      </c>
      <c r="G4074" t="s">
        <v>22</v>
      </c>
      <c r="H4074">
        <v>7.2</v>
      </c>
      <c r="I4074">
        <v>9</v>
      </c>
      <c r="J4074">
        <v>0</v>
      </c>
      <c r="K4074">
        <v>0</v>
      </c>
      <c r="L4074" t="s">
        <v>22</v>
      </c>
      <c r="M4074" t="s">
        <v>17220</v>
      </c>
      <c r="N4074" t="s">
        <v>572</v>
      </c>
      <c r="O4074" t="s">
        <v>22</v>
      </c>
      <c r="P4074" t="s">
        <v>9866</v>
      </c>
    </row>
    <row r="4075" spans="1:16" x14ac:dyDescent="0.2">
      <c r="A4075" t="s">
        <v>14527</v>
      </c>
      <c r="B4075" t="s">
        <v>14528</v>
      </c>
      <c r="C4075" t="s">
        <v>14529</v>
      </c>
      <c r="D4075" t="s">
        <v>14529</v>
      </c>
      <c r="E4075" t="s">
        <v>22</v>
      </c>
      <c r="F4075" t="s">
        <v>297</v>
      </c>
      <c r="G4075" t="s">
        <v>22</v>
      </c>
      <c r="H4075">
        <v>14.1</v>
      </c>
      <c r="I4075">
        <v>17</v>
      </c>
      <c r="J4075">
        <v>0</v>
      </c>
      <c r="K4075">
        <v>0</v>
      </c>
      <c r="L4075" t="s">
        <v>22</v>
      </c>
      <c r="M4075" t="s">
        <v>14530</v>
      </c>
      <c r="N4075" t="s">
        <v>14531</v>
      </c>
      <c r="O4075" t="s">
        <v>22</v>
      </c>
      <c r="P4075" t="s">
        <v>9866</v>
      </c>
    </row>
    <row r="4076" spans="1:16" x14ac:dyDescent="0.2">
      <c r="A4076" t="s">
        <v>14532</v>
      </c>
      <c r="B4076" t="s">
        <v>14533</v>
      </c>
      <c r="C4076" t="s">
        <v>14534</v>
      </c>
      <c r="D4076" t="s">
        <v>14534</v>
      </c>
      <c r="E4076" t="s">
        <v>22</v>
      </c>
      <c r="F4076" t="s">
        <v>3644</v>
      </c>
      <c r="G4076" t="s">
        <v>22</v>
      </c>
      <c r="H4076">
        <v>2.23</v>
      </c>
      <c r="I4076">
        <v>2.5</v>
      </c>
      <c r="J4076">
        <v>0</v>
      </c>
      <c r="K4076">
        <v>0</v>
      </c>
      <c r="L4076" t="s">
        <v>22</v>
      </c>
      <c r="M4076" t="s">
        <v>22</v>
      </c>
      <c r="N4076" t="s">
        <v>2571</v>
      </c>
      <c r="O4076" t="s">
        <v>22</v>
      </c>
      <c r="P4076" t="s">
        <v>9866</v>
      </c>
    </row>
    <row r="4077" spans="1:16" x14ac:dyDescent="0.2">
      <c r="A4077" t="s">
        <v>14535</v>
      </c>
      <c r="B4077" t="s">
        <v>7933</v>
      </c>
      <c r="C4077" t="s">
        <v>7933</v>
      </c>
      <c r="D4077" t="s">
        <v>7933</v>
      </c>
      <c r="E4077" t="s">
        <v>22</v>
      </c>
      <c r="F4077" t="s">
        <v>22</v>
      </c>
      <c r="G4077" t="s">
        <v>22</v>
      </c>
      <c r="H4077">
        <v>0</v>
      </c>
      <c r="I4077">
        <v>0</v>
      </c>
      <c r="J4077">
        <v>0</v>
      </c>
      <c r="K4077">
        <v>0</v>
      </c>
      <c r="L4077" t="s">
        <v>22</v>
      </c>
      <c r="M4077" t="s">
        <v>22</v>
      </c>
      <c r="N4077" t="s">
        <v>22</v>
      </c>
      <c r="O4077" t="s">
        <v>22</v>
      </c>
      <c r="P4077" t="s">
        <v>22</v>
      </c>
    </row>
    <row r="4078" spans="1:16" x14ac:dyDescent="0.2">
      <c r="A4078" t="s">
        <v>14536</v>
      </c>
      <c r="B4078" t="s">
        <v>7933</v>
      </c>
      <c r="C4078" t="s">
        <v>7933</v>
      </c>
      <c r="D4078" t="s">
        <v>7933</v>
      </c>
      <c r="E4078" t="s">
        <v>22</v>
      </c>
      <c r="F4078" t="s">
        <v>22</v>
      </c>
      <c r="G4078" t="s">
        <v>22</v>
      </c>
      <c r="H4078">
        <v>0</v>
      </c>
      <c r="I4078">
        <v>0</v>
      </c>
      <c r="J4078">
        <v>0</v>
      </c>
      <c r="K4078">
        <v>0</v>
      </c>
      <c r="L4078" t="s">
        <v>22</v>
      </c>
      <c r="M4078" t="s">
        <v>22</v>
      </c>
      <c r="N4078" t="s">
        <v>22</v>
      </c>
      <c r="O4078" t="s">
        <v>22</v>
      </c>
      <c r="P4078" t="s">
        <v>22</v>
      </c>
    </row>
    <row r="4079" spans="1:16" x14ac:dyDescent="0.2">
      <c r="A4079" t="s">
        <v>14537</v>
      </c>
      <c r="B4079" t="s">
        <v>14538</v>
      </c>
      <c r="C4079" t="s">
        <v>14539</v>
      </c>
      <c r="D4079" t="s">
        <v>14539</v>
      </c>
      <c r="E4079" t="s">
        <v>22</v>
      </c>
      <c r="F4079" t="s">
        <v>297</v>
      </c>
      <c r="G4079" t="s">
        <v>22</v>
      </c>
      <c r="H4079">
        <v>16.8</v>
      </c>
      <c r="I4079">
        <v>20.6</v>
      </c>
      <c r="J4079">
        <v>0</v>
      </c>
      <c r="K4079">
        <v>0</v>
      </c>
      <c r="L4079" t="s">
        <v>22</v>
      </c>
      <c r="M4079" t="s">
        <v>17220</v>
      </c>
      <c r="N4079" t="s">
        <v>495</v>
      </c>
      <c r="O4079" t="s">
        <v>27</v>
      </c>
      <c r="P4079" t="s">
        <v>9866</v>
      </c>
    </row>
    <row r="4080" spans="1:16" x14ac:dyDescent="0.2">
      <c r="A4080" t="s">
        <v>14540</v>
      </c>
      <c r="B4080" t="s">
        <v>14541</v>
      </c>
      <c r="C4080" t="s">
        <v>14542</v>
      </c>
      <c r="D4080" t="s">
        <v>14542</v>
      </c>
      <c r="E4080" t="s">
        <v>22</v>
      </c>
      <c r="F4080" t="s">
        <v>1027</v>
      </c>
      <c r="G4080" t="s">
        <v>22</v>
      </c>
      <c r="H4080">
        <v>3.5323000000000002</v>
      </c>
      <c r="I4080">
        <v>5</v>
      </c>
      <c r="J4080">
        <v>0</v>
      </c>
      <c r="K4080">
        <v>0</v>
      </c>
      <c r="L4080" t="s">
        <v>22</v>
      </c>
      <c r="M4080" t="s">
        <v>17337</v>
      </c>
      <c r="N4080" t="s">
        <v>572</v>
      </c>
      <c r="O4080" t="s">
        <v>22</v>
      </c>
      <c r="P4080" t="s">
        <v>9866</v>
      </c>
    </row>
    <row r="4081" spans="1:16" x14ac:dyDescent="0.2">
      <c r="A4081" t="s">
        <v>14543</v>
      </c>
      <c r="B4081" t="s">
        <v>7933</v>
      </c>
      <c r="C4081" t="s">
        <v>7933</v>
      </c>
      <c r="D4081" t="s">
        <v>7933</v>
      </c>
      <c r="E4081" t="s">
        <v>22</v>
      </c>
      <c r="F4081" t="s">
        <v>22</v>
      </c>
      <c r="G4081" t="s">
        <v>22</v>
      </c>
      <c r="H4081">
        <v>0</v>
      </c>
      <c r="I4081">
        <v>0</v>
      </c>
      <c r="J4081">
        <v>0</v>
      </c>
      <c r="K4081">
        <v>0</v>
      </c>
      <c r="L4081" t="s">
        <v>22</v>
      </c>
      <c r="M4081" t="s">
        <v>22</v>
      </c>
      <c r="N4081" t="s">
        <v>22</v>
      </c>
      <c r="O4081" t="s">
        <v>22</v>
      </c>
      <c r="P4081" t="s">
        <v>22</v>
      </c>
    </row>
    <row r="4082" spans="1:16" x14ac:dyDescent="0.2">
      <c r="A4082" t="s">
        <v>14544</v>
      </c>
      <c r="B4082" t="s">
        <v>14545</v>
      </c>
      <c r="C4082" t="s">
        <v>14546</v>
      </c>
      <c r="D4082" t="s">
        <v>14546</v>
      </c>
      <c r="E4082" t="s">
        <v>22</v>
      </c>
      <c r="F4082" t="s">
        <v>22</v>
      </c>
      <c r="G4082" t="s">
        <v>22</v>
      </c>
      <c r="H4082">
        <v>3.38</v>
      </c>
      <c r="I4082">
        <v>4.5</v>
      </c>
      <c r="J4082">
        <v>0</v>
      </c>
      <c r="K4082">
        <v>0</v>
      </c>
      <c r="L4082" t="s">
        <v>22</v>
      </c>
      <c r="M4082" t="s">
        <v>22</v>
      </c>
      <c r="N4082" t="s">
        <v>22</v>
      </c>
      <c r="O4082" t="s">
        <v>22</v>
      </c>
      <c r="P4082" t="s">
        <v>9866</v>
      </c>
    </row>
    <row r="4083" spans="1:16" x14ac:dyDescent="0.2">
      <c r="A4083" t="s">
        <v>14547</v>
      </c>
      <c r="B4083" t="s">
        <v>14548</v>
      </c>
      <c r="C4083" t="s">
        <v>14549</v>
      </c>
      <c r="D4083" t="s">
        <v>14549</v>
      </c>
      <c r="E4083" t="s">
        <v>22</v>
      </c>
      <c r="F4083" t="s">
        <v>22</v>
      </c>
      <c r="G4083" t="s">
        <v>22</v>
      </c>
      <c r="H4083">
        <v>3.1</v>
      </c>
      <c r="I4083">
        <v>4.3</v>
      </c>
      <c r="J4083">
        <v>0</v>
      </c>
      <c r="K4083">
        <v>0</v>
      </c>
      <c r="L4083" t="s">
        <v>22</v>
      </c>
      <c r="M4083" t="s">
        <v>14550</v>
      </c>
      <c r="N4083" t="s">
        <v>10827</v>
      </c>
      <c r="O4083" t="s">
        <v>22</v>
      </c>
      <c r="P4083" t="s">
        <v>9866</v>
      </c>
    </row>
    <row r="4084" spans="1:16" x14ac:dyDescent="0.2">
      <c r="A4084" t="s">
        <v>14551</v>
      </c>
      <c r="B4084" t="s">
        <v>14552</v>
      </c>
      <c r="C4084" t="s">
        <v>14553</v>
      </c>
      <c r="D4084" t="s">
        <v>14553</v>
      </c>
      <c r="E4084" t="s">
        <v>22</v>
      </c>
      <c r="F4084" t="s">
        <v>1027</v>
      </c>
      <c r="G4084" t="s">
        <v>22</v>
      </c>
      <c r="H4084">
        <v>3.8</v>
      </c>
      <c r="I4084">
        <v>4.8</v>
      </c>
      <c r="J4084">
        <v>0</v>
      </c>
      <c r="K4084">
        <v>0</v>
      </c>
      <c r="L4084" t="s">
        <v>22</v>
      </c>
      <c r="M4084" t="s">
        <v>1372</v>
      </c>
      <c r="N4084" t="s">
        <v>52</v>
      </c>
      <c r="O4084" t="s">
        <v>22</v>
      </c>
      <c r="P4084" t="s">
        <v>9866</v>
      </c>
    </row>
    <row r="4085" spans="1:16" x14ac:dyDescent="0.2">
      <c r="A4085" t="s">
        <v>14554</v>
      </c>
      <c r="B4085" t="s">
        <v>14555</v>
      </c>
      <c r="C4085" t="s">
        <v>14556</v>
      </c>
      <c r="D4085" t="s">
        <v>14556</v>
      </c>
      <c r="E4085" t="s">
        <v>22</v>
      </c>
      <c r="F4085" t="s">
        <v>22</v>
      </c>
      <c r="G4085" t="s">
        <v>22</v>
      </c>
      <c r="H4085">
        <v>12.72</v>
      </c>
      <c r="I4085">
        <v>15.5</v>
      </c>
      <c r="J4085">
        <v>0</v>
      </c>
      <c r="K4085">
        <v>0</v>
      </c>
      <c r="L4085" t="s">
        <v>22</v>
      </c>
      <c r="M4085" t="s">
        <v>22</v>
      </c>
      <c r="N4085" t="s">
        <v>22</v>
      </c>
      <c r="O4085" t="s">
        <v>22</v>
      </c>
      <c r="P4085" t="s">
        <v>9866</v>
      </c>
    </row>
    <row r="4086" spans="1:16" x14ac:dyDescent="0.2">
      <c r="A4086" t="s">
        <v>14557</v>
      </c>
      <c r="B4086" t="s">
        <v>14558</v>
      </c>
      <c r="C4086" t="s">
        <v>14559</v>
      </c>
      <c r="D4086" t="s">
        <v>14559</v>
      </c>
      <c r="E4086" t="s">
        <v>22</v>
      </c>
      <c r="F4086" t="s">
        <v>22</v>
      </c>
      <c r="G4086" t="s">
        <v>22</v>
      </c>
      <c r="H4086">
        <v>3.6</v>
      </c>
      <c r="I4086">
        <v>4.5</v>
      </c>
      <c r="J4086">
        <v>0</v>
      </c>
      <c r="K4086">
        <v>0</v>
      </c>
      <c r="L4086" t="s">
        <v>22</v>
      </c>
      <c r="M4086" t="s">
        <v>22</v>
      </c>
      <c r="N4086" t="s">
        <v>4894</v>
      </c>
      <c r="O4086" t="s">
        <v>22</v>
      </c>
      <c r="P4086" t="s">
        <v>9866</v>
      </c>
    </row>
    <row r="4087" spans="1:16" x14ac:dyDescent="0.2">
      <c r="A4087" t="s">
        <v>14560</v>
      </c>
      <c r="B4087" t="s">
        <v>14561</v>
      </c>
      <c r="C4087" t="s">
        <v>14562</v>
      </c>
      <c r="D4087" t="s">
        <v>14562</v>
      </c>
      <c r="E4087" t="s">
        <v>22</v>
      </c>
      <c r="F4087" t="s">
        <v>22</v>
      </c>
      <c r="G4087" t="s">
        <v>22</v>
      </c>
      <c r="H4087">
        <v>3.1</v>
      </c>
      <c r="I4087">
        <v>3.9</v>
      </c>
      <c r="J4087">
        <v>0</v>
      </c>
      <c r="K4087">
        <v>0</v>
      </c>
      <c r="L4087" t="s">
        <v>22</v>
      </c>
      <c r="M4087" t="s">
        <v>22</v>
      </c>
      <c r="N4087" t="s">
        <v>9042</v>
      </c>
      <c r="O4087" t="s">
        <v>22</v>
      </c>
      <c r="P4087" t="s">
        <v>9866</v>
      </c>
    </row>
    <row r="4088" spans="1:16" x14ac:dyDescent="0.2">
      <c r="A4088" t="s">
        <v>14563</v>
      </c>
      <c r="B4088" t="s">
        <v>14564</v>
      </c>
      <c r="C4088" t="s">
        <v>14562</v>
      </c>
      <c r="D4088" t="s">
        <v>14562</v>
      </c>
      <c r="E4088" t="s">
        <v>22</v>
      </c>
      <c r="F4088" t="s">
        <v>22</v>
      </c>
      <c r="G4088" t="s">
        <v>22</v>
      </c>
      <c r="H4088">
        <v>3.6</v>
      </c>
      <c r="I4088">
        <v>4.4000000000000004</v>
      </c>
      <c r="J4088">
        <v>0</v>
      </c>
      <c r="K4088">
        <v>0</v>
      </c>
      <c r="L4088" t="s">
        <v>22</v>
      </c>
      <c r="M4088" t="s">
        <v>17218</v>
      </c>
      <c r="N4088" t="s">
        <v>495</v>
      </c>
      <c r="O4088" t="s">
        <v>27</v>
      </c>
      <c r="P4088" t="s">
        <v>9866</v>
      </c>
    </row>
    <row r="4089" spans="1:16" x14ac:dyDescent="0.2">
      <c r="A4089" t="s">
        <v>14565</v>
      </c>
      <c r="B4089" t="s">
        <v>14566</v>
      </c>
      <c r="C4089" t="s">
        <v>14567</v>
      </c>
      <c r="D4089" t="s">
        <v>14567</v>
      </c>
      <c r="E4089" t="s">
        <v>22</v>
      </c>
      <c r="F4089" t="s">
        <v>22</v>
      </c>
      <c r="G4089" t="s">
        <v>22</v>
      </c>
      <c r="H4089">
        <v>2</v>
      </c>
      <c r="I4089">
        <v>3.3</v>
      </c>
      <c r="J4089">
        <v>0</v>
      </c>
      <c r="K4089">
        <v>0</v>
      </c>
      <c r="L4089" t="s">
        <v>22</v>
      </c>
      <c r="M4089" t="s">
        <v>22</v>
      </c>
      <c r="N4089" t="s">
        <v>22</v>
      </c>
      <c r="O4089" t="s">
        <v>22</v>
      </c>
      <c r="P4089" t="s">
        <v>9866</v>
      </c>
    </row>
    <row r="4090" spans="1:16" x14ac:dyDescent="0.2">
      <c r="A4090" t="s">
        <v>14568</v>
      </c>
      <c r="B4090" t="s">
        <v>14569</v>
      </c>
      <c r="C4090" t="s">
        <v>14570</v>
      </c>
      <c r="D4090" t="s">
        <v>14570</v>
      </c>
      <c r="E4090" t="s">
        <v>22</v>
      </c>
      <c r="F4090" t="s">
        <v>297</v>
      </c>
      <c r="G4090" t="s">
        <v>22</v>
      </c>
      <c r="H4090">
        <v>7.6</v>
      </c>
      <c r="I4090">
        <v>9.3000000000000007</v>
      </c>
      <c r="J4090">
        <v>0</v>
      </c>
      <c r="K4090">
        <v>0</v>
      </c>
      <c r="L4090" t="s">
        <v>22</v>
      </c>
      <c r="M4090" t="s">
        <v>4014</v>
      </c>
      <c r="N4090" t="s">
        <v>464</v>
      </c>
      <c r="O4090" t="s">
        <v>27</v>
      </c>
      <c r="P4090" t="s">
        <v>9866</v>
      </c>
    </row>
    <row r="4091" spans="1:16" x14ac:dyDescent="0.2">
      <c r="A4091" t="s">
        <v>14571</v>
      </c>
      <c r="B4091" t="s">
        <v>14572</v>
      </c>
      <c r="C4091" t="s">
        <v>14573</v>
      </c>
      <c r="D4091" t="s">
        <v>14573</v>
      </c>
      <c r="E4091" t="s">
        <v>22</v>
      </c>
      <c r="F4091" t="s">
        <v>22</v>
      </c>
      <c r="G4091" t="s">
        <v>22</v>
      </c>
      <c r="H4091">
        <v>7.6</v>
      </c>
      <c r="I4091">
        <v>9.5</v>
      </c>
      <c r="J4091">
        <v>0</v>
      </c>
      <c r="K4091">
        <v>0</v>
      </c>
      <c r="L4091" t="s">
        <v>22</v>
      </c>
      <c r="M4091" t="s">
        <v>14574</v>
      </c>
      <c r="N4091" t="s">
        <v>6585</v>
      </c>
      <c r="O4091" t="s">
        <v>22</v>
      </c>
      <c r="P4091" t="s">
        <v>9866</v>
      </c>
    </row>
    <row r="4092" spans="1:16" x14ac:dyDescent="0.2">
      <c r="A4092" t="s">
        <v>14575</v>
      </c>
      <c r="B4092" t="s">
        <v>14576</v>
      </c>
      <c r="C4092" t="s">
        <v>14577</v>
      </c>
      <c r="D4092" t="s">
        <v>14577</v>
      </c>
      <c r="E4092" t="s">
        <v>22</v>
      </c>
      <c r="F4092" t="s">
        <v>22</v>
      </c>
      <c r="G4092" t="s">
        <v>22</v>
      </c>
      <c r="H4092">
        <v>6.75</v>
      </c>
      <c r="I4092">
        <v>8</v>
      </c>
      <c r="J4092">
        <v>0</v>
      </c>
      <c r="K4092">
        <v>0</v>
      </c>
      <c r="L4092" t="s">
        <v>22</v>
      </c>
      <c r="M4092" t="s">
        <v>22</v>
      </c>
      <c r="N4092" t="s">
        <v>5315</v>
      </c>
      <c r="O4092" t="s">
        <v>22</v>
      </c>
      <c r="P4092" t="s">
        <v>9866</v>
      </c>
    </row>
    <row r="4093" spans="1:16" x14ac:dyDescent="0.2">
      <c r="A4093" t="s">
        <v>14578</v>
      </c>
      <c r="B4093" t="s">
        <v>14579</v>
      </c>
      <c r="C4093" t="s">
        <v>14580</v>
      </c>
      <c r="D4093" t="s">
        <v>14580</v>
      </c>
      <c r="E4093" t="s">
        <v>22</v>
      </c>
      <c r="F4093" t="s">
        <v>22</v>
      </c>
      <c r="G4093" t="s">
        <v>22</v>
      </c>
      <c r="H4093">
        <v>4.5</v>
      </c>
      <c r="I4093">
        <v>5.7</v>
      </c>
      <c r="J4093">
        <v>0</v>
      </c>
      <c r="K4093">
        <v>0</v>
      </c>
      <c r="L4093" t="s">
        <v>22</v>
      </c>
      <c r="M4093" t="s">
        <v>595</v>
      </c>
      <c r="N4093" t="s">
        <v>2648</v>
      </c>
      <c r="O4093" t="s">
        <v>22</v>
      </c>
      <c r="P4093" t="s">
        <v>9866</v>
      </c>
    </row>
    <row r="4094" spans="1:16" x14ac:dyDescent="0.2">
      <c r="A4094" t="s">
        <v>14581</v>
      </c>
      <c r="B4094" t="s">
        <v>14582</v>
      </c>
      <c r="C4094" t="s">
        <v>14583</v>
      </c>
      <c r="D4094" t="s">
        <v>14583</v>
      </c>
      <c r="E4094" t="s">
        <v>22</v>
      </c>
      <c r="F4094" t="s">
        <v>22</v>
      </c>
      <c r="G4094" t="s">
        <v>22</v>
      </c>
      <c r="H4094">
        <v>1.1987000000000001</v>
      </c>
      <c r="I4094">
        <v>1.9</v>
      </c>
      <c r="J4094">
        <v>0</v>
      </c>
      <c r="K4094">
        <v>0</v>
      </c>
      <c r="L4094" t="s">
        <v>22</v>
      </c>
      <c r="M4094" t="s">
        <v>22</v>
      </c>
      <c r="N4094" t="s">
        <v>22</v>
      </c>
      <c r="O4094" t="s">
        <v>22</v>
      </c>
      <c r="P4094" t="s">
        <v>9866</v>
      </c>
    </row>
    <row r="4095" spans="1:16" x14ac:dyDescent="0.2">
      <c r="A4095" t="s">
        <v>14584</v>
      </c>
      <c r="B4095" t="s">
        <v>14585</v>
      </c>
      <c r="C4095" t="s">
        <v>14586</v>
      </c>
      <c r="D4095" t="s">
        <v>14586</v>
      </c>
      <c r="E4095" t="s">
        <v>22</v>
      </c>
      <c r="F4095" t="s">
        <v>22</v>
      </c>
      <c r="G4095" t="s">
        <v>22</v>
      </c>
      <c r="H4095">
        <v>6</v>
      </c>
      <c r="I4095">
        <v>7.8</v>
      </c>
      <c r="J4095">
        <v>0</v>
      </c>
      <c r="K4095">
        <v>0</v>
      </c>
      <c r="L4095" t="s">
        <v>22</v>
      </c>
      <c r="M4095" t="s">
        <v>22</v>
      </c>
      <c r="N4095" t="s">
        <v>22</v>
      </c>
      <c r="O4095" t="s">
        <v>22</v>
      </c>
      <c r="P4095" t="s">
        <v>9866</v>
      </c>
    </row>
    <row r="4096" spans="1:16" x14ac:dyDescent="0.2">
      <c r="A4096" t="s">
        <v>14587</v>
      </c>
      <c r="B4096" t="s">
        <v>14588</v>
      </c>
      <c r="C4096" t="s">
        <v>14589</v>
      </c>
      <c r="D4096" t="s">
        <v>14589</v>
      </c>
      <c r="E4096" t="s">
        <v>22</v>
      </c>
      <c r="F4096" t="s">
        <v>22</v>
      </c>
      <c r="G4096" t="s">
        <v>22</v>
      </c>
      <c r="H4096">
        <v>5.0999999999999996</v>
      </c>
      <c r="I4096">
        <v>6</v>
      </c>
      <c r="J4096">
        <v>0</v>
      </c>
      <c r="K4096">
        <v>0</v>
      </c>
      <c r="L4096" t="s">
        <v>22</v>
      </c>
      <c r="M4096" t="s">
        <v>17229</v>
      </c>
      <c r="N4096" t="s">
        <v>572</v>
      </c>
      <c r="O4096" t="s">
        <v>22</v>
      </c>
      <c r="P4096" t="s">
        <v>9866</v>
      </c>
    </row>
    <row r="4097" spans="1:16" x14ac:dyDescent="0.2">
      <c r="A4097" t="s">
        <v>14590</v>
      </c>
      <c r="B4097" t="s">
        <v>14591</v>
      </c>
      <c r="C4097" t="s">
        <v>14592</v>
      </c>
      <c r="D4097" t="s">
        <v>14592</v>
      </c>
      <c r="E4097" t="s">
        <v>22</v>
      </c>
      <c r="F4097" t="s">
        <v>22</v>
      </c>
      <c r="G4097" t="s">
        <v>22</v>
      </c>
      <c r="H4097">
        <v>6.3</v>
      </c>
      <c r="I4097">
        <v>7.2</v>
      </c>
      <c r="J4097">
        <v>0</v>
      </c>
      <c r="K4097">
        <v>0</v>
      </c>
      <c r="L4097" t="s">
        <v>22</v>
      </c>
      <c r="M4097" t="s">
        <v>6716</v>
      </c>
      <c r="N4097" t="s">
        <v>14593</v>
      </c>
      <c r="O4097" t="s">
        <v>22</v>
      </c>
      <c r="P4097" t="s">
        <v>9866</v>
      </c>
    </row>
    <row r="4098" spans="1:16" x14ac:dyDescent="0.2">
      <c r="A4098" t="s">
        <v>14594</v>
      </c>
      <c r="B4098" t="s">
        <v>14595</v>
      </c>
      <c r="C4098" t="s">
        <v>14596</v>
      </c>
      <c r="D4098" t="s">
        <v>14596</v>
      </c>
      <c r="E4098" t="s">
        <v>22</v>
      </c>
      <c r="F4098" t="s">
        <v>22</v>
      </c>
      <c r="G4098" t="s">
        <v>22</v>
      </c>
      <c r="H4098">
        <v>5.2</v>
      </c>
      <c r="I4098">
        <v>6.8</v>
      </c>
      <c r="J4098">
        <v>0</v>
      </c>
      <c r="K4098">
        <v>0</v>
      </c>
      <c r="L4098" t="s">
        <v>22</v>
      </c>
      <c r="M4098" t="s">
        <v>3255</v>
      </c>
      <c r="N4098" t="s">
        <v>572</v>
      </c>
      <c r="O4098" t="s">
        <v>22</v>
      </c>
      <c r="P4098" t="s">
        <v>9866</v>
      </c>
    </row>
    <row r="4099" spans="1:16" x14ac:dyDescent="0.2">
      <c r="A4099" t="s">
        <v>14597</v>
      </c>
      <c r="B4099" t="s">
        <v>14598</v>
      </c>
      <c r="C4099" t="s">
        <v>14599</v>
      </c>
      <c r="D4099" t="s">
        <v>14599</v>
      </c>
      <c r="E4099" t="s">
        <v>22</v>
      </c>
      <c r="F4099" t="s">
        <v>22</v>
      </c>
      <c r="G4099" t="s">
        <v>22</v>
      </c>
      <c r="H4099">
        <v>5.6</v>
      </c>
      <c r="I4099">
        <v>7</v>
      </c>
      <c r="J4099">
        <v>0</v>
      </c>
      <c r="K4099">
        <v>0</v>
      </c>
      <c r="L4099" t="s">
        <v>22</v>
      </c>
      <c r="M4099" t="s">
        <v>22</v>
      </c>
      <c r="N4099" t="s">
        <v>14600</v>
      </c>
      <c r="O4099" t="s">
        <v>22</v>
      </c>
      <c r="P4099" t="s">
        <v>41</v>
      </c>
    </row>
    <row r="4100" spans="1:16" x14ac:dyDescent="0.2">
      <c r="A4100" t="s">
        <v>14601</v>
      </c>
      <c r="B4100" t="s">
        <v>14602</v>
      </c>
      <c r="C4100" t="s">
        <v>14603</v>
      </c>
      <c r="D4100" t="s">
        <v>14603</v>
      </c>
      <c r="E4100" t="s">
        <v>22</v>
      </c>
      <c r="F4100" t="s">
        <v>22</v>
      </c>
      <c r="G4100" t="s">
        <v>22</v>
      </c>
      <c r="H4100">
        <v>3.4</v>
      </c>
      <c r="I4100">
        <v>4.3</v>
      </c>
      <c r="J4100">
        <v>0</v>
      </c>
      <c r="K4100">
        <v>0</v>
      </c>
      <c r="L4100" t="s">
        <v>22</v>
      </c>
      <c r="M4100" t="s">
        <v>22</v>
      </c>
      <c r="N4100" t="s">
        <v>22</v>
      </c>
      <c r="O4100" t="s">
        <v>22</v>
      </c>
      <c r="P4100" t="s">
        <v>9866</v>
      </c>
    </row>
    <row r="4101" spans="1:16" x14ac:dyDescent="0.2">
      <c r="A4101" t="s">
        <v>14604</v>
      </c>
      <c r="B4101" t="s">
        <v>14605</v>
      </c>
      <c r="C4101" t="s">
        <v>14606</v>
      </c>
      <c r="D4101" t="s">
        <v>14606</v>
      </c>
      <c r="E4101" t="s">
        <v>22</v>
      </c>
      <c r="F4101" t="s">
        <v>22</v>
      </c>
      <c r="G4101" t="s">
        <v>22</v>
      </c>
      <c r="H4101">
        <v>4</v>
      </c>
      <c r="I4101">
        <v>5</v>
      </c>
      <c r="J4101">
        <v>0</v>
      </c>
      <c r="K4101">
        <v>0</v>
      </c>
      <c r="L4101" t="s">
        <v>22</v>
      </c>
      <c r="M4101" t="s">
        <v>22</v>
      </c>
      <c r="N4101" t="s">
        <v>22</v>
      </c>
      <c r="O4101" t="s">
        <v>22</v>
      </c>
      <c r="P4101" t="s">
        <v>9866</v>
      </c>
    </row>
    <row r="4102" spans="1:16" x14ac:dyDescent="0.2">
      <c r="A4102" t="s">
        <v>14607</v>
      </c>
      <c r="B4102" t="s">
        <v>14608</v>
      </c>
      <c r="C4102" t="s">
        <v>14609</v>
      </c>
      <c r="D4102" t="s">
        <v>14609</v>
      </c>
      <c r="E4102" t="s">
        <v>22</v>
      </c>
      <c r="F4102" t="s">
        <v>22</v>
      </c>
      <c r="G4102" t="s">
        <v>22</v>
      </c>
      <c r="H4102">
        <v>1.54</v>
      </c>
      <c r="I4102">
        <v>2</v>
      </c>
      <c r="J4102">
        <v>0</v>
      </c>
      <c r="K4102">
        <v>0</v>
      </c>
      <c r="L4102" t="s">
        <v>22</v>
      </c>
      <c r="M4102" t="s">
        <v>22</v>
      </c>
      <c r="N4102" t="s">
        <v>14610</v>
      </c>
      <c r="O4102" t="s">
        <v>22</v>
      </c>
      <c r="P4102" t="s">
        <v>9866</v>
      </c>
    </row>
    <row r="4103" spans="1:16" x14ac:dyDescent="0.2">
      <c r="A4103" t="s">
        <v>14611</v>
      </c>
      <c r="B4103" t="s">
        <v>7933</v>
      </c>
      <c r="C4103" t="s">
        <v>7933</v>
      </c>
      <c r="D4103" t="s">
        <v>7933</v>
      </c>
      <c r="E4103" t="s">
        <v>22</v>
      </c>
      <c r="F4103" t="s">
        <v>22</v>
      </c>
      <c r="G4103" t="s">
        <v>22</v>
      </c>
      <c r="H4103">
        <v>0</v>
      </c>
      <c r="I4103">
        <v>0</v>
      </c>
      <c r="J4103">
        <v>0</v>
      </c>
      <c r="K4103">
        <v>0</v>
      </c>
      <c r="L4103" t="s">
        <v>22</v>
      </c>
      <c r="M4103" t="s">
        <v>22</v>
      </c>
      <c r="N4103" t="s">
        <v>22</v>
      </c>
      <c r="O4103" t="s">
        <v>22</v>
      </c>
      <c r="P4103" t="s">
        <v>22</v>
      </c>
    </row>
    <row r="4104" spans="1:16" x14ac:dyDescent="0.2">
      <c r="A4104" t="s">
        <v>14612</v>
      </c>
      <c r="B4104" t="s">
        <v>14613</v>
      </c>
      <c r="C4104" t="s">
        <v>14614</v>
      </c>
      <c r="D4104" t="s">
        <v>14614</v>
      </c>
      <c r="E4104" t="s">
        <v>22</v>
      </c>
      <c r="F4104" t="s">
        <v>1027</v>
      </c>
      <c r="G4104" t="s">
        <v>22</v>
      </c>
      <c r="H4104">
        <v>3.07</v>
      </c>
      <c r="I4104">
        <v>5</v>
      </c>
      <c r="J4104">
        <v>0</v>
      </c>
      <c r="K4104">
        <v>0</v>
      </c>
      <c r="L4104" t="s">
        <v>22</v>
      </c>
      <c r="M4104" t="s">
        <v>22</v>
      </c>
      <c r="N4104" t="s">
        <v>22</v>
      </c>
      <c r="O4104" t="s">
        <v>22</v>
      </c>
      <c r="P4104" t="s">
        <v>9866</v>
      </c>
    </row>
    <row r="4105" spans="1:16" x14ac:dyDescent="0.2">
      <c r="A4105" t="s">
        <v>14615</v>
      </c>
      <c r="B4105" t="s">
        <v>7933</v>
      </c>
      <c r="C4105" t="s">
        <v>7933</v>
      </c>
      <c r="D4105" t="s">
        <v>7933</v>
      </c>
      <c r="E4105" t="s">
        <v>22</v>
      </c>
      <c r="F4105" t="s">
        <v>22</v>
      </c>
      <c r="G4105" t="s">
        <v>22</v>
      </c>
      <c r="H4105">
        <v>0</v>
      </c>
      <c r="I4105">
        <v>0</v>
      </c>
      <c r="J4105">
        <v>0</v>
      </c>
      <c r="K4105">
        <v>0</v>
      </c>
      <c r="L4105" t="s">
        <v>22</v>
      </c>
      <c r="M4105" t="s">
        <v>22</v>
      </c>
      <c r="N4105" t="s">
        <v>22</v>
      </c>
      <c r="O4105" t="s">
        <v>22</v>
      </c>
      <c r="P4105" t="s">
        <v>22</v>
      </c>
    </row>
    <row r="4106" spans="1:16" x14ac:dyDescent="0.2">
      <c r="A4106" t="s">
        <v>14616</v>
      </c>
      <c r="B4106" t="s">
        <v>14617</v>
      </c>
      <c r="C4106" t="s">
        <v>14618</v>
      </c>
      <c r="D4106" t="s">
        <v>14618</v>
      </c>
      <c r="E4106" t="s">
        <v>22</v>
      </c>
      <c r="F4106" t="s">
        <v>22</v>
      </c>
      <c r="G4106" t="s">
        <v>22</v>
      </c>
      <c r="H4106">
        <v>8.9</v>
      </c>
      <c r="I4106">
        <v>11.2</v>
      </c>
      <c r="J4106">
        <v>0</v>
      </c>
      <c r="K4106">
        <v>0</v>
      </c>
      <c r="L4106" t="s">
        <v>22</v>
      </c>
      <c r="M4106" t="s">
        <v>761</v>
      </c>
      <c r="N4106" t="s">
        <v>499</v>
      </c>
      <c r="O4106" t="s">
        <v>22</v>
      </c>
      <c r="P4106" t="s">
        <v>9866</v>
      </c>
    </row>
    <row r="4107" spans="1:16" x14ac:dyDescent="0.2">
      <c r="A4107" t="s">
        <v>14619</v>
      </c>
      <c r="B4107" t="s">
        <v>14620</v>
      </c>
      <c r="C4107" t="s">
        <v>14621</v>
      </c>
      <c r="D4107" t="s">
        <v>14621</v>
      </c>
      <c r="E4107" t="s">
        <v>22</v>
      </c>
      <c r="F4107" t="s">
        <v>22</v>
      </c>
      <c r="G4107" t="s">
        <v>22</v>
      </c>
      <c r="H4107">
        <v>2.4</v>
      </c>
      <c r="I4107">
        <v>3.2</v>
      </c>
      <c r="J4107">
        <v>0</v>
      </c>
      <c r="K4107">
        <v>0</v>
      </c>
      <c r="L4107" t="s">
        <v>22</v>
      </c>
      <c r="M4107" t="s">
        <v>22</v>
      </c>
      <c r="N4107" t="s">
        <v>22</v>
      </c>
      <c r="O4107" t="s">
        <v>22</v>
      </c>
      <c r="P4107" t="s">
        <v>9866</v>
      </c>
    </row>
    <row r="4108" spans="1:16" x14ac:dyDescent="0.2">
      <c r="A4108" t="s">
        <v>14622</v>
      </c>
      <c r="B4108" t="s">
        <v>14623</v>
      </c>
      <c r="C4108" t="s">
        <v>14624</v>
      </c>
      <c r="D4108" t="s">
        <v>14624</v>
      </c>
      <c r="E4108" t="s">
        <v>22</v>
      </c>
      <c r="F4108" t="s">
        <v>22</v>
      </c>
      <c r="G4108" t="s">
        <v>22</v>
      </c>
      <c r="H4108">
        <v>5.3</v>
      </c>
      <c r="I4108">
        <v>6.6</v>
      </c>
      <c r="J4108">
        <v>0</v>
      </c>
      <c r="K4108">
        <v>0</v>
      </c>
      <c r="L4108" t="s">
        <v>22</v>
      </c>
      <c r="M4108" t="s">
        <v>878</v>
      </c>
      <c r="N4108" t="s">
        <v>4345</v>
      </c>
      <c r="O4108" t="s">
        <v>22</v>
      </c>
      <c r="P4108" t="s">
        <v>9866</v>
      </c>
    </row>
    <row r="4109" spans="1:16" x14ac:dyDescent="0.2">
      <c r="A4109" t="s">
        <v>14625</v>
      </c>
      <c r="B4109" t="s">
        <v>14626</v>
      </c>
      <c r="C4109" t="s">
        <v>14627</v>
      </c>
      <c r="D4109" t="s">
        <v>14627</v>
      </c>
      <c r="E4109" t="s">
        <v>22</v>
      </c>
      <c r="F4109" t="s">
        <v>125</v>
      </c>
      <c r="G4109" t="s">
        <v>22</v>
      </c>
      <c r="H4109">
        <v>6</v>
      </c>
      <c r="I4109">
        <v>7.7</v>
      </c>
      <c r="J4109">
        <v>0</v>
      </c>
      <c r="K4109">
        <v>0</v>
      </c>
      <c r="L4109" t="s">
        <v>22</v>
      </c>
      <c r="M4109" t="s">
        <v>17337</v>
      </c>
      <c r="N4109" t="s">
        <v>499</v>
      </c>
      <c r="O4109" t="s">
        <v>22</v>
      </c>
      <c r="P4109" t="s">
        <v>9866</v>
      </c>
    </row>
    <row r="4110" spans="1:16" x14ac:dyDescent="0.2">
      <c r="A4110" t="s">
        <v>14628</v>
      </c>
      <c r="B4110" t="s">
        <v>14629</v>
      </c>
      <c r="C4110" t="s">
        <v>14630</v>
      </c>
      <c r="D4110" t="s">
        <v>14630</v>
      </c>
      <c r="E4110" t="s">
        <v>22</v>
      </c>
      <c r="F4110" t="s">
        <v>22</v>
      </c>
      <c r="G4110" t="s">
        <v>22</v>
      </c>
      <c r="H4110">
        <v>5.4</v>
      </c>
      <c r="I4110">
        <v>6.4</v>
      </c>
      <c r="J4110">
        <v>0</v>
      </c>
      <c r="K4110">
        <v>0</v>
      </c>
      <c r="L4110" t="s">
        <v>22</v>
      </c>
      <c r="M4110" t="s">
        <v>22</v>
      </c>
      <c r="N4110" t="s">
        <v>22</v>
      </c>
      <c r="O4110" t="s">
        <v>22</v>
      </c>
      <c r="P4110" t="s">
        <v>9866</v>
      </c>
    </row>
    <row r="4111" spans="1:16" x14ac:dyDescent="0.2">
      <c r="A4111" t="s">
        <v>14631</v>
      </c>
      <c r="B4111" t="s">
        <v>14632</v>
      </c>
      <c r="C4111" t="s">
        <v>14633</v>
      </c>
      <c r="D4111" t="s">
        <v>14633</v>
      </c>
      <c r="E4111" t="s">
        <v>22</v>
      </c>
      <c r="F4111" t="s">
        <v>22</v>
      </c>
      <c r="G4111" t="s">
        <v>22</v>
      </c>
      <c r="H4111">
        <v>9.3800000000000008</v>
      </c>
      <c r="I4111">
        <v>12</v>
      </c>
      <c r="J4111">
        <v>0</v>
      </c>
      <c r="K4111">
        <v>0</v>
      </c>
      <c r="L4111" t="s">
        <v>22</v>
      </c>
      <c r="M4111" t="s">
        <v>22</v>
      </c>
      <c r="N4111" t="s">
        <v>22</v>
      </c>
      <c r="O4111" t="s">
        <v>22</v>
      </c>
      <c r="P4111" t="s">
        <v>9866</v>
      </c>
    </row>
    <row r="4112" spans="1:16" x14ac:dyDescent="0.2">
      <c r="A4112" t="s">
        <v>14634</v>
      </c>
      <c r="B4112" t="s">
        <v>14635</v>
      </c>
      <c r="C4112" t="s">
        <v>14636</v>
      </c>
      <c r="D4112" t="s">
        <v>14636</v>
      </c>
      <c r="E4112" t="s">
        <v>22</v>
      </c>
      <c r="F4112" t="s">
        <v>22</v>
      </c>
      <c r="G4112" t="s">
        <v>22</v>
      </c>
      <c r="H4112">
        <v>1.43</v>
      </c>
      <c r="I4112">
        <v>2</v>
      </c>
      <c r="J4112">
        <v>0</v>
      </c>
      <c r="K4112">
        <v>0</v>
      </c>
      <c r="L4112" t="s">
        <v>22</v>
      </c>
      <c r="M4112" t="s">
        <v>22</v>
      </c>
      <c r="N4112" t="s">
        <v>22</v>
      </c>
      <c r="O4112" t="s">
        <v>22</v>
      </c>
      <c r="P4112" t="s">
        <v>9866</v>
      </c>
    </row>
    <row r="4113" spans="1:16" x14ac:dyDescent="0.2">
      <c r="A4113" t="s">
        <v>14637</v>
      </c>
      <c r="B4113" t="s">
        <v>14638</v>
      </c>
      <c r="C4113" t="s">
        <v>14639</v>
      </c>
      <c r="D4113" t="s">
        <v>14639</v>
      </c>
      <c r="E4113" t="s">
        <v>22</v>
      </c>
      <c r="F4113" t="s">
        <v>22</v>
      </c>
      <c r="G4113" t="s">
        <v>22</v>
      </c>
      <c r="H4113">
        <v>3.1</v>
      </c>
      <c r="I4113">
        <v>3.8</v>
      </c>
      <c r="J4113">
        <v>0</v>
      </c>
      <c r="K4113">
        <v>0</v>
      </c>
      <c r="L4113" t="s">
        <v>22</v>
      </c>
      <c r="M4113" t="s">
        <v>17279</v>
      </c>
      <c r="N4113" t="s">
        <v>40</v>
      </c>
      <c r="O4113" t="s">
        <v>27</v>
      </c>
      <c r="P4113" t="s">
        <v>9866</v>
      </c>
    </row>
    <row r="4114" spans="1:16" x14ac:dyDescent="0.2">
      <c r="A4114" t="s">
        <v>14640</v>
      </c>
      <c r="B4114" t="s">
        <v>14641</v>
      </c>
      <c r="C4114" t="s">
        <v>14642</v>
      </c>
      <c r="D4114" t="s">
        <v>14642</v>
      </c>
      <c r="E4114" t="s">
        <v>22</v>
      </c>
      <c r="F4114" t="s">
        <v>22</v>
      </c>
      <c r="G4114" t="s">
        <v>22</v>
      </c>
      <c r="H4114">
        <v>3.23</v>
      </c>
      <c r="I4114">
        <v>4.5</v>
      </c>
      <c r="J4114">
        <v>0</v>
      </c>
      <c r="K4114">
        <v>0</v>
      </c>
      <c r="L4114" t="s">
        <v>22</v>
      </c>
      <c r="M4114" t="s">
        <v>22</v>
      </c>
      <c r="N4114" t="s">
        <v>22</v>
      </c>
      <c r="O4114" t="s">
        <v>22</v>
      </c>
      <c r="P4114" t="s">
        <v>9866</v>
      </c>
    </row>
    <row r="4115" spans="1:16" x14ac:dyDescent="0.2">
      <c r="A4115" t="s">
        <v>14643</v>
      </c>
      <c r="B4115" t="s">
        <v>14644</v>
      </c>
      <c r="C4115" t="s">
        <v>14645</v>
      </c>
      <c r="D4115" t="s">
        <v>14645</v>
      </c>
      <c r="E4115" t="s">
        <v>22</v>
      </c>
      <c r="F4115" t="s">
        <v>22</v>
      </c>
      <c r="G4115" t="s">
        <v>22</v>
      </c>
      <c r="H4115">
        <v>11.93</v>
      </c>
      <c r="I4115">
        <v>14</v>
      </c>
      <c r="J4115">
        <v>0</v>
      </c>
      <c r="K4115">
        <v>0</v>
      </c>
      <c r="L4115" t="s">
        <v>22</v>
      </c>
      <c r="M4115" t="s">
        <v>22</v>
      </c>
      <c r="N4115" t="s">
        <v>22</v>
      </c>
      <c r="O4115" t="s">
        <v>22</v>
      </c>
      <c r="P4115" t="s">
        <v>9866</v>
      </c>
    </row>
    <row r="4116" spans="1:16" x14ac:dyDescent="0.2">
      <c r="A4116" t="s">
        <v>14646</v>
      </c>
      <c r="B4116" t="s">
        <v>14647</v>
      </c>
      <c r="C4116" t="s">
        <v>14648</v>
      </c>
      <c r="D4116" t="s">
        <v>14648</v>
      </c>
      <c r="E4116" t="s">
        <v>22</v>
      </c>
      <c r="F4116" t="s">
        <v>22</v>
      </c>
      <c r="G4116" t="s">
        <v>22</v>
      </c>
      <c r="H4116">
        <v>6.5</v>
      </c>
      <c r="I4116">
        <v>8.5</v>
      </c>
      <c r="J4116">
        <v>0</v>
      </c>
      <c r="K4116">
        <v>0</v>
      </c>
      <c r="L4116" t="s">
        <v>22</v>
      </c>
      <c r="M4116" t="s">
        <v>17220</v>
      </c>
      <c r="N4116" t="s">
        <v>30</v>
      </c>
      <c r="O4116" t="s">
        <v>22</v>
      </c>
      <c r="P4116" t="s">
        <v>9866</v>
      </c>
    </row>
    <row r="4117" spans="1:16" x14ac:dyDescent="0.2">
      <c r="A4117" t="s">
        <v>14649</v>
      </c>
      <c r="B4117" t="s">
        <v>14650</v>
      </c>
      <c r="C4117" t="s">
        <v>14651</v>
      </c>
      <c r="D4117" t="s">
        <v>14651</v>
      </c>
      <c r="E4117" t="s">
        <v>22</v>
      </c>
      <c r="F4117" t="s">
        <v>22</v>
      </c>
      <c r="G4117" t="s">
        <v>22</v>
      </c>
      <c r="H4117">
        <v>8.3800000000000008</v>
      </c>
      <c r="I4117">
        <v>10.5</v>
      </c>
      <c r="J4117">
        <v>0</v>
      </c>
      <c r="K4117">
        <v>0</v>
      </c>
      <c r="L4117" t="s">
        <v>22</v>
      </c>
      <c r="M4117" t="s">
        <v>17213</v>
      </c>
      <c r="N4117" t="s">
        <v>52</v>
      </c>
      <c r="O4117" t="s">
        <v>22</v>
      </c>
      <c r="P4117" t="s">
        <v>9866</v>
      </c>
    </row>
    <row r="4118" spans="1:16" x14ac:dyDescent="0.2">
      <c r="A4118" t="s">
        <v>14652</v>
      </c>
      <c r="B4118" t="s">
        <v>14653</v>
      </c>
      <c r="C4118" t="s">
        <v>14654</v>
      </c>
      <c r="D4118" t="s">
        <v>14654</v>
      </c>
      <c r="E4118" t="s">
        <v>22</v>
      </c>
      <c r="F4118" t="s">
        <v>125</v>
      </c>
      <c r="G4118" t="s">
        <v>22</v>
      </c>
      <c r="H4118">
        <v>4.3899999999999997</v>
      </c>
      <c r="I4118">
        <v>6.3</v>
      </c>
      <c r="J4118">
        <v>0</v>
      </c>
      <c r="K4118">
        <v>0</v>
      </c>
      <c r="L4118" t="s">
        <v>22</v>
      </c>
      <c r="M4118" t="s">
        <v>22</v>
      </c>
      <c r="N4118" t="s">
        <v>2658</v>
      </c>
      <c r="O4118" t="s">
        <v>22</v>
      </c>
      <c r="P4118" t="s">
        <v>9866</v>
      </c>
    </row>
    <row r="4119" spans="1:16" x14ac:dyDescent="0.2">
      <c r="A4119" t="s">
        <v>14655</v>
      </c>
      <c r="B4119" t="s">
        <v>14656</v>
      </c>
      <c r="C4119" t="s">
        <v>14657</v>
      </c>
      <c r="D4119" t="s">
        <v>14657</v>
      </c>
      <c r="E4119" t="s">
        <v>22</v>
      </c>
      <c r="F4119" t="s">
        <v>22</v>
      </c>
      <c r="G4119" t="s">
        <v>22</v>
      </c>
      <c r="H4119">
        <v>3.9</v>
      </c>
      <c r="I4119">
        <v>4.5</v>
      </c>
      <c r="J4119">
        <v>0</v>
      </c>
      <c r="K4119">
        <v>0</v>
      </c>
      <c r="L4119" t="s">
        <v>22</v>
      </c>
      <c r="M4119" t="s">
        <v>22</v>
      </c>
      <c r="N4119" t="s">
        <v>464</v>
      </c>
      <c r="O4119" t="s">
        <v>22</v>
      </c>
      <c r="P4119" t="s">
        <v>9866</v>
      </c>
    </row>
    <row r="4120" spans="1:16" x14ac:dyDescent="0.2">
      <c r="A4120" t="s">
        <v>14658</v>
      </c>
      <c r="B4120" t="s">
        <v>14659</v>
      </c>
      <c r="C4120" t="s">
        <v>14660</v>
      </c>
      <c r="D4120" t="s">
        <v>14660</v>
      </c>
      <c r="E4120" t="s">
        <v>22</v>
      </c>
      <c r="F4120" t="s">
        <v>22</v>
      </c>
      <c r="G4120" t="s">
        <v>22</v>
      </c>
      <c r="H4120">
        <v>1.8</v>
      </c>
      <c r="I4120">
        <v>2</v>
      </c>
      <c r="J4120">
        <v>0</v>
      </c>
      <c r="K4120">
        <v>0</v>
      </c>
      <c r="L4120" t="s">
        <v>22</v>
      </c>
      <c r="M4120" t="s">
        <v>22</v>
      </c>
      <c r="N4120" t="s">
        <v>5863</v>
      </c>
      <c r="O4120" t="s">
        <v>22</v>
      </c>
      <c r="P4120" t="s">
        <v>9866</v>
      </c>
    </row>
    <row r="4121" spans="1:16" x14ac:dyDescent="0.2">
      <c r="A4121" t="s">
        <v>14661</v>
      </c>
      <c r="B4121" t="s">
        <v>14662</v>
      </c>
      <c r="C4121" t="s">
        <v>14663</v>
      </c>
      <c r="D4121" t="s">
        <v>14663</v>
      </c>
      <c r="E4121" t="s">
        <v>22</v>
      </c>
      <c r="F4121" t="s">
        <v>22</v>
      </c>
      <c r="G4121" t="s">
        <v>22</v>
      </c>
      <c r="H4121">
        <v>9.94</v>
      </c>
      <c r="I4121">
        <v>14</v>
      </c>
      <c r="J4121">
        <v>0</v>
      </c>
      <c r="K4121">
        <v>0</v>
      </c>
      <c r="L4121" t="s">
        <v>22</v>
      </c>
      <c r="M4121" t="s">
        <v>22</v>
      </c>
      <c r="N4121" t="s">
        <v>14664</v>
      </c>
      <c r="O4121" t="s">
        <v>22</v>
      </c>
      <c r="P4121" t="s">
        <v>9866</v>
      </c>
    </row>
    <row r="4122" spans="1:16" x14ac:dyDescent="0.2">
      <c r="A4122" t="s">
        <v>14665</v>
      </c>
      <c r="B4122" t="s">
        <v>14666</v>
      </c>
      <c r="C4122" t="s">
        <v>14667</v>
      </c>
      <c r="D4122" t="s">
        <v>14667</v>
      </c>
      <c r="E4122" t="s">
        <v>22</v>
      </c>
      <c r="F4122" t="s">
        <v>125</v>
      </c>
      <c r="G4122" t="s">
        <v>22</v>
      </c>
      <c r="H4122">
        <v>6</v>
      </c>
      <c r="I4122">
        <v>7.6</v>
      </c>
      <c r="J4122">
        <v>0</v>
      </c>
      <c r="K4122">
        <v>0</v>
      </c>
      <c r="L4122" t="s">
        <v>22</v>
      </c>
      <c r="M4122" t="s">
        <v>17337</v>
      </c>
      <c r="N4122" t="s">
        <v>52</v>
      </c>
      <c r="O4122" t="s">
        <v>22</v>
      </c>
      <c r="P4122" t="s">
        <v>9866</v>
      </c>
    </row>
    <row r="4123" spans="1:16" x14ac:dyDescent="0.2">
      <c r="A4123" t="s">
        <v>14668</v>
      </c>
      <c r="B4123" t="s">
        <v>14669</v>
      </c>
      <c r="C4123" t="s">
        <v>14418</v>
      </c>
      <c r="D4123" t="s">
        <v>14670</v>
      </c>
      <c r="E4123" t="s">
        <v>34</v>
      </c>
      <c r="F4123" t="s">
        <v>297</v>
      </c>
      <c r="G4123" t="s">
        <v>22</v>
      </c>
      <c r="H4123">
        <v>6.2</v>
      </c>
      <c r="I4123">
        <v>7.5</v>
      </c>
      <c r="J4123">
        <v>0</v>
      </c>
      <c r="K4123">
        <v>0</v>
      </c>
      <c r="L4123" t="s">
        <v>22</v>
      </c>
      <c r="M4123" t="s">
        <v>22</v>
      </c>
      <c r="N4123" t="s">
        <v>14671</v>
      </c>
      <c r="O4123" t="s">
        <v>22</v>
      </c>
      <c r="P4123" t="s">
        <v>9866</v>
      </c>
    </row>
    <row r="4124" spans="1:16" x14ac:dyDescent="0.2">
      <c r="A4124" t="s">
        <v>14672</v>
      </c>
      <c r="B4124" t="s">
        <v>7933</v>
      </c>
      <c r="C4124" t="s">
        <v>7933</v>
      </c>
      <c r="D4124" t="s">
        <v>7933</v>
      </c>
      <c r="E4124" t="s">
        <v>22</v>
      </c>
      <c r="F4124" t="s">
        <v>22</v>
      </c>
      <c r="G4124" t="s">
        <v>22</v>
      </c>
      <c r="H4124">
        <v>0</v>
      </c>
      <c r="I4124">
        <v>0</v>
      </c>
      <c r="J4124">
        <v>0</v>
      </c>
      <c r="K4124">
        <v>0</v>
      </c>
      <c r="L4124" t="s">
        <v>22</v>
      </c>
      <c r="M4124" t="s">
        <v>22</v>
      </c>
      <c r="N4124" t="s">
        <v>22</v>
      </c>
      <c r="O4124" t="s">
        <v>22</v>
      </c>
      <c r="P4124" t="s">
        <v>22</v>
      </c>
    </row>
    <row r="4125" spans="1:16" x14ac:dyDescent="0.2">
      <c r="A4125" t="s">
        <v>14673</v>
      </c>
      <c r="B4125" t="s">
        <v>14674</v>
      </c>
      <c r="C4125" t="s">
        <v>14675</v>
      </c>
      <c r="D4125" t="s">
        <v>14675</v>
      </c>
      <c r="E4125" t="s">
        <v>22</v>
      </c>
      <c r="F4125" t="s">
        <v>22</v>
      </c>
      <c r="G4125" t="s">
        <v>22</v>
      </c>
      <c r="H4125">
        <v>15.6153</v>
      </c>
      <c r="I4125">
        <v>12.6</v>
      </c>
      <c r="J4125">
        <v>0</v>
      </c>
      <c r="K4125">
        <v>0</v>
      </c>
      <c r="L4125" t="s">
        <v>22</v>
      </c>
      <c r="M4125" t="s">
        <v>22</v>
      </c>
      <c r="N4125" t="s">
        <v>22</v>
      </c>
      <c r="O4125" t="s">
        <v>22</v>
      </c>
      <c r="P4125" t="s">
        <v>9866</v>
      </c>
    </row>
    <row r="4126" spans="1:16" x14ac:dyDescent="0.2">
      <c r="A4126" t="s">
        <v>14676</v>
      </c>
      <c r="B4126" t="s">
        <v>14677</v>
      </c>
      <c r="C4126" t="s">
        <v>14678</v>
      </c>
      <c r="D4126" t="s">
        <v>14678</v>
      </c>
      <c r="E4126" t="s">
        <v>22</v>
      </c>
      <c r="F4126" t="s">
        <v>22</v>
      </c>
      <c r="G4126" t="s">
        <v>22</v>
      </c>
      <c r="H4126">
        <v>13.1</v>
      </c>
      <c r="I4126">
        <v>16.5</v>
      </c>
      <c r="J4126">
        <v>0</v>
      </c>
      <c r="K4126">
        <v>0</v>
      </c>
      <c r="L4126" t="s">
        <v>22</v>
      </c>
      <c r="M4126" t="s">
        <v>139</v>
      </c>
      <c r="N4126" t="s">
        <v>278</v>
      </c>
      <c r="O4126" t="s">
        <v>22</v>
      </c>
      <c r="P4126" t="s">
        <v>9866</v>
      </c>
    </row>
    <row r="4127" spans="1:16" x14ac:dyDescent="0.2">
      <c r="A4127" t="s">
        <v>14679</v>
      </c>
      <c r="B4127" t="s">
        <v>14680</v>
      </c>
      <c r="C4127" t="s">
        <v>14681</v>
      </c>
      <c r="D4127" t="s">
        <v>14681</v>
      </c>
      <c r="E4127" t="s">
        <v>22</v>
      </c>
      <c r="F4127" t="s">
        <v>22</v>
      </c>
      <c r="G4127" t="s">
        <v>22</v>
      </c>
      <c r="H4127">
        <v>3.5</v>
      </c>
      <c r="I4127">
        <v>4.2</v>
      </c>
      <c r="J4127">
        <v>0</v>
      </c>
      <c r="K4127">
        <v>0</v>
      </c>
      <c r="L4127" t="s">
        <v>22</v>
      </c>
      <c r="M4127" t="s">
        <v>17264</v>
      </c>
      <c r="N4127" t="s">
        <v>567</v>
      </c>
      <c r="O4127" t="s">
        <v>22</v>
      </c>
      <c r="P4127" t="s">
        <v>9866</v>
      </c>
    </row>
    <row r="4128" spans="1:16" x14ac:dyDescent="0.2">
      <c r="A4128" t="s">
        <v>14682</v>
      </c>
      <c r="B4128" t="s">
        <v>14683</v>
      </c>
      <c r="C4128" t="s">
        <v>14684</v>
      </c>
      <c r="D4128" t="s">
        <v>14684</v>
      </c>
      <c r="E4128" t="s">
        <v>22</v>
      </c>
      <c r="F4128" t="s">
        <v>22</v>
      </c>
      <c r="G4128" t="s">
        <v>22</v>
      </c>
      <c r="H4128">
        <v>11.63</v>
      </c>
      <c r="I4128">
        <v>15.5</v>
      </c>
      <c r="J4128">
        <v>0</v>
      </c>
      <c r="K4128">
        <v>0</v>
      </c>
      <c r="L4128" t="s">
        <v>22</v>
      </c>
      <c r="M4128" t="s">
        <v>22</v>
      </c>
      <c r="N4128" t="s">
        <v>22</v>
      </c>
      <c r="O4128" t="s">
        <v>22</v>
      </c>
      <c r="P4128" t="s">
        <v>9866</v>
      </c>
    </row>
    <row r="4129" spans="1:16" x14ac:dyDescent="0.2">
      <c r="A4129" t="s">
        <v>14685</v>
      </c>
      <c r="B4129" t="s">
        <v>14686</v>
      </c>
      <c r="C4129" t="s">
        <v>14687</v>
      </c>
      <c r="D4129" t="s">
        <v>14687</v>
      </c>
      <c r="E4129" t="s">
        <v>22</v>
      </c>
      <c r="F4129" t="s">
        <v>22</v>
      </c>
      <c r="G4129" t="s">
        <v>22</v>
      </c>
      <c r="H4129">
        <v>2.63</v>
      </c>
      <c r="I4129">
        <v>3.1</v>
      </c>
      <c r="J4129">
        <v>0</v>
      </c>
      <c r="K4129">
        <v>0</v>
      </c>
      <c r="L4129" t="s">
        <v>22</v>
      </c>
      <c r="M4129" t="s">
        <v>22</v>
      </c>
      <c r="N4129" t="s">
        <v>567</v>
      </c>
      <c r="O4129" t="s">
        <v>22</v>
      </c>
      <c r="P4129" t="s">
        <v>9866</v>
      </c>
    </row>
    <row r="4130" spans="1:16" x14ac:dyDescent="0.2">
      <c r="A4130" t="s">
        <v>14688</v>
      </c>
      <c r="B4130" t="s">
        <v>14689</v>
      </c>
      <c r="C4130" t="s">
        <v>14690</v>
      </c>
      <c r="D4130" t="s">
        <v>14690</v>
      </c>
      <c r="E4130" t="s">
        <v>22</v>
      </c>
      <c r="F4130" t="s">
        <v>14504</v>
      </c>
      <c r="G4130" t="s">
        <v>22</v>
      </c>
      <c r="H4130">
        <v>1.6</v>
      </c>
      <c r="I4130">
        <v>2.5</v>
      </c>
      <c r="J4130">
        <v>0</v>
      </c>
      <c r="K4130">
        <v>0</v>
      </c>
      <c r="L4130" t="s">
        <v>22</v>
      </c>
      <c r="M4130" t="s">
        <v>22</v>
      </c>
      <c r="N4130" t="s">
        <v>3963</v>
      </c>
      <c r="O4130" t="s">
        <v>22</v>
      </c>
      <c r="P4130" t="s">
        <v>9866</v>
      </c>
    </row>
    <row r="4131" spans="1:16" x14ac:dyDescent="0.2">
      <c r="A4131" t="s">
        <v>14691</v>
      </c>
      <c r="B4131" t="s">
        <v>14692</v>
      </c>
      <c r="C4131" t="s">
        <v>14693</v>
      </c>
      <c r="D4131" t="s">
        <v>14693</v>
      </c>
      <c r="E4131" t="s">
        <v>22</v>
      </c>
      <c r="F4131" t="s">
        <v>22</v>
      </c>
      <c r="G4131" t="s">
        <v>22</v>
      </c>
      <c r="H4131">
        <v>9.1999999999999993</v>
      </c>
      <c r="I4131">
        <v>12.4</v>
      </c>
      <c r="J4131">
        <v>0</v>
      </c>
      <c r="K4131">
        <v>0</v>
      </c>
      <c r="L4131" t="s">
        <v>22</v>
      </c>
      <c r="M4131" t="s">
        <v>22</v>
      </c>
      <c r="N4131" t="s">
        <v>3819</v>
      </c>
      <c r="O4131" t="s">
        <v>22</v>
      </c>
      <c r="P4131" t="s">
        <v>9866</v>
      </c>
    </row>
    <row r="4132" spans="1:16" x14ac:dyDescent="0.2">
      <c r="A4132" t="s">
        <v>14694</v>
      </c>
      <c r="B4132" t="s">
        <v>14695</v>
      </c>
      <c r="C4132" t="s">
        <v>14696</v>
      </c>
      <c r="D4132" t="s">
        <v>22</v>
      </c>
      <c r="E4132" t="s">
        <v>22</v>
      </c>
      <c r="F4132" t="s">
        <v>3183</v>
      </c>
      <c r="G4132" t="s">
        <v>22</v>
      </c>
      <c r="H4132">
        <v>1.2854000000000001</v>
      </c>
      <c r="I4132">
        <v>1.8</v>
      </c>
      <c r="J4132">
        <v>0</v>
      </c>
      <c r="K4132">
        <v>0</v>
      </c>
      <c r="L4132" t="s">
        <v>22</v>
      </c>
      <c r="M4132" t="s">
        <v>2976</v>
      </c>
      <c r="N4132" t="s">
        <v>52</v>
      </c>
      <c r="O4132" t="s">
        <v>22</v>
      </c>
      <c r="P4132" t="s">
        <v>41</v>
      </c>
    </row>
    <row r="4133" spans="1:16" x14ac:dyDescent="0.2">
      <c r="A4133" t="s">
        <v>14697</v>
      </c>
      <c r="B4133" t="s">
        <v>14698</v>
      </c>
      <c r="C4133" t="s">
        <v>14699</v>
      </c>
      <c r="D4133" t="s">
        <v>22</v>
      </c>
      <c r="E4133" t="s">
        <v>22</v>
      </c>
      <c r="F4133" t="s">
        <v>22</v>
      </c>
      <c r="G4133" t="s">
        <v>22</v>
      </c>
      <c r="H4133">
        <v>4.0999999999999996</v>
      </c>
      <c r="I4133">
        <v>5</v>
      </c>
      <c r="J4133">
        <v>0</v>
      </c>
      <c r="K4133">
        <v>0</v>
      </c>
      <c r="L4133" t="s">
        <v>22</v>
      </c>
      <c r="M4133" t="s">
        <v>12870</v>
      </c>
      <c r="N4133" t="s">
        <v>278</v>
      </c>
      <c r="O4133" t="s">
        <v>22</v>
      </c>
      <c r="P4133" t="s">
        <v>9866</v>
      </c>
    </row>
    <row r="4134" spans="1:16" x14ac:dyDescent="0.2">
      <c r="A4134" t="s">
        <v>14700</v>
      </c>
      <c r="B4134" t="s">
        <v>14701</v>
      </c>
      <c r="C4134" t="s">
        <v>14388</v>
      </c>
      <c r="D4134" t="s">
        <v>22</v>
      </c>
      <c r="E4134" t="s">
        <v>22</v>
      </c>
      <c r="F4134" t="s">
        <v>22</v>
      </c>
      <c r="G4134" t="s">
        <v>22</v>
      </c>
      <c r="H4134">
        <v>11.8</v>
      </c>
      <c r="I4134">
        <v>16.5</v>
      </c>
      <c r="J4134">
        <v>0</v>
      </c>
      <c r="K4134">
        <v>0</v>
      </c>
      <c r="L4134" t="s">
        <v>22</v>
      </c>
      <c r="M4134" t="s">
        <v>14702</v>
      </c>
      <c r="N4134" t="s">
        <v>1455</v>
      </c>
      <c r="O4134" t="s">
        <v>22</v>
      </c>
      <c r="P4134" t="s">
        <v>9866</v>
      </c>
    </row>
    <row r="4135" spans="1:16" x14ac:dyDescent="0.2">
      <c r="A4135" t="s">
        <v>14703</v>
      </c>
      <c r="B4135" t="s">
        <v>14704</v>
      </c>
      <c r="C4135" t="s">
        <v>14705</v>
      </c>
      <c r="D4135" t="s">
        <v>22</v>
      </c>
      <c r="E4135" t="s">
        <v>22</v>
      </c>
      <c r="F4135" t="s">
        <v>125</v>
      </c>
      <c r="G4135" t="s">
        <v>22</v>
      </c>
      <c r="H4135">
        <v>3.5238</v>
      </c>
      <c r="I4135">
        <v>4.0999999999999996</v>
      </c>
      <c r="J4135">
        <v>0</v>
      </c>
      <c r="K4135">
        <v>0</v>
      </c>
      <c r="L4135" t="s">
        <v>22</v>
      </c>
      <c r="M4135" t="s">
        <v>17264</v>
      </c>
      <c r="N4135" t="s">
        <v>1241</v>
      </c>
      <c r="O4135" t="s">
        <v>22</v>
      </c>
      <c r="P4135" t="s">
        <v>41</v>
      </c>
    </row>
    <row r="4136" spans="1:16" x14ac:dyDescent="0.2">
      <c r="A4136" t="s">
        <v>14706</v>
      </c>
      <c r="B4136" t="s">
        <v>14707</v>
      </c>
      <c r="C4136" t="s">
        <v>14708</v>
      </c>
      <c r="D4136" t="s">
        <v>22</v>
      </c>
      <c r="E4136" t="s">
        <v>22</v>
      </c>
      <c r="F4136" t="s">
        <v>22</v>
      </c>
      <c r="G4136" t="s">
        <v>22</v>
      </c>
      <c r="H4136">
        <v>1.9</v>
      </c>
      <c r="I4136">
        <v>2.2999999999999998</v>
      </c>
      <c r="J4136">
        <v>0</v>
      </c>
      <c r="K4136">
        <v>0</v>
      </c>
      <c r="L4136" t="s">
        <v>22</v>
      </c>
      <c r="M4136" t="s">
        <v>22</v>
      </c>
      <c r="N4136" t="s">
        <v>14709</v>
      </c>
      <c r="O4136" t="s">
        <v>22</v>
      </c>
      <c r="P4136" t="s">
        <v>9866</v>
      </c>
    </row>
    <row r="4137" spans="1:16" x14ac:dyDescent="0.2">
      <c r="A4137" t="s">
        <v>14710</v>
      </c>
      <c r="B4137" t="s">
        <v>14711</v>
      </c>
      <c r="C4137" t="s">
        <v>14712</v>
      </c>
      <c r="D4137" t="s">
        <v>22</v>
      </c>
      <c r="E4137" t="s">
        <v>27</v>
      </c>
      <c r="F4137" t="s">
        <v>22</v>
      </c>
      <c r="G4137" t="s">
        <v>22</v>
      </c>
      <c r="H4137">
        <v>3.6</v>
      </c>
      <c r="I4137">
        <v>4.2</v>
      </c>
      <c r="J4137">
        <v>0</v>
      </c>
      <c r="K4137">
        <v>0</v>
      </c>
      <c r="L4137" t="s">
        <v>22</v>
      </c>
      <c r="M4137" t="s">
        <v>14713</v>
      </c>
      <c r="N4137" t="s">
        <v>22</v>
      </c>
      <c r="O4137" t="s">
        <v>22</v>
      </c>
      <c r="P4137" t="s">
        <v>9866</v>
      </c>
    </row>
    <row r="4138" spans="1:16" x14ac:dyDescent="0.2">
      <c r="A4138" t="s">
        <v>14714</v>
      </c>
      <c r="B4138" t="s">
        <v>22</v>
      </c>
      <c r="C4138" t="s">
        <v>14715</v>
      </c>
      <c r="D4138" t="s">
        <v>22</v>
      </c>
      <c r="E4138" t="s">
        <v>22</v>
      </c>
      <c r="F4138" t="s">
        <v>22</v>
      </c>
      <c r="G4138" t="s">
        <v>22</v>
      </c>
      <c r="H4138">
        <v>0.25</v>
      </c>
      <c r="I4138">
        <v>0.4</v>
      </c>
      <c r="J4138">
        <v>0</v>
      </c>
      <c r="K4138">
        <v>0</v>
      </c>
      <c r="L4138" t="s">
        <v>22</v>
      </c>
      <c r="M4138" t="s">
        <v>134</v>
      </c>
      <c r="N4138" t="s">
        <v>22</v>
      </c>
      <c r="O4138" t="s">
        <v>22</v>
      </c>
      <c r="P4138" t="s">
        <v>9866</v>
      </c>
    </row>
    <row r="4139" spans="1:16" x14ac:dyDescent="0.2">
      <c r="A4139" t="s">
        <v>14716</v>
      </c>
      <c r="B4139" t="s">
        <v>14717</v>
      </c>
      <c r="C4139" t="s">
        <v>14718</v>
      </c>
      <c r="D4139" t="s">
        <v>22</v>
      </c>
      <c r="E4139" t="s">
        <v>22</v>
      </c>
      <c r="F4139" t="s">
        <v>3596</v>
      </c>
      <c r="G4139" t="s">
        <v>22</v>
      </c>
      <c r="H4139">
        <v>11.5</v>
      </c>
      <c r="I4139">
        <v>13.5</v>
      </c>
      <c r="J4139">
        <v>0</v>
      </c>
      <c r="K4139">
        <v>0</v>
      </c>
      <c r="L4139" t="s">
        <v>22</v>
      </c>
      <c r="M4139" t="s">
        <v>17242</v>
      </c>
      <c r="N4139" t="s">
        <v>46</v>
      </c>
      <c r="O4139" t="s">
        <v>27</v>
      </c>
      <c r="P4139" t="s">
        <v>41</v>
      </c>
    </row>
    <row r="4140" spans="1:16" x14ac:dyDescent="0.2">
      <c r="A4140" t="s">
        <v>14719</v>
      </c>
      <c r="B4140" t="s">
        <v>14720</v>
      </c>
      <c r="C4140" t="s">
        <v>14721</v>
      </c>
      <c r="D4140" t="s">
        <v>22</v>
      </c>
      <c r="E4140" t="s">
        <v>22</v>
      </c>
      <c r="F4140" t="s">
        <v>14722</v>
      </c>
      <c r="G4140" t="s">
        <v>22</v>
      </c>
      <c r="H4140">
        <v>9.8000000000000007</v>
      </c>
      <c r="I4140">
        <v>12</v>
      </c>
      <c r="J4140">
        <v>0</v>
      </c>
      <c r="K4140">
        <v>0</v>
      </c>
      <c r="L4140" t="s">
        <v>22</v>
      </c>
      <c r="M4140" t="s">
        <v>17224</v>
      </c>
      <c r="N4140" t="s">
        <v>40</v>
      </c>
      <c r="O4140" t="s">
        <v>27</v>
      </c>
      <c r="P4140" t="s">
        <v>41</v>
      </c>
    </row>
    <row r="4141" spans="1:16" x14ac:dyDescent="0.2">
      <c r="A4141" t="s">
        <v>14723</v>
      </c>
      <c r="B4141" t="s">
        <v>14724</v>
      </c>
      <c r="C4141" t="s">
        <v>14725</v>
      </c>
      <c r="D4141" t="s">
        <v>22</v>
      </c>
      <c r="E4141" t="s">
        <v>22</v>
      </c>
      <c r="F4141" t="s">
        <v>9640</v>
      </c>
      <c r="G4141" t="s">
        <v>22</v>
      </c>
      <c r="H4141">
        <v>7</v>
      </c>
      <c r="I4141">
        <v>9</v>
      </c>
      <c r="J4141">
        <v>0</v>
      </c>
      <c r="K4141">
        <v>0</v>
      </c>
      <c r="L4141" t="s">
        <v>22</v>
      </c>
      <c r="M4141" t="s">
        <v>17230</v>
      </c>
      <c r="N4141" t="s">
        <v>509</v>
      </c>
      <c r="O4141" t="s">
        <v>22</v>
      </c>
      <c r="P4141" t="s">
        <v>41</v>
      </c>
    </row>
    <row r="4142" spans="1:16" x14ac:dyDescent="0.2">
      <c r="A4142" t="s">
        <v>14726</v>
      </c>
      <c r="B4142" t="s">
        <v>14727</v>
      </c>
      <c r="C4142" t="s">
        <v>14728</v>
      </c>
      <c r="D4142" t="s">
        <v>22</v>
      </c>
      <c r="E4142" t="s">
        <v>22</v>
      </c>
      <c r="F4142" t="s">
        <v>14729</v>
      </c>
      <c r="G4142" t="s">
        <v>22</v>
      </c>
      <c r="H4142">
        <v>3.51</v>
      </c>
      <c r="I4142">
        <v>4.5</v>
      </c>
      <c r="J4142">
        <v>0</v>
      </c>
      <c r="K4142">
        <v>0</v>
      </c>
      <c r="L4142" t="s">
        <v>22</v>
      </c>
      <c r="M4142" t="s">
        <v>951</v>
      </c>
      <c r="N4142" t="s">
        <v>938</v>
      </c>
      <c r="O4142" t="s">
        <v>22</v>
      </c>
      <c r="P4142" t="s">
        <v>9866</v>
      </c>
    </row>
    <row r="4143" spans="1:16" x14ac:dyDescent="0.2">
      <c r="A4143" t="s">
        <v>14730</v>
      </c>
      <c r="B4143" t="s">
        <v>14731</v>
      </c>
      <c r="C4143" t="s">
        <v>14732</v>
      </c>
      <c r="D4143" t="s">
        <v>22</v>
      </c>
      <c r="E4143" t="s">
        <v>22</v>
      </c>
      <c r="F4143" t="s">
        <v>14733</v>
      </c>
      <c r="G4143" t="s">
        <v>22</v>
      </c>
      <c r="H4143">
        <v>5.3766999999999996</v>
      </c>
      <c r="I4143">
        <v>6.4</v>
      </c>
      <c r="J4143">
        <v>0</v>
      </c>
      <c r="K4143">
        <v>0</v>
      </c>
      <c r="L4143" t="s">
        <v>22</v>
      </c>
      <c r="M4143" t="s">
        <v>9614</v>
      </c>
      <c r="N4143" t="s">
        <v>2559</v>
      </c>
      <c r="O4143" t="s">
        <v>22</v>
      </c>
      <c r="P4143" t="s">
        <v>41</v>
      </c>
    </row>
    <row r="4144" spans="1:16" x14ac:dyDescent="0.2">
      <c r="A4144" t="s">
        <v>14734</v>
      </c>
      <c r="B4144" t="s">
        <v>14735</v>
      </c>
      <c r="C4144" t="s">
        <v>14736</v>
      </c>
      <c r="D4144" t="s">
        <v>22</v>
      </c>
      <c r="E4144" t="s">
        <v>22</v>
      </c>
      <c r="F4144" t="s">
        <v>14737</v>
      </c>
      <c r="G4144" t="s">
        <v>22</v>
      </c>
      <c r="H4144">
        <v>7.22</v>
      </c>
      <c r="I4144">
        <v>8.6999999999999993</v>
      </c>
      <c r="J4144">
        <v>0</v>
      </c>
      <c r="K4144">
        <v>0</v>
      </c>
      <c r="L4144" t="s">
        <v>22</v>
      </c>
      <c r="M4144" t="s">
        <v>17230</v>
      </c>
      <c r="N4144" t="s">
        <v>3322</v>
      </c>
      <c r="O4144" t="s">
        <v>22</v>
      </c>
      <c r="P4144" t="s">
        <v>41</v>
      </c>
    </row>
    <row r="4145" spans="1:16" x14ac:dyDescent="0.2">
      <c r="A4145" t="s">
        <v>14738</v>
      </c>
      <c r="B4145" t="s">
        <v>14739</v>
      </c>
      <c r="C4145" t="s">
        <v>14740</v>
      </c>
      <c r="D4145" t="s">
        <v>22</v>
      </c>
      <c r="E4145" t="s">
        <v>22</v>
      </c>
      <c r="F4145" t="s">
        <v>14741</v>
      </c>
      <c r="G4145" t="s">
        <v>22</v>
      </c>
      <c r="H4145">
        <v>4.2300000000000004</v>
      </c>
      <c r="I4145">
        <v>5.2</v>
      </c>
      <c r="J4145">
        <v>0</v>
      </c>
      <c r="K4145">
        <v>0</v>
      </c>
      <c r="L4145" t="s">
        <v>22</v>
      </c>
      <c r="M4145" t="s">
        <v>9619</v>
      </c>
      <c r="N4145" t="s">
        <v>3243</v>
      </c>
      <c r="O4145" t="s">
        <v>22</v>
      </c>
      <c r="P4145" t="s">
        <v>41</v>
      </c>
    </row>
    <row r="4146" spans="1:16" x14ac:dyDescent="0.2">
      <c r="A4146" t="s">
        <v>14742</v>
      </c>
      <c r="B4146" t="s">
        <v>14743</v>
      </c>
      <c r="C4146" t="s">
        <v>14744</v>
      </c>
      <c r="D4146" t="s">
        <v>22</v>
      </c>
      <c r="E4146" t="s">
        <v>22</v>
      </c>
      <c r="F4146" t="s">
        <v>14745</v>
      </c>
      <c r="G4146" t="s">
        <v>22</v>
      </c>
      <c r="H4146">
        <v>1.98</v>
      </c>
      <c r="I4146">
        <v>2.4</v>
      </c>
      <c r="J4146">
        <v>0</v>
      </c>
      <c r="K4146">
        <v>0</v>
      </c>
      <c r="L4146" t="s">
        <v>22</v>
      </c>
      <c r="M4146" t="s">
        <v>9619</v>
      </c>
      <c r="N4146" t="s">
        <v>2977</v>
      </c>
      <c r="O4146" t="s">
        <v>22</v>
      </c>
      <c r="P4146" t="s">
        <v>41</v>
      </c>
    </row>
    <row r="4147" spans="1:16" x14ac:dyDescent="0.2">
      <c r="A4147" t="s">
        <v>14746</v>
      </c>
      <c r="B4147" t="s">
        <v>14747</v>
      </c>
      <c r="C4147" t="s">
        <v>14748</v>
      </c>
      <c r="D4147" t="s">
        <v>22</v>
      </c>
      <c r="E4147" t="s">
        <v>22</v>
      </c>
      <c r="F4147" t="s">
        <v>14749</v>
      </c>
      <c r="G4147" t="s">
        <v>22</v>
      </c>
      <c r="H4147">
        <v>4</v>
      </c>
      <c r="I4147">
        <v>4.8</v>
      </c>
      <c r="J4147">
        <v>0</v>
      </c>
      <c r="K4147">
        <v>0</v>
      </c>
      <c r="L4147" t="s">
        <v>22</v>
      </c>
      <c r="M4147" t="s">
        <v>2148</v>
      </c>
      <c r="N4147" t="s">
        <v>5339</v>
      </c>
      <c r="O4147" t="s">
        <v>22</v>
      </c>
      <c r="P4147" t="s">
        <v>41</v>
      </c>
    </row>
    <row r="4148" spans="1:16" x14ac:dyDescent="0.2">
      <c r="A4148" t="s">
        <v>14750</v>
      </c>
      <c r="B4148" t="s">
        <v>14751</v>
      </c>
      <c r="C4148" t="s">
        <v>14752</v>
      </c>
      <c r="D4148" t="s">
        <v>22</v>
      </c>
      <c r="E4148" t="s">
        <v>22</v>
      </c>
      <c r="F4148" t="s">
        <v>22</v>
      </c>
      <c r="G4148" t="s">
        <v>22</v>
      </c>
      <c r="H4148">
        <v>10.5</v>
      </c>
      <c r="I4148">
        <v>12.2</v>
      </c>
      <c r="J4148">
        <v>0</v>
      </c>
      <c r="K4148">
        <v>0</v>
      </c>
      <c r="L4148" t="s">
        <v>22</v>
      </c>
      <c r="M4148" t="s">
        <v>17234</v>
      </c>
      <c r="N4148" t="s">
        <v>572</v>
      </c>
      <c r="O4148" t="s">
        <v>27</v>
      </c>
      <c r="P4148" t="s">
        <v>9866</v>
      </c>
    </row>
    <row r="4149" spans="1:16" x14ac:dyDescent="0.2">
      <c r="A4149" t="s">
        <v>14753</v>
      </c>
      <c r="B4149" t="s">
        <v>14754</v>
      </c>
      <c r="C4149" t="s">
        <v>14755</v>
      </c>
      <c r="D4149" t="s">
        <v>22</v>
      </c>
      <c r="E4149" t="s">
        <v>22</v>
      </c>
      <c r="F4149" t="s">
        <v>22</v>
      </c>
      <c r="G4149" t="s">
        <v>22</v>
      </c>
      <c r="H4149">
        <v>6.75</v>
      </c>
      <c r="I4149">
        <v>7.7</v>
      </c>
      <c r="J4149">
        <v>0</v>
      </c>
      <c r="K4149">
        <v>0</v>
      </c>
      <c r="L4149" t="s">
        <v>22</v>
      </c>
      <c r="M4149" t="s">
        <v>14087</v>
      </c>
      <c r="N4149" t="s">
        <v>567</v>
      </c>
      <c r="O4149" t="s">
        <v>22</v>
      </c>
      <c r="P4149" t="s">
        <v>9866</v>
      </c>
    </row>
    <row r="4150" spans="1:16" x14ac:dyDescent="0.2">
      <c r="A4150" t="s">
        <v>14756</v>
      </c>
      <c r="B4150" t="s">
        <v>14757</v>
      </c>
      <c r="C4150" t="s">
        <v>14758</v>
      </c>
      <c r="D4150" t="s">
        <v>22</v>
      </c>
      <c r="E4150" t="s">
        <v>22</v>
      </c>
      <c r="F4150" t="s">
        <v>22</v>
      </c>
      <c r="G4150" t="s">
        <v>22</v>
      </c>
      <c r="H4150">
        <v>12.7</v>
      </c>
      <c r="I4150">
        <v>14.3</v>
      </c>
      <c r="J4150">
        <v>0</v>
      </c>
      <c r="K4150">
        <v>0</v>
      </c>
      <c r="L4150" t="s">
        <v>22</v>
      </c>
      <c r="M4150" t="s">
        <v>17242</v>
      </c>
      <c r="N4150" t="s">
        <v>3296</v>
      </c>
      <c r="O4150" t="s">
        <v>27</v>
      </c>
      <c r="P4150" t="s">
        <v>41</v>
      </c>
    </row>
    <row r="4151" spans="1:16" x14ac:dyDescent="0.2">
      <c r="A4151" t="s">
        <v>14759</v>
      </c>
      <c r="B4151" t="s">
        <v>14760</v>
      </c>
      <c r="C4151" t="s">
        <v>14761</v>
      </c>
      <c r="D4151" t="s">
        <v>22</v>
      </c>
      <c r="E4151" t="s">
        <v>22</v>
      </c>
      <c r="F4151" t="s">
        <v>22</v>
      </c>
      <c r="G4151" t="s">
        <v>22</v>
      </c>
      <c r="H4151">
        <v>3.51</v>
      </c>
      <c r="I4151">
        <v>4.5</v>
      </c>
      <c r="J4151">
        <v>0</v>
      </c>
      <c r="K4151">
        <v>0</v>
      </c>
      <c r="L4151" t="s">
        <v>22</v>
      </c>
      <c r="M4151" t="s">
        <v>17249</v>
      </c>
      <c r="N4151" t="s">
        <v>40</v>
      </c>
      <c r="O4151" t="s">
        <v>22</v>
      </c>
      <c r="P4151" t="s">
        <v>53</v>
      </c>
    </row>
    <row r="4152" spans="1:16" x14ac:dyDescent="0.2">
      <c r="A4152" t="s">
        <v>14762</v>
      </c>
      <c r="B4152" t="s">
        <v>14763</v>
      </c>
      <c r="C4152" t="s">
        <v>14764</v>
      </c>
      <c r="D4152" t="s">
        <v>22</v>
      </c>
      <c r="E4152" t="s">
        <v>22</v>
      </c>
      <c r="F4152" t="s">
        <v>22</v>
      </c>
      <c r="G4152" t="s">
        <v>22</v>
      </c>
      <c r="H4152">
        <v>1.29</v>
      </c>
      <c r="I4152">
        <v>1.7</v>
      </c>
      <c r="J4152">
        <v>0</v>
      </c>
      <c r="K4152">
        <v>0</v>
      </c>
      <c r="L4152" t="s">
        <v>22</v>
      </c>
      <c r="M4152" t="s">
        <v>1335</v>
      </c>
      <c r="N4152" t="s">
        <v>2312</v>
      </c>
      <c r="O4152" t="s">
        <v>22</v>
      </c>
      <c r="P4152" t="s">
        <v>9866</v>
      </c>
    </row>
    <row r="4153" spans="1:16" x14ac:dyDescent="0.2">
      <c r="A4153" t="s">
        <v>14765</v>
      </c>
      <c r="B4153" t="s">
        <v>14766</v>
      </c>
      <c r="C4153" t="s">
        <v>14767</v>
      </c>
      <c r="D4153" t="s">
        <v>22</v>
      </c>
      <c r="E4153" t="s">
        <v>22</v>
      </c>
      <c r="F4153" t="s">
        <v>22</v>
      </c>
      <c r="G4153" t="s">
        <v>22</v>
      </c>
      <c r="H4153">
        <v>1.87</v>
      </c>
      <c r="I4153">
        <v>2.2000000000000002</v>
      </c>
      <c r="J4153">
        <v>0</v>
      </c>
      <c r="K4153">
        <v>0</v>
      </c>
      <c r="L4153" t="s">
        <v>22</v>
      </c>
      <c r="M4153" t="s">
        <v>9614</v>
      </c>
      <c r="N4153" t="s">
        <v>343</v>
      </c>
      <c r="O4153" t="s">
        <v>22</v>
      </c>
      <c r="P4153" t="s">
        <v>41</v>
      </c>
    </row>
    <row r="4154" spans="1:16" x14ac:dyDescent="0.2">
      <c r="A4154" t="s">
        <v>14768</v>
      </c>
      <c r="B4154" t="s">
        <v>14769</v>
      </c>
      <c r="C4154" t="s">
        <v>14770</v>
      </c>
      <c r="D4154" t="s">
        <v>22</v>
      </c>
      <c r="E4154" t="s">
        <v>22</v>
      </c>
      <c r="F4154" t="s">
        <v>22</v>
      </c>
      <c r="G4154" t="s">
        <v>22</v>
      </c>
      <c r="H4154">
        <v>2.85</v>
      </c>
      <c r="I4154">
        <v>3.4</v>
      </c>
      <c r="J4154">
        <v>0</v>
      </c>
      <c r="K4154">
        <v>0</v>
      </c>
      <c r="L4154" t="s">
        <v>22</v>
      </c>
      <c r="M4154" t="s">
        <v>22</v>
      </c>
      <c r="N4154" t="s">
        <v>22</v>
      </c>
      <c r="O4154" t="s">
        <v>22</v>
      </c>
      <c r="P4154" t="s">
        <v>41</v>
      </c>
    </row>
    <row r="4155" spans="1:16" x14ac:dyDescent="0.2">
      <c r="A4155" t="s">
        <v>14771</v>
      </c>
      <c r="B4155" t="s">
        <v>14772</v>
      </c>
      <c r="C4155" t="s">
        <v>14773</v>
      </c>
      <c r="D4155" t="s">
        <v>22</v>
      </c>
      <c r="E4155" t="s">
        <v>22</v>
      </c>
      <c r="F4155" t="s">
        <v>22</v>
      </c>
      <c r="G4155" t="s">
        <v>22</v>
      </c>
      <c r="H4155">
        <v>6.05</v>
      </c>
      <c r="I4155">
        <v>7.2</v>
      </c>
      <c r="J4155">
        <v>0</v>
      </c>
      <c r="K4155">
        <v>0</v>
      </c>
      <c r="L4155" t="s">
        <v>22</v>
      </c>
      <c r="M4155" t="s">
        <v>22</v>
      </c>
      <c r="N4155" t="s">
        <v>22</v>
      </c>
      <c r="O4155" t="s">
        <v>22</v>
      </c>
      <c r="P4155" t="s">
        <v>41</v>
      </c>
    </row>
    <row r="4156" spans="1:16" x14ac:dyDescent="0.2">
      <c r="A4156" t="s">
        <v>14774</v>
      </c>
      <c r="B4156" t="s">
        <v>14775</v>
      </c>
      <c r="C4156" t="s">
        <v>14776</v>
      </c>
      <c r="D4156" t="s">
        <v>22</v>
      </c>
      <c r="E4156" t="s">
        <v>22</v>
      </c>
      <c r="F4156" t="s">
        <v>22</v>
      </c>
      <c r="G4156" t="s">
        <v>22</v>
      </c>
      <c r="H4156">
        <v>6.8</v>
      </c>
      <c r="I4156">
        <v>8.1</v>
      </c>
      <c r="J4156">
        <v>0</v>
      </c>
      <c r="K4156">
        <v>0</v>
      </c>
      <c r="L4156" t="s">
        <v>22</v>
      </c>
      <c r="M4156" t="s">
        <v>14087</v>
      </c>
      <c r="N4156" t="s">
        <v>343</v>
      </c>
      <c r="O4156" t="s">
        <v>22</v>
      </c>
      <c r="P4156" t="s">
        <v>41</v>
      </c>
    </row>
    <row r="4157" spans="1:16" x14ac:dyDescent="0.2">
      <c r="A4157" t="s">
        <v>14777</v>
      </c>
      <c r="B4157" t="s">
        <v>14778</v>
      </c>
      <c r="C4157" t="s">
        <v>14779</v>
      </c>
      <c r="D4157" t="s">
        <v>22</v>
      </c>
      <c r="E4157" t="s">
        <v>22</v>
      </c>
      <c r="F4157" t="s">
        <v>22</v>
      </c>
      <c r="G4157" t="s">
        <v>22</v>
      </c>
      <c r="H4157">
        <v>8.17</v>
      </c>
      <c r="I4157">
        <v>9.6999999999999993</v>
      </c>
      <c r="J4157">
        <v>0</v>
      </c>
      <c r="K4157">
        <v>0</v>
      </c>
      <c r="L4157" t="s">
        <v>22</v>
      </c>
      <c r="M4157" t="s">
        <v>6239</v>
      </c>
      <c r="N4157" t="s">
        <v>4932</v>
      </c>
      <c r="O4157" t="s">
        <v>22</v>
      </c>
      <c r="P4157" t="s">
        <v>41</v>
      </c>
    </row>
    <row r="4158" spans="1:16" x14ac:dyDescent="0.2">
      <c r="A4158" t="s">
        <v>14780</v>
      </c>
      <c r="B4158" t="s">
        <v>14781</v>
      </c>
      <c r="C4158" t="s">
        <v>14782</v>
      </c>
      <c r="D4158" t="s">
        <v>22</v>
      </c>
      <c r="E4158" t="s">
        <v>27</v>
      </c>
      <c r="F4158" t="s">
        <v>487</v>
      </c>
      <c r="G4158" t="s">
        <v>22</v>
      </c>
      <c r="H4158">
        <v>2.0032000000000001</v>
      </c>
      <c r="I4158">
        <v>2.4</v>
      </c>
      <c r="J4158">
        <v>0</v>
      </c>
      <c r="K4158">
        <v>0</v>
      </c>
      <c r="L4158" t="s">
        <v>22</v>
      </c>
      <c r="M4158" t="s">
        <v>17242</v>
      </c>
      <c r="N4158" t="s">
        <v>3122</v>
      </c>
      <c r="O4158" t="s">
        <v>22</v>
      </c>
      <c r="P4158" t="s">
        <v>41</v>
      </c>
    </row>
    <row r="4159" spans="1:16" x14ac:dyDescent="0.2">
      <c r="A4159" t="s">
        <v>14783</v>
      </c>
      <c r="B4159" t="s">
        <v>14784</v>
      </c>
      <c r="C4159" t="s">
        <v>14785</v>
      </c>
      <c r="D4159" t="s">
        <v>22</v>
      </c>
      <c r="E4159" t="s">
        <v>27</v>
      </c>
      <c r="F4159" t="s">
        <v>14786</v>
      </c>
      <c r="G4159" t="s">
        <v>22</v>
      </c>
      <c r="H4159">
        <v>8.3000000000000007</v>
      </c>
      <c r="I4159">
        <v>9.8000000000000007</v>
      </c>
      <c r="J4159">
        <v>0</v>
      </c>
      <c r="K4159">
        <v>0</v>
      </c>
      <c r="L4159" t="s">
        <v>22</v>
      </c>
      <c r="M4159" t="s">
        <v>950</v>
      </c>
      <c r="N4159" t="s">
        <v>22</v>
      </c>
      <c r="O4159" t="s">
        <v>22</v>
      </c>
      <c r="P4159" t="s">
        <v>41</v>
      </c>
    </row>
    <row r="4160" spans="1:16" x14ac:dyDescent="0.2">
      <c r="A4160" t="s">
        <v>14787</v>
      </c>
      <c r="B4160" t="s">
        <v>14788</v>
      </c>
      <c r="C4160" t="s">
        <v>14789</v>
      </c>
      <c r="D4160" t="s">
        <v>22</v>
      </c>
      <c r="E4160" t="s">
        <v>27</v>
      </c>
      <c r="F4160" t="s">
        <v>2531</v>
      </c>
      <c r="G4160" t="s">
        <v>22</v>
      </c>
      <c r="H4160">
        <v>7.1</v>
      </c>
      <c r="I4160">
        <v>10</v>
      </c>
      <c r="J4160">
        <v>0</v>
      </c>
      <c r="K4160">
        <v>0</v>
      </c>
      <c r="L4160" t="s">
        <v>22</v>
      </c>
      <c r="M4160" t="s">
        <v>22</v>
      </c>
      <c r="N4160" t="s">
        <v>464</v>
      </c>
      <c r="O4160" t="s">
        <v>22</v>
      </c>
      <c r="P4160" t="s">
        <v>9866</v>
      </c>
    </row>
    <row r="4161" spans="1:16" x14ac:dyDescent="0.2">
      <c r="A4161" t="s">
        <v>14790</v>
      </c>
      <c r="B4161" t="s">
        <v>14791</v>
      </c>
      <c r="C4161" t="s">
        <v>14792</v>
      </c>
      <c r="D4161" t="s">
        <v>22</v>
      </c>
      <c r="E4161" t="s">
        <v>27</v>
      </c>
      <c r="F4161" t="s">
        <v>22</v>
      </c>
      <c r="G4161" t="s">
        <v>22</v>
      </c>
      <c r="H4161">
        <v>3.96</v>
      </c>
      <c r="I4161">
        <v>5</v>
      </c>
      <c r="J4161">
        <v>0</v>
      </c>
      <c r="K4161">
        <v>0</v>
      </c>
      <c r="L4161" t="s">
        <v>22</v>
      </c>
      <c r="M4161" t="s">
        <v>9571</v>
      </c>
      <c r="N4161" t="s">
        <v>330</v>
      </c>
      <c r="O4161" t="s">
        <v>22</v>
      </c>
      <c r="P4161" t="s">
        <v>41</v>
      </c>
    </row>
    <row r="4162" spans="1:16" x14ac:dyDescent="0.2">
      <c r="A4162" t="s">
        <v>14793</v>
      </c>
      <c r="B4162" t="s">
        <v>14794</v>
      </c>
      <c r="C4162" t="s">
        <v>14795</v>
      </c>
      <c r="D4162" t="s">
        <v>22</v>
      </c>
      <c r="E4162" t="s">
        <v>27</v>
      </c>
      <c r="F4162" t="s">
        <v>22</v>
      </c>
      <c r="G4162" t="s">
        <v>22</v>
      </c>
      <c r="H4162">
        <v>13.5</v>
      </c>
      <c r="I4162">
        <v>15.8</v>
      </c>
      <c r="J4162">
        <v>0</v>
      </c>
      <c r="K4162">
        <v>0</v>
      </c>
      <c r="L4162" t="s">
        <v>22</v>
      </c>
      <c r="M4162" t="s">
        <v>3342</v>
      </c>
      <c r="N4162" t="s">
        <v>22</v>
      </c>
      <c r="O4162" t="s">
        <v>22</v>
      </c>
      <c r="P4162" t="s">
        <v>41</v>
      </c>
    </row>
    <row r="4163" spans="1:16" x14ac:dyDescent="0.2">
      <c r="A4163" t="s">
        <v>14796</v>
      </c>
      <c r="B4163" t="s">
        <v>14797</v>
      </c>
      <c r="C4163" t="s">
        <v>14798</v>
      </c>
      <c r="D4163" t="s">
        <v>22</v>
      </c>
      <c r="E4163" t="s">
        <v>34</v>
      </c>
      <c r="F4163" t="s">
        <v>22</v>
      </c>
      <c r="G4163" t="s">
        <v>22</v>
      </c>
      <c r="H4163">
        <v>7</v>
      </c>
      <c r="I4163">
        <v>9</v>
      </c>
      <c r="J4163">
        <v>0</v>
      </c>
      <c r="K4163">
        <v>0</v>
      </c>
      <c r="L4163" t="s">
        <v>22</v>
      </c>
      <c r="M4163" t="s">
        <v>22</v>
      </c>
      <c r="N4163" t="s">
        <v>938</v>
      </c>
      <c r="O4163" t="s">
        <v>22</v>
      </c>
      <c r="P4163" t="s">
        <v>9866</v>
      </c>
    </row>
    <row r="4164" spans="1:16" x14ac:dyDescent="0.2">
      <c r="A4164" t="s">
        <v>14799</v>
      </c>
      <c r="B4164" t="s">
        <v>14800</v>
      </c>
      <c r="C4164" t="s">
        <v>14801</v>
      </c>
      <c r="D4164" t="s">
        <v>22</v>
      </c>
      <c r="E4164" t="s">
        <v>27</v>
      </c>
      <c r="F4164" t="s">
        <v>22</v>
      </c>
      <c r="G4164" t="s">
        <v>22</v>
      </c>
      <c r="H4164">
        <v>15.6</v>
      </c>
      <c r="I4164">
        <v>19</v>
      </c>
      <c r="J4164">
        <v>0</v>
      </c>
      <c r="K4164">
        <v>0</v>
      </c>
      <c r="L4164" t="s">
        <v>22</v>
      </c>
      <c r="M4164" t="s">
        <v>343</v>
      </c>
      <c r="N4164" t="s">
        <v>2648</v>
      </c>
      <c r="O4164" t="s">
        <v>22</v>
      </c>
      <c r="P4164" t="s">
        <v>9866</v>
      </c>
    </row>
    <row r="4165" spans="1:16" x14ac:dyDescent="0.2">
      <c r="A4165" t="s">
        <v>14802</v>
      </c>
      <c r="B4165" t="s">
        <v>14803</v>
      </c>
      <c r="C4165" t="s">
        <v>14804</v>
      </c>
      <c r="D4165" t="s">
        <v>22</v>
      </c>
      <c r="E4165" t="s">
        <v>27</v>
      </c>
      <c r="F4165" t="s">
        <v>22</v>
      </c>
      <c r="G4165" t="s">
        <v>22</v>
      </c>
      <c r="H4165">
        <v>12.3</v>
      </c>
      <c r="I4165">
        <v>15</v>
      </c>
      <c r="J4165">
        <v>0</v>
      </c>
      <c r="K4165">
        <v>0</v>
      </c>
      <c r="L4165" t="s">
        <v>22</v>
      </c>
      <c r="M4165" t="s">
        <v>7804</v>
      </c>
      <c r="N4165" t="s">
        <v>1455</v>
      </c>
      <c r="O4165" t="s">
        <v>22</v>
      </c>
      <c r="P4165" t="s">
        <v>9866</v>
      </c>
    </row>
    <row r="4166" spans="1:16" x14ac:dyDescent="0.2">
      <c r="A4166" t="s">
        <v>14805</v>
      </c>
      <c r="B4166" t="s">
        <v>14806</v>
      </c>
      <c r="C4166" t="s">
        <v>14807</v>
      </c>
      <c r="D4166" t="s">
        <v>22</v>
      </c>
      <c r="E4166" t="s">
        <v>27</v>
      </c>
      <c r="F4166" t="s">
        <v>22</v>
      </c>
      <c r="G4166" t="s">
        <v>22</v>
      </c>
      <c r="H4166">
        <v>16.5</v>
      </c>
      <c r="I4166">
        <v>20</v>
      </c>
      <c r="J4166">
        <v>0</v>
      </c>
      <c r="K4166">
        <v>0</v>
      </c>
      <c r="L4166" t="s">
        <v>22</v>
      </c>
      <c r="M4166" t="s">
        <v>22</v>
      </c>
      <c r="N4166" t="s">
        <v>22</v>
      </c>
      <c r="O4166" t="s">
        <v>22</v>
      </c>
      <c r="P4166" t="s">
        <v>9866</v>
      </c>
    </row>
    <row r="4167" spans="1:16" x14ac:dyDescent="0.2">
      <c r="A4167" t="s">
        <v>14808</v>
      </c>
      <c r="B4167" t="s">
        <v>14809</v>
      </c>
      <c r="C4167" t="s">
        <v>14810</v>
      </c>
      <c r="D4167" t="s">
        <v>22</v>
      </c>
      <c r="E4167" t="s">
        <v>27</v>
      </c>
      <c r="F4167" t="s">
        <v>22</v>
      </c>
      <c r="G4167" t="s">
        <v>22</v>
      </c>
      <c r="H4167">
        <v>6.6</v>
      </c>
      <c r="I4167">
        <v>8.1999999999999993</v>
      </c>
      <c r="J4167">
        <v>0</v>
      </c>
      <c r="K4167">
        <v>0</v>
      </c>
      <c r="L4167" t="s">
        <v>22</v>
      </c>
      <c r="M4167" t="s">
        <v>4752</v>
      </c>
      <c r="N4167" t="s">
        <v>22</v>
      </c>
      <c r="O4167" t="s">
        <v>22</v>
      </c>
      <c r="P4167" t="s">
        <v>9866</v>
      </c>
    </row>
    <row r="4168" spans="1:16" x14ac:dyDescent="0.2">
      <c r="A4168" t="s">
        <v>14811</v>
      </c>
      <c r="B4168" t="s">
        <v>14812</v>
      </c>
      <c r="C4168" t="s">
        <v>14813</v>
      </c>
      <c r="D4168" t="s">
        <v>22</v>
      </c>
      <c r="E4168" t="s">
        <v>27</v>
      </c>
      <c r="F4168" t="s">
        <v>22</v>
      </c>
      <c r="G4168" t="s">
        <v>22</v>
      </c>
      <c r="H4168">
        <v>2.54</v>
      </c>
      <c r="I4168">
        <v>3.2</v>
      </c>
      <c r="J4168">
        <v>0</v>
      </c>
      <c r="K4168">
        <v>0</v>
      </c>
      <c r="L4168" t="s">
        <v>22</v>
      </c>
      <c r="M4168" t="s">
        <v>4620</v>
      </c>
      <c r="N4168" t="s">
        <v>52</v>
      </c>
      <c r="O4168" t="s">
        <v>22</v>
      </c>
      <c r="P4168" t="s">
        <v>9866</v>
      </c>
    </row>
    <row r="4169" spans="1:16" x14ac:dyDescent="0.2">
      <c r="A4169" t="s">
        <v>14814</v>
      </c>
      <c r="B4169" t="s">
        <v>14815</v>
      </c>
      <c r="C4169" t="s">
        <v>14816</v>
      </c>
      <c r="D4169" t="s">
        <v>22</v>
      </c>
      <c r="E4169" t="s">
        <v>27</v>
      </c>
      <c r="F4169" t="s">
        <v>22</v>
      </c>
      <c r="G4169" t="s">
        <v>22</v>
      </c>
      <c r="H4169">
        <v>13.7</v>
      </c>
      <c r="I4169">
        <v>17</v>
      </c>
      <c r="J4169">
        <v>0</v>
      </c>
      <c r="K4169">
        <v>0</v>
      </c>
      <c r="L4169" t="s">
        <v>22</v>
      </c>
      <c r="M4169" t="s">
        <v>1297</v>
      </c>
      <c r="N4169" t="s">
        <v>636</v>
      </c>
      <c r="O4169" t="s">
        <v>22</v>
      </c>
      <c r="P4169" t="s">
        <v>9866</v>
      </c>
    </row>
    <row r="4170" spans="1:16" x14ac:dyDescent="0.2">
      <c r="A4170" t="s">
        <v>14817</v>
      </c>
      <c r="B4170" t="s">
        <v>14818</v>
      </c>
      <c r="C4170" t="s">
        <v>14819</v>
      </c>
      <c r="D4170" t="s">
        <v>22</v>
      </c>
      <c r="E4170" t="s">
        <v>27</v>
      </c>
      <c r="F4170" t="s">
        <v>22</v>
      </c>
      <c r="G4170" t="s">
        <v>22</v>
      </c>
      <c r="H4170">
        <v>16.5</v>
      </c>
      <c r="I4170">
        <v>21</v>
      </c>
      <c r="J4170">
        <v>0</v>
      </c>
      <c r="K4170">
        <v>0</v>
      </c>
      <c r="L4170" t="s">
        <v>22</v>
      </c>
      <c r="M4170" t="s">
        <v>6485</v>
      </c>
      <c r="N4170" t="s">
        <v>818</v>
      </c>
      <c r="O4170" t="s">
        <v>22</v>
      </c>
      <c r="P4170" t="s">
        <v>9866</v>
      </c>
    </row>
    <row r="4171" spans="1:16" x14ac:dyDescent="0.2">
      <c r="A4171" t="s">
        <v>14820</v>
      </c>
      <c r="B4171" t="s">
        <v>14821</v>
      </c>
      <c r="C4171" t="s">
        <v>14822</v>
      </c>
      <c r="D4171" t="s">
        <v>22</v>
      </c>
      <c r="E4171" t="s">
        <v>27</v>
      </c>
      <c r="F4171" t="s">
        <v>22</v>
      </c>
      <c r="G4171" t="s">
        <v>22</v>
      </c>
      <c r="H4171">
        <v>20.7</v>
      </c>
      <c r="I4171">
        <v>25</v>
      </c>
      <c r="J4171">
        <v>0</v>
      </c>
      <c r="K4171">
        <v>0</v>
      </c>
      <c r="L4171" t="s">
        <v>22</v>
      </c>
      <c r="M4171" t="s">
        <v>22</v>
      </c>
      <c r="N4171" t="s">
        <v>22</v>
      </c>
      <c r="O4171" t="s">
        <v>22</v>
      </c>
      <c r="P4171" t="s">
        <v>9866</v>
      </c>
    </row>
    <row r="4172" spans="1:16" x14ac:dyDescent="0.2">
      <c r="A4172" t="s">
        <v>14823</v>
      </c>
      <c r="B4172" t="s">
        <v>14824</v>
      </c>
      <c r="C4172" t="s">
        <v>14825</v>
      </c>
      <c r="D4172" t="s">
        <v>22</v>
      </c>
      <c r="E4172" t="s">
        <v>27</v>
      </c>
      <c r="F4172" t="s">
        <v>22</v>
      </c>
      <c r="G4172" t="s">
        <v>22</v>
      </c>
      <c r="H4172">
        <v>9.9</v>
      </c>
      <c r="I4172">
        <v>12.5</v>
      </c>
      <c r="J4172">
        <v>0</v>
      </c>
      <c r="K4172">
        <v>0</v>
      </c>
      <c r="L4172" t="s">
        <v>22</v>
      </c>
      <c r="M4172" t="s">
        <v>1101</v>
      </c>
      <c r="N4172" t="s">
        <v>22</v>
      </c>
      <c r="O4172" t="s">
        <v>22</v>
      </c>
      <c r="P4172" t="s">
        <v>9866</v>
      </c>
    </row>
    <row r="4173" spans="1:16" x14ac:dyDescent="0.2">
      <c r="A4173" t="s">
        <v>14826</v>
      </c>
      <c r="B4173" t="s">
        <v>14827</v>
      </c>
      <c r="C4173" t="s">
        <v>14828</v>
      </c>
      <c r="D4173" t="s">
        <v>22</v>
      </c>
      <c r="E4173" t="s">
        <v>27</v>
      </c>
      <c r="F4173" t="s">
        <v>22</v>
      </c>
      <c r="G4173" t="s">
        <v>22</v>
      </c>
      <c r="H4173">
        <v>13</v>
      </c>
      <c r="I4173">
        <v>16</v>
      </c>
      <c r="J4173">
        <v>0</v>
      </c>
      <c r="K4173">
        <v>0</v>
      </c>
      <c r="L4173" t="s">
        <v>22</v>
      </c>
      <c r="M4173" t="s">
        <v>17213</v>
      </c>
      <c r="N4173" t="s">
        <v>572</v>
      </c>
      <c r="O4173" t="s">
        <v>22</v>
      </c>
      <c r="P4173" t="s">
        <v>9866</v>
      </c>
    </row>
    <row r="4174" spans="1:16" x14ac:dyDescent="0.2">
      <c r="A4174" t="s">
        <v>14829</v>
      </c>
      <c r="B4174" t="s">
        <v>14830</v>
      </c>
      <c r="C4174" t="s">
        <v>14831</v>
      </c>
      <c r="D4174" t="s">
        <v>22</v>
      </c>
      <c r="E4174" t="s">
        <v>27</v>
      </c>
      <c r="F4174" t="s">
        <v>22</v>
      </c>
      <c r="G4174" t="s">
        <v>22</v>
      </c>
      <c r="H4174">
        <v>11</v>
      </c>
      <c r="I4174">
        <v>13.5</v>
      </c>
      <c r="J4174">
        <v>0</v>
      </c>
      <c r="K4174">
        <v>0</v>
      </c>
      <c r="L4174" t="s">
        <v>22</v>
      </c>
      <c r="M4174" t="s">
        <v>14832</v>
      </c>
      <c r="N4174" t="s">
        <v>22</v>
      </c>
      <c r="O4174" t="s">
        <v>22</v>
      </c>
      <c r="P4174" t="s">
        <v>9866</v>
      </c>
    </row>
    <row r="4175" spans="1:16" x14ac:dyDescent="0.2">
      <c r="A4175" t="s">
        <v>14833</v>
      </c>
      <c r="B4175" t="s">
        <v>14834</v>
      </c>
      <c r="C4175" t="s">
        <v>14835</v>
      </c>
      <c r="D4175" t="s">
        <v>22</v>
      </c>
      <c r="E4175" t="s">
        <v>27</v>
      </c>
      <c r="F4175" t="s">
        <v>22</v>
      </c>
      <c r="G4175" t="s">
        <v>22</v>
      </c>
      <c r="H4175">
        <v>8.5</v>
      </c>
      <c r="I4175">
        <v>10.5</v>
      </c>
      <c r="J4175">
        <v>0</v>
      </c>
      <c r="K4175">
        <v>0</v>
      </c>
      <c r="L4175" t="s">
        <v>22</v>
      </c>
      <c r="M4175" t="s">
        <v>595</v>
      </c>
      <c r="N4175" t="s">
        <v>527</v>
      </c>
      <c r="O4175" t="s">
        <v>27</v>
      </c>
      <c r="P4175" t="s">
        <v>9866</v>
      </c>
    </row>
    <row r="4176" spans="1:16" x14ac:dyDescent="0.2">
      <c r="A4176" t="s">
        <v>14836</v>
      </c>
      <c r="B4176" t="s">
        <v>14837</v>
      </c>
      <c r="C4176" t="s">
        <v>14838</v>
      </c>
      <c r="D4176" t="s">
        <v>22</v>
      </c>
      <c r="E4176" t="s">
        <v>27</v>
      </c>
      <c r="F4176" t="s">
        <v>22</v>
      </c>
      <c r="G4176" t="s">
        <v>22</v>
      </c>
      <c r="H4176">
        <v>7</v>
      </c>
      <c r="I4176">
        <v>8.6999999999999993</v>
      </c>
      <c r="J4176">
        <v>0</v>
      </c>
      <c r="K4176">
        <v>0</v>
      </c>
      <c r="L4176" t="s">
        <v>22</v>
      </c>
      <c r="M4176" t="s">
        <v>9764</v>
      </c>
      <c r="N4176" t="s">
        <v>13695</v>
      </c>
      <c r="O4176" t="s">
        <v>22</v>
      </c>
      <c r="P4176" t="s">
        <v>9866</v>
      </c>
    </row>
    <row r="4177" spans="1:16" x14ac:dyDescent="0.2">
      <c r="A4177" t="s">
        <v>14839</v>
      </c>
      <c r="B4177" t="s">
        <v>14840</v>
      </c>
      <c r="C4177" t="s">
        <v>14841</v>
      </c>
      <c r="D4177" t="s">
        <v>22</v>
      </c>
      <c r="E4177" t="s">
        <v>27</v>
      </c>
      <c r="F4177" t="s">
        <v>14842</v>
      </c>
      <c r="G4177" t="s">
        <v>22</v>
      </c>
      <c r="H4177">
        <v>7.8</v>
      </c>
      <c r="I4177">
        <v>9</v>
      </c>
      <c r="J4177">
        <v>0</v>
      </c>
      <c r="K4177">
        <v>0</v>
      </c>
      <c r="L4177" t="s">
        <v>22</v>
      </c>
      <c r="M4177" t="s">
        <v>17570</v>
      </c>
      <c r="N4177" t="s">
        <v>22</v>
      </c>
      <c r="O4177" t="s">
        <v>27</v>
      </c>
      <c r="P4177" t="s">
        <v>41</v>
      </c>
    </row>
    <row r="4178" spans="1:16" x14ac:dyDescent="0.2">
      <c r="A4178" t="s">
        <v>14843</v>
      </c>
      <c r="B4178" t="s">
        <v>14844</v>
      </c>
      <c r="C4178" t="s">
        <v>14845</v>
      </c>
      <c r="D4178" t="s">
        <v>22</v>
      </c>
      <c r="E4178" t="s">
        <v>27</v>
      </c>
      <c r="F4178" t="s">
        <v>297</v>
      </c>
      <c r="G4178" t="s">
        <v>22</v>
      </c>
      <c r="H4178">
        <v>4.28</v>
      </c>
      <c r="I4178">
        <v>5</v>
      </c>
      <c r="J4178">
        <v>0</v>
      </c>
      <c r="K4178">
        <v>0</v>
      </c>
      <c r="L4178" t="s">
        <v>22</v>
      </c>
      <c r="M4178" t="s">
        <v>22</v>
      </c>
      <c r="N4178" t="s">
        <v>22</v>
      </c>
      <c r="O4178" t="s">
        <v>22</v>
      </c>
      <c r="P4178" t="s">
        <v>9866</v>
      </c>
    </row>
    <row r="4179" spans="1:16" x14ac:dyDescent="0.2">
      <c r="A4179" t="s">
        <v>14846</v>
      </c>
      <c r="B4179" t="s">
        <v>14847</v>
      </c>
      <c r="C4179" t="s">
        <v>14848</v>
      </c>
      <c r="D4179" t="s">
        <v>22</v>
      </c>
      <c r="E4179" t="s">
        <v>27</v>
      </c>
      <c r="F4179" t="s">
        <v>22</v>
      </c>
      <c r="G4179" t="s">
        <v>22</v>
      </c>
      <c r="H4179">
        <v>6.2</v>
      </c>
      <c r="I4179">
        <v>8</v>
      </c>
      <c r="J4179">
        <v>0</v>
      </c>
      <c r="K4179">
        <v>0</v>
      </c>
      <c r="L4179" t="s">
        <v>22</v>
      </c>
      <c r="M4179" t="s">
        <v>22</v>
      </c>
      <c r="N4179" t="s">
        <v>22</v>
      </c>
      <c r="O4179" t="s">
        <v>22</v>
      </c>
      <c r="P4179" t="s">
        <v>9866</v>
      </c>
    </row>
    <row r="4180" spans="1:16" x14ac:dyDescent="0.2">
      <c r="A4180" t="s">
        <v>14849</v>
      </c>
      <c r="B4180" t="s">
        <v>22</v>
      </c>
      <c r="C4180" t="s">
        <v>14850</v>
      </c>
      <c r="D4180" t="s">
        <v>22</v>
      </c>
      <c r="E4180" t="s">
        <v>27</v>
      </c>
      <c r="F4180" t="s">
        <v>14851</v>
      </c>
      <c r="G4180" t="s">
        <v>22</v>
      </c>
      <c r="H4180">
        <v>12.5</v>
      </c>
      <c r="I4180">
        <v>18</v>
      </c>
      <c r="J4180">
        <v>0</v>
      </c>
      <c r="K4180">
        <v>0</v>
      </c>
      <c r="L4180" t="s">
        <v>22</v>
      </c>
      <c r="M4180" t="s">
        <v>22</v>
      </c>
      <c r="N4180" t="s">
        <v>22</v>
      </c>
      <c r="O4180" t="s">
        <v>22</v>
      </c>
      <c r="P4180" t="s">
        <v>9866</v>
      </c>
    </row>
    <row r="4181" spans="1:16" x14ac:dyDescent="0.2">
      <c r="A4181" t="s">
        <v>14852</v>
      </c>
      <c r="B4181" t="s">
        <v>22</v>
      </c>
      <c r="C4181" t="s">
        <v>14853</v>
      </c>
      <c r="D4181" t="s">
        <v>22</v>
      </c>
      <c r="E4181" t="s">
        <v>27</v>
      </c>
      <c r="F4181" t="s">
        <v>14854</v>
      </c>
      <c r="G4181" t="s">
        <v>22</v>
      </c>
      <c r="H4181">
        <v>9</v>
      </c>
      <c r="I4181">
        <v>12</v>
      </c>
      <c r="J4181">
        <v>0</v>
      </c>
      <c r="K4181">
        <v>0</v>
      </c>
      <c r="L4181" t="s">
        <v>22</v>
      </c>
      <c r="M4181" t="s">
        <v>22</v>
      </c>
      <c r="N4181" t="s">
        <v>22</v>
      </c>
      <c r="O4181" t="s">
        <v>22</v>
      </c>
      <c r="P4181" t="s">
        <v>9866</v>
      </c>
    </row>
    <row r="4182" spans="1:16" x14ac:dyDescent="0.2">
      <c r="A4182" t="s">
        <v>14855</v>
      </c>
      <c r="B4182" t="s">
        <v>22</v>
      </c>
      <c r="C4182" t="s">
        <v>14856</v>
      </c>
      <c r="D4182" t="s">
        <v>22</v>
      </c>
      <c r="E4182" t="s">
        <v>27</v>
      </c>
      <c r="F4182" t="s">
        <v>14857</v>
      </c>
      <c r="G4182" t="s">
        <v>22</v>
      </c>
      <c r="H4182">
        <v>76</v>
      </c>
      <c r="I4182">
        <v>90</v>
      </c>
      <c r="J4182">
        <v>0</v>
      </c>
      <c r="K4182">
        <v>0</v>
      </c>
      <c r="L4182" t="s">
        <v>22</v>
      </c>
      <c r="M4182" t="s">
        <v>22</v>
      </c>
      <c r="N4182" t="s">
        <v>22</v>
      </c>
      <c r="O4182" t="s">
        <v>22</v>
      </c>
      <c r="P4182" t="s">
        <v>9866</v>
      </c>
    </row>
    <row r="4183" spans="1:16" x14ac:dyDescent="0.2">
      <c r="A4183" t="s">
        <v>14858</v>
      </c>
      <c r="B4183" t="s">
        <v>22</v>
      </c>
      <c r="C4183" t="s">
        <v>14859</v>
      </c>
      <c r="D4183" t="s">
        <v>22</v>
      </c>
      <c r="E4183" t="s">
        <v>27</v>
      </c>
      <c r="F4183" t="s">
        <v>14860</v>
      </c>
      <c r="G4183" t="s">
        <v>22</v>
      </c>
      <c r="H4183">
        <v>20</v>
      </c>
      <c r="I4183">
        <v>30</v>
      </c>
      <c r="J4183">
        <v>0</v>
      </c>
      <c r="K4183">
        <v>0</v>
      </c>
      <c r="L4183" t="s">
        <v>22</v>
      </c>
      <c r="M4183" t="s">
        <v>22</v>
      </c>
      <c r="N4183" t="s">
        <v>22</v>
      </c>
      <c r="O4183" t="s">
        <v>22</v>
      </c>
      <c r="P4183" t="s">
        <v>9866</v>
      </c>
    </row>
    <row r="4184" spans="1:16" x14ac:dyDescent="0.2">
      <c r="A4184" t="s">
        <v>14861</v>
      </c>
      <c r="B4184" t="s">
        <v>22</v>
      </c>
      <c r="C4184" t="s">
        <v>14862</v>
      </c>
      <c r="D4184" t="s">
        <v>22</v>
      </c>
      <c r="E4184" t="s">
        <v>27</v>
      </c>
      <c r="F4184" t="s">
        <v>14863</v>
      </c>
      <c r="G4184" t="s">
        <v>22</v>
      </c>
      <c r="H4184">
        <v>46</v>
      </c>
      <c r="I4184">
        <v>55</v>
      </c>
      <c r="J4184">
        <v>0</v>
      </c>
      <c r="K4184">
        <v>0</v>
      </c>
      <c r="L4184" t="s">
        <v>22</v>
      </c>
      <c r="M4184" t="s">
        <v>22</v>
      </c>
      <c r="N4184" t="s">
        <v>22</v>
      </c>
      <c r="O4184" t="s">
        <v>22</v>
      </c>
      <c r="P4184" t="s">
        <v>9866</v>
      </c>
    </row>
    <row r="4185" spans="1:16" x14ac:dyDescent="0.2">
      <c r="A4185" t="s">
        <v>14864</v>
      </c>
      <c r="B4185" t="s">
        <v>14865</v>
      </c>
      <c r="C4185" t="s">
        <v>14866</v>
      </c>
      <c r="D4185" t="s">
        <v>22</v>
      </c>
      <c r="E4185" t="s">
        <v>27</v>
      </c>
      <c r="F4185" t="s">
        <v>14867</v>
      </c>
      <c r="G4185" t="s">
        <v>22</v>
      </c>
      <c r="H4185">
        <v>10.56</v>
      </c>
      <c r="I4185">
        <v>12</v>
      </c>
      <c r="J4185">
        <v>0</v>
      </c>
      <c r="K4185">
        <v>0</v>
      </c>
      <c r="L4185" t="s">
        <v>22</v>
      </c>
      <c r="M4185" t="s">
        <v>22</v>
      </c>
      <c r="N4185" t="s">
        <v>14868</v>
      </c>
      <c r="O4185" t="s">
        <v>22</v>
      </c>
      <c r="P4185" t="s">
        <v>41</v>
      </c>
    </row>
    <row r="4186" spans="1:16" x14ac:dyDescent="0.2">
      <c r="A4186" t="s">
        <v>14869</v>
      </c>
      <c r="B4186" t="s">
        <v>14870</v>
      </c>
      <c r="C4186" t="s">
        <v>14871</v>
      </c>
      <c r="D4186" t="s">
        <v>14871</v>
      </c>
      <c r="E4186" t="s">
        <v>22</v>
      </c>
      <c r="F4186" t="s">
        <v>14872</v>
      </c>
      <c r="G4186" t="s">
        <v>22</v>
      </c>
      <c r="H4186">
        <v>4.0156999999999998</v>
      </c>
      <c r="I4186">
        <v>4.9000000000000004</v>
      </c>
      <c r="J4186">
        <v>0</v>
      </c>
      <c r="K4186">
        <v>0</v>
      </c>
      <c r="L4186" t="s">
        <v>22</v>
      </c>
      <c r="M4186" t="s">
        <v>17242</v>
      </c>
      <c r="N4186" t="s">
        <v>52</v>
      </c>
      <c r="O4186" t="s">
        <v>22</v>
      </c>
      <c r="P4186" t="s">
        <v>41</v>
      </c>
    </row>
    <row r="4187" spans="1:16" x14ac:dyDescent="0.2">
      <c r="A4187" t="s">
        <v>14873</v>
      </c>
      <c r="B4187" t="s">
        <v>14874</v>
      </c>
      <c r="C4187" t="s">
        <v>14875</v>
      </c>
      <c r="D4187" t="s">
        <v>14876</v>
      </c>
      <c r="E4187" t="s">
        <v>22</v>
      </c>
      <c r="F4187" t="s">
        <v>14872</v>
      </c>
      <c r="G4187" t="s">
        <v>22</v>
      </c>
      <c r="H4187">
        <v>4.0599999999999996</v>
      </c>
      <c r="I4187">
        <v>4.9000000000000004</v>
      </c>
      <c r="J4187">
        <v>0</v>
      </c>
      <c r="K4187">
        <v>0</v>
      </c>
      <c r="L4187" t="s">
        <v>22</v>
      </c>
      <c r="M4187" t="s">
        <v>17264</v>
      </c>
      <c r="N4187" t="s">
        <v>52</v>
      </c>
      <c r="O4187" t="s">
        <v>27</v>
      </c>
      <c r="P4187" t="s">
        <v>41</v>
      </c>
    </row>
    <row r="4188" spans="1:16" x14ac:dyDescent="0.2">
      <c r="A4188" t="s">
        <v>14877</v>
      </c>
      <c r="B4188" t="s">
        <v>14878</v>
      </c>
      <c r="C4188" t="s">
        <v>14879</v>
      </c>
      <c r="D4188" t="s">
        <v>14879</v>
      </c>
      <c r="E4188" t="s">
        <v>22</v>
      </c>
      <c r="F4188" t="s">
        <v>9609</v>
      </c>
      <c r="G4188" t="s">
        <v>22</v>
      </c>
      <c r="H4188">
        <v>3.6</v>
      </c>
      <c r="I4188">
        <v>4.8</v>
      </c>
      <c r="J4188">
        <v>0</v>
      </c>
      <c r="K4188">
        <v>0</v>
      </c>
      <c r="L4188" t="s">
        <v>22</v>
      </c>
      <c r="M4188" t="s">
        <v>4889</v>
      </c>
      <c r="N4188" t="s">
        <v>174</v>
      </c>
      <c r="O4188" t="s">
        <v>22</v>
      </c>
      <c r="P4188" t="s">
        <v>14115</v>
      </c>
    </row>
    <row r="4189" spans="1:16" x14ac:dyDescent="0.2">
      <c r="A4189" t="s">
        <v>14880</v>
      </c>
      <c r="B4189" t="s">
        <v>14881</v>
      </c>
      <c r="C4189" t="s">
        <v>14882</v>
      </c>
      <c r="D4189" t="s">
        <v>14882</v>
      </c>
      <c r="E4189" t="s">
        <v>22</v>
      </c>
      <c r="F4189" t="s">
        <v>9950</v>
      </c>
      <c r="G4189" t="s">
        <v>22</v>
      </c>
      <c r="H4189">
        <v>5.0999999999999996</v>
      </c>
      <c r="I4189">
        <v>6</v>
      </c>
      <c r="J4189">
        <v>0</v>
      </c>
      <c r="K4189">
        <v>0</v>
      </c>
      <c r="L4189" t="s">
        <v>22</v>
      </c>
      <c r="M4189" t="s">
        <v>11381</v>
      </c>
      <c r="N4189" t="s">
        <v>441</v>
      </c>
      <c r="O4189" t="s">
        <v>22</v>
      </c>
      <c r="P4189" t="s">
        <v>14115</v>
      </c>
    </row>
    <row r="4190" spans="1:16" x14ac:dyDescent="0.2">
      <c r="A4190" t="s">
        <v>14883</v>
      </c>
      <c r="B4190" t="s">
        <v>14884</v>
      </c>
      <c r="C4190" t="s">
        <v>14885</v>
      </c>
      <c r="D4190" t="s">
        <v>14885</v>
      </c>
      <c r="E4190" t="s">
        <v>22</v>
      </c>
      <c r="F4190" t="s">
        <v>9950</v>
      </c>
      <c r="G4190" t="s">
        <v>22</v>
      </c>
      <c r="H4190">
        <v>5.9</v>
      </c>
      <c r="I4190">
        <v>7</v>
      </c>
      <c r="J4190">
        <v>0</v>
      </c>
      <c r="K4190">
        <v>0</v>
      </c>
      <c r="L4190" t="s">
        <v>22</v>
      </c>
      <c r="M4190" t="s">
        <v>11381</v>
      </c>
      <c r="N4190" t="s">
        <v>14886</v>
      </c>
      <c r="O4190" t="s">
        <v>22</v>
      </c>
      <c r="P4190" t="s">
        <v>14115</v>
      </c>
    </row>
    <row r="4191" spans="1:16" x14ac:dyDescent="0.2">
      <c r="A4191" t="s">
        <v>14887</v>
      </c>
      <c r="B4191" t="s">
        <v>14888</v>
      </c>
      <c r="C4191" t="s">
        <v>14889</v>
      </c>
      <c r="D4191" t="s">
        <v>14890</v>
      </c>
      <c r="E4191" t="s">
        <v>22</v>
      </c>
      <c r="F4191" t="s">
        <v>9950</v>
      </c>
      <c r="G4191" t="s">
        <v>22</v>
      </c>
      <c r="H4191">
        <v>7.4324000000000003</v>
      </c>
      <c r="I4191">
        <v>9</v>
      </c>
      <c r="J4191">
        <v>0</v>
      </c>
      <c r="K4191">
        <v>0</v>
      </c>
      <c r="L4191" t="s">
        <v>22</v>
      </c>
      <c r="M4191" t="s">
        <v>17224</v>
      </c>
      <c r="N4191" t="s">
        <v>52</v>
      </c>
      <c r="O4191" t="s">
        <v>27</v>
      </c>
      <c r="P4191" t="s">
        <v>41</v>
      </c>
    </row>
    <row r="4192" spans="1:16" x14ac:dyDescent="0.2">
      <c r="A4192" t="s">
        <v>14891</v>
      </c>
      <c r="B4192" t="s">
        <v>14892</v>
      </c>
      <c r="C4192" t="s">
        <v>14893</v>
      </c>
      <c r="D4192" t="s">
        <v>14894</v>
      </c>
      <c r="E4192" t="s">
        <v>22</v>
      </c>
      <c r="F4192" t="s">
        <v>14895</v>
      </c>
      <c r="G4192" t="s">
        <v>22</v>
      </c>
      <c r="H4192">
        <v>7.6093000000000002</v>
      </c>
      <c r="I4192">
        <v>9</v>
      </c>
      <c r="J4192">
        <v>0</v>
      </c>
      <c r="K4192">
        <v>0</v>
      </c>
      <c r="L4192" t="s">
        <v>22</v>
      </c>
      <c r="M4192" t="s">
        <v>17230</v>
      </c>
      <c r="N4192" t="s">
        <v>52</v>
      </c>
      <c r="O4192" t="s">
        <v>27</v>
      </c>
      <c r="P4192" t="s">
        <v>41</v>
      </c>
    </row>
    <row r="4193" spans="1:16" x14ac:dyDescent="0.2">
      <c r="A4193" t="s">
        <v>14896</v>
      </c>
      <c r="B4193" t="s">
        <v>14897</v>
      </c>
      <c r="C4193" t="s">
        <v>14898</v>
      </c>
      <c r="D4193" t="s">
        <v>14899</v>
      </c>
      <c r="E4193" t="s">
        <v>22</v>
      </c>
      <c r="F4193" t="s">
        <v>9950</v>
      </c>
      <c r="G4193" t="s">
        <v>22</v>
      </c>
      <c r="H4193">
        <v>8.3101000000000003</v>
      </c>
      <c r="I4193">
        <v>9.9</v>
      </c>
      <c r="J4193">
        <v>0</v>
      </c>
      <c r="K4193">
        <v>0</v>
      </c>
      <c r="L4193" t="s">
        <v>22</v>
      </c>
      <c r="M4193" t="s">
        <v>17224</v>
      </c>
      <c r="N4193" t="s">
        <v>40</v>
      </c>
      <c r="O4193" t="s">
        <v>27</v>
      </c>
      <c r="P4193" t="s">
        <v>41</v>
      </c>
    </row>
    <row r="4194" spans="1:16" x14ac:dyDescent="0.2">
      <c r="A4194" t="s">
        <v>14900</v>
      </c>
      <c r="B4194" t="s">
        <v>14901</v>
      </c>
      <c r="C4194" t="s">
        <v>14902</v>
      </c>
      <c r="D4194" t="s">
        <v>14903</v>
      </c>
      <c r="E4194" t="s">
        <v>22</v>
      </c>
      <c r="F4194" t="s">
        <v>9950</v>
      </c>
      <c r="G4194" t="s">
        <v>22</v>
      </c>
      <c r="H4194">
        <v>8.5305</v>
      </c>
      <c r="I4194">
        <v>10.3</v>
      </c>
      <c r="J4194">
        <v>0</v>
      </c>
      <c r="K4194">
        <v>0</v>
      </c>
      <c r="L4194" t="s">
        <v>22</v>
      </c>
      <c r="M4194" t="s">
        <v>17224</v>
      </c>
      <c r="N4194" t="s">
        <v>52</v>
      </c>
      <c r="O4194" t="s">
        <v>22</v>
      </c>
      <c r="P4194" t="s">
        <v>41</v>
      </c>
    </row>
    <row r="4195" spans="1:16" x14ac:dyDescent="0.2">
      <c r="A4195" t="s">
        <v>14904</v>
      </c>
      <c r="B4195" t="s">
        <v>14905</v>
      </c>
      <c r="C4195" t="s">
        <v>14906</v>
      </c>
      <c r="D4195" t="s">
        <v>14906</v>
      </c>
      <c r="E4195" t="s">
        <v>22</v>
      </c>
      <c r="F4195" t="s">
        <v>14907</v>
      </c>
      <c r="G4195" t="s">
        <v>22</v>
      </c>
      <c r="H4195">
        <v>4.2</v>
      </c>
      <c r="I4195">
        <v>5</v>
      </c>
      <c r="J4195">
        <v>0</v>
      </c>
      <c r="K4195">
        <v>0</v>
      </c>
      <c r="L4195" t="s">
        <v>22</v>
      </c>
      <c r="M4195" t="s">
        <v>5262</v>
      </c>
      <c r="N4195" t="s">
        <v>2388</v>
      </c>
      <c r="O4195" t="s">
        <v>22</v>
      </c>
      <c r="P4195" t="s">
        <v>41</v>
      </c>
    </row>
    <row r="4196" spans="1:16" x14ac:dyDescent="0.2">
      <c r="A4196" t="s">
        <v>14908</v>
      </c>
      <c r="B4196" t="s">
        <v>14909</v>
      </c>
      <c r="C4196" t="s">
        <v>14910</v>
      </c>
      <c r="D4196" t="s">
        <v>14910</v>
      </c>
      <c r="E4196" t="s">
        <v>22</v>
      </c>
      <c r="F4196" t="s">
        <v>14911</v>
      </c>
      <c r="G4196" t="s">
        <v>22</v>
      </c>
      <c r="H4196">
        <v>4.2464000000000004</v>
      </c>
      <c r="I4196">
        <v>5.0999999999999996</v>
      </c>
      <c r="J4196">
        <v>0</v>
      </c>
      <c r="K4196">
        <v>0</v>
      </c>
      <c r="L4196" t="s">
        <v>22</v>
      </c>
      <c r="M4196" t="s">
        <v>17242</v>
      </c>
      <c r="N4196" t="s">
        <v>572</v>
      </c>
      <c r="O4196" t="s">
        <v>27</v>
      </c>
      <c r="P4196" t="s">
        <v>41</v>
      </c>
    </row>
    <row r="4197" spans="1:16" x14ac:dyDescent="0.2">
      <c r="A4197" t="s">
        <v>14912</v>
      </c>
      <c r="B4197" t="s">
        <v>14913</v>
      </c>
      <c r="C4197" t="s">
        <v>14914</v>
      </c>
      <c r="D4197" t="s">
        <v>14915</v>
      </c>
      <c r="E4197" t="s">
        <v>22</v>
      </c>
      <c r="F4197" t="s">
        <v>14911</v>
      </c>
      <c r="G4197" t="s">
        <v>22</v>
      </c>
      <c r="H4197">
        <v>4.3624999999999998</v>
      </c>
      <c r="I4197">
        <v>5.2</v>
      </c>
      <c r="J4197">
        <v>0</v>
      </c>
      <c r="K4197">
        <v>0</v>
      </c>
      <c r="L4197" t="s">
        <v>22</v>
      </c>
      <c r="M4197" t="s">
        <v>17242</v>
      </c>
      <c r="N4197" t="s">
        <v>52</v>
      </c>
      <c r="O4197" t="s">
        <v>27</v>
      </c>
      <c r="P4197" t="s">
        <v>41</v>
      </c>
    </row>
    <row r="4198" spans="1:16" x14ac:dyDescent="0.2">
      <c r="A4198" t="s">
        <v>14916</v>
      </c>
      <c r="B4198" t="s">
        <v>14917</v>
      </c>
      <c r="C4198" t="s">
        <v>14918</v>
      </c>
      <c r="D4198" t="s">
        <v>14918</v>
      </c>
      <c r="E4198" t="s">
        <v>22</v>
      </c>
      <c r="F4198" t="s">
        <v>14919</v>
      </c>
      <c r="G4198" t="s">
        <v>22</v>
      </c>
      <c r="H4198">
        <v>5.0113000000000003</v>
      </c>
      <c r="I4198">
        <v>6.2</v>
      </c>
      <c r="J4198">
        <v>0</v>
      </c>
      <c r="K4198">
        <v>0</v>
      </c>
      <c r="L4198" t="s">
        <v>22</v>
      </c>
      <c r="M4198" t="s">
        <v>17224</v>
      </c>
      <c r="N4198" t="s">
        <v>52</v>
      </c>
      <c r="O4198" t="s">
        <v>27</v>
      </c>
      <c r="P4198" t="s">
        <v>41</v>
      </c>
    </row>
    <row r="4199" spans="1:16" x14ac:dyDescent="0.2">
      <c r="A4199" t="s">
        <v>14920</v>
      </c>
      <c r="B4199" t="s">
        <v>14921</v>
      </c>
      <c r="C4199" t="s">
        <v>14922</v>
      </c>
      <c r="D4199" t="s">
        <v>14923</v>
      </c>
      <c r="E4199" t="s">
        <v>22</v>
      </c>
      <c r="F4199" t="s">
        <v>1164</v>
      </c>
      <c r="G4199" t="s">
        <v>22</v>
      </c>
      <c r="H4199">
        <v>2.2435</v>
      </c>
      <c r="I4199">
        <v>2.8</v>
      </c>
      <c r="J4199">
        <v>0</v>
      </c>
      <c r="K4199">
        <v>0</v>
      </c>
      <c r="L4199" t="s">
        <v>22</v>
      </c>
      <c r="M4199" t="s">
        <v>17224</v>
      </c>
      <c r="N4199" t="s">
        <v>52</v>
      </c>
      <c r="O4199" t="s">
        <v>27</v>
      </c>
      <c r="P4199" t="s">
        <v>41</v>
      </c>
    </row>
    <row r="4200" spans="1:16" x14ac:dyDescent="0.2">
      <c r="A4200" t="s">
        <v>14924</v>
      </c>
      <c r="B4200" t="s">
        <v>14925</v>
      </c>
      <c r="C4200" t="s">
        <v>14926</v>
      </c>
      <c r="D4200" t="s">
        <v>14927</v>
      </c>
      <c r="E4200" t="s">
        <v>22</v>
      </c>
      <c r="F4200" t="s">
        <v>14919</v>
      </c>
      <c r="G4200" t="s">
        <v>22</v>
      </c>
      <c r="H4200">
        <v>5.0218999999999996</v>
      </c>
      <c r="I4200">
        <v>6.2</v>
      </c>
      <c r="J4200">
        <v>0</v>
      </c>
      <c r="K4200">
        <v>0</v>
      </c>
      <c r="L4200" t="s">
        <v>22</v>
      </c>
      <c r="M4200" t="s">
        <v>17235</v>
      </c>
      <c r="N4200" t="s">
        <v>2437</v>
      </c>
      <c r="O4200" t="s">
        <v>27</v>
      </c>
      <c r="P4200" t="s">
        <v>41</v>
      </c>
    </row>
    <row r="4201" spans="1:16" x14ac:dyDescent="0.2">
      <c r="A4201" t="s">
        <v>14928</v>
      </c>
      <c r="B4201" t="s">
        <v>14929</v>
      </c>
      <c r="C4201" t="s">
        <v>14930</v>
      </c>
      <c r="D4201" t="s">
        <v>14930</v>
      </c>
      <c r="E4201" t="s">
        <v>22</v>
      </c>
      <c r="F4201" t="s">
        <v>14931</v>
      </c>
      <c r="G4201" t="s">
        <v>22</v>
      </c>
      <c r="H4201">
        <v>3.093</v>
      </c>
      <c r="I4201">
        <v>3.7</v>
      </c>
      <c r="J4201">
        <v>0</v>
      </c>
      <c r="K4201">
        <v>0</v>
      </c>
      <c r="L4201" t="s">
        <v>22</v>
      </c>
      <c r="M4201" t="s">
        <v>17217</v>
      </c>
      <c r="N4201" t="s">
        <v>1593</v>
      </c>
      <c r="O4201" t="s">
        <v>22</v>
      </c>
      <c r="P4201" t="s">
        <v>41</v>
      </c>
    </row>
    <row r="4202" spans="1:16" x14ac:dyDescent="0.2">
      <c r="A4202" t="s">
        <v>14932</v>
      </c>
      <c r="B4202" t="s">
        <v>14933</v>
      </c>
      <c r="C4202" t="s">
        <v>14934</v>
      </c>
      <c r="D4202" t="s">
        <v>14934</v>
      </c>
      <c r="E4202" t="s">
        <v>22</v>
      </c>
      <c r="F4202" t="s">
        <v>3644</v>
      </c>
      <c r="G4202" t="s">
        <v>22</v>
      </c>
      <c r="H4202">
        <v>1.8</v>
      </c>
      <c r="I4202">
        <v>2.2000000000000002</v>
      </c>
      <c r="J4202">
        <v>0</v>
      </c>
      <c r="K4202">
        <v>0</v>
      </c>
      <c r="L4202" t="s">
        <v>22</v>
      </c>
      <c r="M4202" t="s">
        <v>207</v>
      </c>
      <c r="N4202" t="s">
        <v>52</v>
      </c>
      <c r="O4202" t="s">
        <v>22</v>
      </c>
      <c r="P4202" t="s">
        <v>41</v>
      </c>
    </row>
    <row r="4203" spans="1:16" x14ac:dyDescent="0.2">
      <c r="A4203" t="s">
        <v>14935</v>
      </c>
      <c r="B4203" t="s">
        <v>14936</v>
      </c>
      <c r="C4203" t="s">
        <v>14937</v>
      </c>
      <c r="D4203" t="s">
        <v>14938</v>
      </c>
      <c r="E4203" t="s">
        <v>22</v>
      </c>
      <c r="F4203" t="s">
        <v>10054</v>
      </c>
      <c r="G4203" t="s">
        <v>22</v>
      </c>
      <c r="H4203">
        <v>2.3719000000000001</v>
      </c>
      <c r="I4203">
        <v>2.9</v>
      </c>
      <c r="J4203">
        <v>0</v>
      </c>
      <c r="K4203">
        <v>0</v>
      </c>
      <c r="L4203" t="s">
        <v>22</v>
      </c>
      <c r="M4203" t="s">
        <v>17242</v>
      </c>
      <c r="N4203" t="s">
        <v>52</v>
      </c>
      <c r="O4203" t="s">
        <v>27</v>
      </c>
      <c r="P4203" t="s">
        <v>41</v>
      </c>
    </row>
    <row r="4204" spans="1:16" x14ac:dyDescent="0.2">
      <c r="A4204" t="s">
        <v>14939</v>
      </c>
      <c r="B4204" t="s">
        <v>14940</v>
      </c>
      <c r="C4204" t="s">
        <v>14941</v>
      </c>
      <c r="D4204" t="s">
        <v>14942</v>
      </c>
      <c r="E4204" t="s">
        <v>22</v>
      </c>
      <c r="F4204" t="s">
        <v>14741</v>
      </c>
      <c r="G4204" t="s">
        <v>22</v>
      </c>
      <c r="H4204">
        <v>4.5930999999999997</v>
      </c>
      <c r="I4204">
        <v>5.5</v>
      </c>
      <c r="J4204">
        <v>0</v>
      </c>
      <c r="K4204">
        <v>0</v>
      </c>
      <c r="L4204" t="s">
        <v>22</v>
      </c>
      <c r="M4204" t="s">
        <v>17224</v>
      </c>
      <c r="N4204" t="s">
        <v>52</v>
      </c>
      <c r="O4204" t="s">
        <v>27</v>
      </c>
      <c r="P4204" t="s">
        <v>41</v>
      </c>
    </row>
    <row r="4205" spans="1:16" x14ac:dyDescent="0.2">
      <c r="A4205" t="s">
        <v>14943</v>
      </c>
      <c r="B4205" t="s">
        <v>14944</v>
      </c>
      <c r="C4205" t="s">
        <v>14945</v>
      </c>
      <c r="D4205" t="s">
        <v>14945</v>
      </c>
      <c r="E4205" t="s">
        <v>22</v>
      </c>
      <c r="F4205" t="s">
        <v>144</v>
      </c>
      <c r="G4205" t="s">
        <v>22</v>
      </c>
      <c r="H4205">
        <v>3.65</v>
      </c>
      <c r="I4205">
        <v>4.3</v>
      </c>
      <c r="J4205">
        <v>0</v>
      </c>
      <c r="K4205">
        <v>0</v>
      </c>
      <c r="L4205" t="s">
        <v>22</v>
      </c>
      <c r="M4205" t="s">
        <v>63</v>
      </c>
      <c r="N4205" t="s">
        <v>3525</v>
      </c>
      <c r="O4205" t="s">
        <v>22</v>
      </c>
      <c r="P4205" t="s">
        <v>41</v>
      </c>
    </row>
    <row r="4206" spans="1:16" x14ac:dyDescent="0.2">
      <c r="A4206" t="s">
        <v>14946</v>
      </c>
      <c r="B4206" t="s">
        <v>14947</v>
      </c>
      <c r="C4206" t="s">
        <v>14948</v>
      </c>
      <c r="D4206" t="s">
        <v>14948</v>
      </c>
      <c r="E4206" t="s">
        <v>22</v>
      </c>
      <c r="F4206" t="s">
        <v>297</v>
      </c>
      <c r="G4206" t="s">
        <v>22</v>
      </c>
      <c r="H4206">
        <v>4.25</v>
      </c>
      <c r="I4206">
        <v>5.0999999999999996</v>
      </c>
      <c r="J4206">
        <v>0</v>
      </c>
      <c r="K4206">
        <v>0</v>
      </c>
      <c r="L4206" t="s">
        <v>22</v>
      </c>
      <c r="M4206" t="s">
        <v>13749</v>
      </c>
      <c r="N4206" t="s">
        <v>441</v>
      </c>
      <c r="O4206" t="s">
        <v>22</v>
      </c>
      <c r="P4206" t="s">
        <v>41</v>
      </c>
    </row>
    <row r="4207" spans="1:16" x14ac:dyDescent="0.2">
      <c r="A4207" t="s">
        <v>14949</v>
      </c>
      <c r="B4207" t="s">
        <v>14950</v>
      </c>
      <c r="C4207" t="s">
        <v>14951</v>
      </c>
      <c r="D4207" t="s">
        <v>14952</v>
      </c>
      <c r="E4207" t="s">
        <v>22</v>
      </c>
      <c r="F4207" t="s">
        <v>3183</v>
      </c>
      <c r="G4207" t="s">
        <v>22</v>
      </c>
      <c r="H4207">
        <v>4.3136000000000001</v>
      </c>
      <c r="I4207">
        <v>5.0999999999999996</v>
      </c>
      <c r="J4207">
        <v>0</v>
      </c>
      <c r="K4207">
        <v>0</v>
      </c>
      <c r="L4207" t="s">
        <v>22</v>
      </c>
      <c r="M4207" t="s">
        <v>17242</v>
      </c>
      <c r="N4207" t="s">
        <v>52</v>
      </c>
      <c r="O4207" t="s">
        <v>22</v>
      </c>
      <c r="P4207" t="s">
        <v>41</v>
      </c>
    </row>
    <row r="4208" spans="1:16" x14ac:dyDescent="0.2">
      <c r="A4208" t="s">
        <v>14953</v>
      </c>
      <c r="B4208" t="s">
        <v>14954</v>
      </c>
      <c r="C4208" t="s">
        <v>14955</v>
      </c>
      <c r="D4208" t="s">
        <v>14955</v>
      </c>
      <c r="E4208" t="s">
        <v>22</v>
      </c>
      <c r="F4208" t="s">
        <v>14931</v>
      </c>
      <c r="G4208" t="s">
        <v>22</v>
      </c>
      <c r="H4208">
        <v>3.3</v>
      </c>
      <c r="I4208">
        <v>3.9</v>
      </c>
      <c r="J4208">
        <v>0</v>
      </c>
      <c r="K4208">
        <v>0</v>
      </c>
      <c r="L4208" t="s">
        <v>22</v>
      </c>
      <c r="M4208" t="s">
        <v>277</v>
      </c>
      <c r="N4208" t="s">
        <v>52</v>
      </c>
      <c r="O4208" t="s">
        <v>27</v>
      </c>
      <c r="P4208" t="s">
        <v>41</v>
      </c>
    </row>
    <row r="4209" spans="1:16" x14ac:dyDescent="0.2">
      <c r="A4209" t="s">
        <v>14956</v>
      </c>
      <c r="B4209" t="s">
        <v>14957</v>
      </c>
      <c r="C4209" t="s">
        <v>14958</v>
      </c>
      <c r="D4209" t="s">
        <v>14958</v>
      </c>
      <c r="E4209" t="s">
        <v>22</v>
      </c>
      <c r="F4209" t="s">
        <v>14959</v>
      </c>
      <c r="G4209" t="s">
        <v>22</v>
      </c>
      <c r="H4209">
        <v>3.3660000000000001</v>
      </c>
      <c r="I4209">
        <v>4.0999999999999996</v>
      </c>
      <c r="J4209">
        <v>0</v>
      </c>
      <c r="K4209">
        <v>0</v>
      </c>
      <c r="L4209" t="s">
        <v>22</v>
      </c>
      <c r="M4209" t="s">
        <v>14960</v>
      </c>
      <c r="N4209" t="s">
        <v>464</v>
      </c>
      <c r="O4209" t="s">
        <v>22</v>
      </c>
      <c r="P4209" t="s">
        <v>41</v>
      </c>
    </row>
    <row r="4210" spans="1:16" x14ac:dyDescent="0.2">
      <c r="A4210" t="s">
        <v>14961</v>
      </c>
      <c r="B4210" t="s">
        <v>14962</v>
      </c>
      <c r="C4210" t="s">
        <v>14963</v>
      </c>
      <c r="D4210" t="s">
        <v>14963</v>
      </c>
      <c r="E4210" t="s">
        <v>22</v>
      </c>
      <c r="F4210" t="s">
        <v>14741</v>
      </c>
      <c r="G4210" t="s">
        <v>22</v>
      </c>
      <c r="H4210">
        <v>3.5087000000000002</v>
      </c>
      <c r="I4210">
        <v>4.3</v>
      </c>
      <c r="J4210">
        <v>0</v>
      </c>
      <c r="K4210">
        <v>0</v>
      </c>
      <c r="L4210" t="s">
        <v>22</v>
      </c>
      <c r="M4210" t="s">
        <v>14087</v>
      </c>
      <c r="N4210" t="s">
        <v>2064</v>
      </c>
      <c r="O4210" t="s">
        <v>22</v>
      </c>
      <c r="P4210" t="s">
        <v>41</v>
      </c>
    </row>
    <row r="4211" spans="1:16" x14ac:dyDescent="0.2">
      <c r="A4211" t="s">
        <v>14964</v>
      </c>
      <c r="B4211" t="s">
        <v>14965</v>
      </c>
      <c r="C4211" t="s">
        <v>14966</v>
      </c>
      <c r="D4211" t="s">
        <v>14966</v>
      </c>
      <c r="E4211" t="s">
        <v>22</v>
      </c>
      <c r="F4211" t="s">
        <v>14959</v>
      </c>
      <c r="G4211" t="s">
        <v>22</v>
      </c>
      <c r="H4211">
        <v>3.4</v>
      </c>
      <c r="I4211">
        <v>4.0999999999999996</v>
      </c>
      <c r="J4211">
        <v>0</v>
      </c>
      <c r="K4211">
        <v>0</v>
      </c>
      <c r="L4211" t="s">
        <v>22</v>
      </c>
      <c r="M4211" t="s">
        <v>14967</v>
      </c>
      <c r="N4211" t="s">
        <v>798</v>
      </c>
      <c r="O4211" t="s">
        <v>22</v>
      </c>
      <c r="P4211" t="s">
        <v>41</v>
      </c>
    </row>
    <row r="4212" spans="1:16" x14ac:dyDescent="0.2">
      <c r="A4212" t="s">
        <v>14968</v>
      </c>
      <c r="B4212" t="s">
        <v>14969</v>
      </c>
      <c r="C4212" t="s">
        <v>14970</v>
      </c>
      <c r="D4212" t="s">
        <v>14970</v>
      </c>
      <c r="E4212" t="s">
        <v>22</v>
      </c>
      <c r="F4212" t="s">
        <v>1164</v>
      </c>
      <c r="G4212" t="s">
        <v>22</v>
      </c>
      <c r="H4212">
        <v>2.4005000000000001</v>
      </c>
      <c r="I4212">
        <v>2.9</v>
      </c>
      <c r="J4212">
        <v>0</v>
      </c>
      <c r="K4212">
        <v>0</v>
      </c>
      <c r="L4212" t="s">
        <v>22</v>
      </c>
      <c r="M4212" t="s">
        <v>14087</v>
      </c>
      <c r="N4212" t="s">
        <v>343</v>
      </c>
      <c r="O4212" t="s">
        <v>22</v>
      </c>
      <c r="P4212" t="s">
        <v>41</v>
      </c>
    </row>
    <row r="4213" spans="1:16" x14ac:dyDescent="0.2">
      <c r="A4213" t="s">
        <v>14971</v>
      </c>
      <c r="B4213" t="s">
        <v>14972</v>
      </c>
      <c r="C4213" t="s">
        <v>14973</v>
      </c>
      <c r="D4213" t="s">
        <v>14974</v>
      </c>
      <c r="E4213" t="s">
        <v>22</v>
      </c>
      <c r="F4213" t="s">
        <v>14975</v>
      </c>
      <c r="G4213" t="s">
        <v>22</v>
      </c>
      <c r="H4213">
        <v>8.1181000000000001</v>
      </c>
      <c r="I4213">
        <v>9.6</v>
      </c>
      <c r="J4213">
        <v>0</v>
      </c>
      <c r="K4213">
        <v>0</v>
      </c>
      <c r="L4213" t="s">
        <v>22</v>
      </c>
      <c r="M4213" t="s">
        <v>17230</v>
      </c>
      <c r="N4213" t="s">
        <v>40</v>
      </c>
      <c r="O4213" t="s">
        <v>27</v>
      </c>
      <c r="P4213" t="s">
        <v>41</v>
      </c>
    </row>
    <row r="4214" spans="1:16" x14ac:dyDescent="0.2">
      <c r="A4214" t="s">
        <v>14976</v>
      </c>
      <c r="B4214" t="s">
        <v>14977</v>
      </c>
      <c r="C4214" t="s">
        <v>14978</v>
      </c>
      <c r="D4214" t="s">
        <v>14979</v>
      </c>
      <c r="E4214" t="s">
        <v>22</v>
      </c>
      <c r="F4214" t="s">
        <v>14980</v>
      </c>
      <c r="G4214" t="s">
        <v>22</v>
      </c>
      <c r="H4214">
        <v>8.4</v>
      </c>
      <c r="I4214">
        <v>9.6</v>
      </c>
      <c r="J4214">
        <v>0</v>
      </c>
      <c r="K4214">
        <v>0</v>
      </c>
      <c r="L4214" t="s">
        <v>22</v>
      </c>
      <c r="M4214" t="s">
        <v>17264</v>
      </c>
      <c r="N4214" t="s">
        <v>509</v>
      </c>
      <c r="O4214" t="s">
        <v>27</v>
      </c>
      <c r="P4214" t="s">
        <v>41</v>
      </c>
    </row>
    <row r="4215" spans="1:16" x14ac:dyDescent="0.2">
      <c r="A4215" t="s">
        <v>14981</v>
      </c>
      <c r="B4215" t="s">
        <v>14982</v>
      </c>
      <c r="C4215" t="s">
        <v>14983</v>
      </c>
      <c r="D4215" t="s">
        <v>14984</v>
      </c>
      <c r="E4215" t="s">
        <v>22</v>
      </c>
      <c r="F4215" t="s">
        <v>297</v>
      </c>
      <c r="G4215" t="s">
        <v>22</v>
      </c>
      <c r="H4215">
        <v>6.6360000000000001</v>
      </c>
      <c r="I4215">
        <v>7.9</v>
      </c>
      <c r="J4215">
        <v>0</v>
      </c>
      <c r="K4215">
        <v>0</v>
      </c>
      <c r="L4215" t="s">
        <v>22</v>
      </c>
      <c r="M4215" t="s">
        <v>14081</v>
      </c>
      <c r="N4215" t="s">
        <v>1625</v>
      </c>
      <c r="O4215" t="s">
        <v>22</v>
      </c>
      <c r="P4215" t="s">
        <v>41</v>
      </c>
    </row>
    <row r="4216" spans="1:16" x14ac:dyDescent="0.2">
      <c r="A4216" t="s">
        <v>14985</v>
      </c>
      <c r="B4216" t="s">
        <v>14986</v>
      </c>
      <c r="C4216" t="s">
        <v>14987</v>
      </c>
      <c r="D4216" t="s">
        <v>14987</v>
      </c>
      <c r="E4216" t="s">
        <v>22</v>
      </c>
      <c r="F4216" t="s">
        <v>14988</v>
      </c>
      <c r="G4216" t="s">
        <v>22</v>
      </c>
      <c r="H4216">
        <v>0.32</v>
      </c>
      <c r="I4216">
        <v>0.5</v>
      </c>
      <c r="J4216">
        <v>0</v>
      </c>
      <c r="K4216">
        <v>0</v>
      </c>
      <c r="L4216" t="s">
        <v>22</v>
      </c>
      <c r="M4216" t="s">
        <v>10474</v>
      </c>
      <c r="N4216" t="s">
        <v>7719</v>
      </c>
      <c r="O4216" t="s">
        <v>22</v>
      </c>
      <c r="P4216" t="s">
        <v>41</v>
      </c>
    </row>
    <row r="4217" spans="1:16" x14ac:dyDescent="0.2">
      <c r="A4217" t="s">
        <v>14989</v>
      </c>
      <c r="B4217" t="s">
        <v>14990</v>
      </c>
      <c r="C4217" t="s">
        <v>14991</v>
      </c>
      <c r="D4217" t="s">
        <v>22</v>
      </c>
      <c r="E4217" t="s">
        <v>22</v>
      </c>
      <c r="F4217" t="s">
        <v>297</v>
      </c>
      <c r="G4217" t="s">
        <v>22</v>
      </c>
      <c r="H4217">
        <v>6.8</v>
      </c>
      <c r="I4217">
        <v>8.1</v>
      </c>
      <c r="J4217">
        <v>0</v>
      </c>
      <c r="K4217">
        <v>0</v>
      </c>
      <c r="L4217" t="s">
        <v>22</v>
      </c>
      <c r="M4217" t="s">
        <v>17230</v>
      </c>
      <c r="N4217" t="s">
        <v>52</v>
      </c>
      <c r="O4217" t="s">
        <v>27</v>
      </c>
      <c r="P4217" t="s">
        <v>41</v>
      </c>
    </row>
    <row r="4218" spans="1:16" x14ac:dyDescent="0.2">
      <c r="A4218" t="s">
        <v>14992</v>
      </c>
      <c r="B4218" t="s">
        <v>14993</v>
      </c>
      <c r="C4218" t="s">
        <v>14994</v>
      </c>
      <c r="D4218" t="s">
        <v>22</v>
      </c>
      <c r="E4218" t="s">
        <v>22</v>
      </c>
      <c r="F4218" t="s">
        <v>14995</v>
      </c>
      <c r="G4218" t="s">
        <v>22</v>
      </c>
      <c r="H4218">
        <v>4.3</v>
      </c>
      <c r="I4218">
        <v>5.0999999999999996</v>
      </c>
      <c r="J4218">
        <v>0</v>
      </c>
      <c r="K4218">
        <v>0</v>
      </c>
      <c r="L4218" t="s">
        <v>22</v>
      </c>
      <c r="M4218" t="s">
        <v>4460</v>
      </c>
      <c r="N4218" t="s">
        <v>922</v>
      </c>
      <c r="O4218" t="s">
        <v>22</v>
      </c>
      <c r="P4218" t="s">
        <v>14115</v>
      </c>
    </row>
    <row r="4219" spans="1:16" x14ac:dyDescent="0.2">
      <c r="A4219" t="s">
        <v>14996</v>
      </c>
      <c r="B4219" t="s">
        <v>14997</v>
      </c>
      <c r="C4219" t="s">
        <v>14998</v>
      </c>
      <c r="D4219" t="s">
        <v>22</v>
      </c>
      <c r="E4219" t="s">
        <v>22</v>
      </c>
      <c r="F4219" t="s">
        <v>14995</v>
      </c>
      <c r="G4219" t="s">
        <v>22</v>
      </c>
      <c r="H4219">
        <v>4.7</v>
      </c>
      <c r="I4219">
        <v>5.6</v>
      </c>
      <c r="J4219">
        <v>0</v>
      </c>
      <c r="K4219">
        <v>0</v>
      </c>
      <c r="L4219" t="s">
        <v>22</v>
      </c>
      <c r="M4219" t="s">
        <v>22</v>
      </c>
      <c r="N4219" t="s">
        <v>14999</v>
      </c>
      <c r="O4219" t="s">
        <v>22</v>
      </c>
      <c r="P4219" t="s">
        <v>41</v>
      </c>
    </row>
    <row r="4220" spans="1:16" x14ac:dyDescent="0.2">
      <c r="A4220" t="s">
        <v>15000</v>
      </c>
      <c r="B4220" t="s">
        <v>15001</v>
      </c>
      <c r="C4220" t="s">
        <v>15002</v>
      </c>
      <c r="D4220" t="s">
        <v>22</v>
      </c>
      <c r="E4220" t="s">
        <v>22</v>
      </c>
      <c r="F4220" t="s">
        <v>14995</v>
      </c>
      <c r="G4220" t="s">
        <v>22</v>
      </c>
      <c r="H4220">
        <v>5.6</v>
      </c>
      <c r="I4220">
        <v>6.7</v>
      </c>
      <c r="J4220">
        <v>0</v>
      </c>
      <c r="K4220">
        <v>0</v>
      </c>
      <c r="L4220" t="s">
        <v>22</v>
      </c>
      <c r="M4220" t="s">
        <v>22</v>
      </c>
      <c r="N4220" t="s">
        <v>15003</v>
      </c>
      <c r="O4220" t="s">
        <v>22</v>
      </c>
      <c r="P4220" t="s">
        <v>41</v>
      </c>
    </row>
    <row r="4221" spans="1:16" x14ac:dyDescent="0.2">
      <c r="A4221" t="s">
        <v>15004</v>
      </c>
      <c r="B4221" t="s">
        <v>9998</v>
      </c>
      <c r="C4221" t="s">
        <v>15005</v>
      </c>
      <c r="D4221" t="s">
        <v>22</v>
      </c>
      <c r="E4221" t="s">
        <v>22</v>
      </c>
      <c r="F4221" t="s">
        <v>22</v>
      </c>
      <c r="G4221" t="s">
        <v>22</v>
      </c>
      <c r="H4221">
        <v>19.79</v>
      </c>
      <c r="I4221">
        <v>25</v>
      </c>
      <c r="J4221">
        <v>0</v>
      </c>
      <c r="K4221">
        <v>0</v>
      </c>
      <c r="L4221" t="s">
        <v>22</v>
      </c>
      <c r="M4221" t="s">
        <v>22</v>
      </c>
      <c r="N4221" t="s">
        <v>22</v>
      </c>
      <c r="O4221" t="s">
        <v>22</v>
      </c>
      <c r="P4221" t="s">
        <v>41</v>
      </c>
    </row>
    <row r="4222" spans="1:16" x14ac:dyDescent="0.2">
      <c r="A4222" t="s">
        <v>15006</v>
      </c>
      <c r="B4222" t="s">
        <v>15007</v>
      </c>
      <c r="C4222" t="s">
        <v>15008</v>
      </c>
      <c r="D4222" t="s">
        <v>22</v>
      </c>
      <c r="E4222" t="s">
        <v>27</v>
      </c>
      <c r="F4222" t="s">
        <v>15009</v>
      </c>
      <c r="G4222" t="s">
        <v>22</v>
      </c>
      <c r="H4222">
        <v>2.76</v>
      </c>
      <c r="I4222">
        <v>3.7</v>
      </c>
      <c r="J4222">
        <v>0</v>
      </c>
      <c r="K4222">
        <v>0</v>
      </c>
      <c r="L4222" t="s">
        <v>22</v>
      </c>
      <c r="M4222" t="s">
        <v>17224</v>
      </c>
      <c r="N4222" t="s">
        <v>1204</v>
      </c>
      <c r="O4222" t="s">
        <v>22</v>
      </c>
      <c r="P4222" t="s">
        <v>41</v>
      </c>
    </row>
    <row r="4223" spans="1:16" x14ac:dyDescent="0.2">
      <c r="A4223" t="s">
        <v>15010</v>
      </c>
      <c r="B4223" t="s">
        <v>15011</v>
      </c>
      <c r="C4223" t="s">
        <v>15012</v>
      </c>
      <c r="D4223" t="s">
        <v>22</v>
      </c>
      <c r="E4223" t="s">
        <v>27</v>
      </c>
      <c r="F4223" t="s">
        <v>14741</v>
      </c>
      <c r="G4223" t="s">
        <v>22</v>
      </c>
      <c r="H4223">
        <v>3.5</v>
      </c>
      <c r="I4223">
        <v>4.3</v>
      </c>
      <c r="J4223">
        <v>0</v>
      </c>
      <c r="K4223">
        <v>0</v>
      </c>
      <c r="L4223" t="s">
        <v>22</v>
      </c>
      <c r="M4223" t="s">
        <v>17234</v>
      </c>
      <c r="N4223" t="s">
        <v>52</v>
      </c>
      <c r="O4223" t="s">
        <v>22</v>
      </c>
      <c r="P4223" t="s">
        <v>41</v>
      </c>
    </row>
    <row r="4224" spans="1:16" x14ac:dyDescent="0.2">
      <c r="A4224" t="s">
        <v>15013</v>
      </c>
      <c r="B4224" t="s">
        <v>15014</v>
      </c>
      <c r="C4224" t="s">
        <v>15015</v>
      </c>
      <c r="D4224" t="s">
        <v>22</v>
      </c>
      <c r="E4224" t="s">
        <v>27</v>
      </c>
      <c r="F4224" t="s">
        <v>15016</v>
      </c>
      <c r="G4224" t="s">
        <v>22</v>
      </c>
      <c r="H4224">
        <v>2.65</v>
      </c>
      <c r="I4224">
        <v>3.2</v>
      </c>
      <c r="J4224">
        <v>0</v>
      </c>
      <c r="K4224">
        <v>0</v>
      </c>
      <c r="L4224" t="s">
        <v>22</v>
      </c>
      <c r="M4224" t="s">
        <v>3041</v>
      </c>
      <c r="N4224" t="s">
        <v>1837</v>
      </c>
      <c r="O4224" t="s">
        <v>22</v>
      </c>
      <c r="P4224" t="s">
        <v>41</v>
      </c>
    </row>
    <row r="4225" spans="1:16" x14ac:dyDescent="0.2">
      <c r="A4225" t="s">
        <v>15017</v>
      </c>
      <c r="B4225" t="s">
        <v>15018</v>
      </c>
      <c r="C4225" t="s">
        <v>15019</v>
      </c>
      <c r="D4225" t="s">
        <v>22</v>
      </c>
      <c r="E4225" t="s">
        <v>27</v>
      </c>
      <c r="F4225" t="s">
        <v>12268</v>
      </c>
      <c r="G4225" t="s">
        <v>22</v>
      </c>
      <c r="H4225">
        <v>2.64</v>
      </c>
      <c r="I4225">
        <v>3.2</v>
      </c>
      <c r="J4225">
        <v>0</v>
      </c>
      <c r="K4225">
        <v>0</v>
      </c>
      <c r="L4225" t="s">
        <v>22</v>
      </c>
      <c r="M4225" t="s">
        <v>17224</v>
      </c>
      <c r="N4225" t="s">
        <v>52</v>
      </c>
      <c r="O4225" t="s">
        <v>22</v>
      </c>
      <c r="P4225" t="s">
        <v>41</v>
      </c>
    </row>
    <row r="4226" spans="1:16" x14ac:dyDescent="0.2">
      <c r="A4226" t="s">
        <v>15020</v>
      </c>
      <c r="B4226" t="s">
        <v>15021</v>
      </c>
      <c r="C4226" t="s">
        <v>15022</v>
      </c>
      <c r="D4226" t="s">
        <v>22</v>
      </c>
      <c r="E4226" t="s">
        <v>27</v>
      </c>
      <c r="F4226" t="s">
        <v>15023</v>
      </c>
      <c r="G4226" t="s">
        <v>22</v>
      </c>
      <c r="H4226">
        <v>2.85</v>
      </c>
      <c r="I4226">
        <v>3.5</v>
      </c>
      <c r="J4226">
        <v>0</v>
      </c>
      <c r="K4226">
        <v>0</v>
      </c>
      <c r="L4226" t="s">
        <v>22</v>
      </c>
      <c r="M4226" t="s">
        <v>17224</v>
      </c>
      <c r="N4226" t="s">
        <v>52</v>
      </c>
      <c r="O4226" t="s">
        <v>27</v>
      </c>
      <c r="P4226" t="s">
        <v>41</v>
      </c>
    </row>
    <row r="4227" spans="1:16" x14ac:dyDescent="0.2">
      <c r="A4227" t="s">
        <v>15024</v>
      </c>
      <c r="B4227" t="s">
        <v>15025</v>
      </c>
      <c r="C4227" t="s">
        <v>15026</v>
      </c>
      <c r="D4227" t="s">
        <v>22</v>
      </c>
      <c r="E4227" t="s">
        <v>27</v>
      </c>
      <c r="F4227" t="s">
        <v>22</v>
      </c>
      <c r="G4227" t="s">
        <v>22</v>
      </c>
      <c r="H4227">
        <v>16.5</v>
      </c>
      <c r="I4227">
        <v>20</v>
      </c>
      <c r="J4227">
        <v>0</v>
      </c>
      <c r="K4227">
        <v>0</v>
      </c>
      <c r="L4227" t="s">
        <v>22</v>
      </c>
      <c r="M4227" t="s">
        <v>17224</v>
      </c>
      <c r="N4227" t="s">
        <v>52</v>
      </c>
      <c r="O4227" t="s">
        <v>27</v>
      </c>
      <c r="P4227" t="s">
        <v>41</v>
      </c>
    </row>
    <row r="4228" spans="1:16" x14ac:dyDescent="0.2">
      <c r="A4228" t="s">
        <v>15027</v>
      </c>
      <c r="B4228" t="s">
        <v>15028</v>
      </c>
      <c r="C4228" t="s">
        <v>15029</v>
      </c>
      <c r="D4228" t="s">
        <v>22</v>
      </c>
      <c r="E4228" t="s">
        <v>22</v>
      </c>
      <c r="F4228" t="s">
        <v>297</v>
      </c>
      <c r="G4228" t="s">
        <v>22</v>
      </c>
      <c r="H4228">
        <v>4.5</v>
      </c>
      <c r="I4228">
        <v>5.8</v>
      </c>
      <c r="J4228">
        <v>0</v>
      </c>
      <c r="K4228">
        <v>0</v>
      </c>
      <c r="L4228" t="s">
        <v>22</v>
      </c>
      <c r="M4228" t="s">
        <v>17242</v>
      </c>
      <c r="N4228" t="s">
        <v>52</v>
      </c>
      <c r="O4228" t="s">
        <v>27</v>
      </c>
      <c r="P4228" t="s">
        <v>41</v>
      </c>
    </row>
    <row r="4229" spans="1:16" x14ac:dyDescent="0.2">
      <c r="A4229" t="s">
        <v>15030</v>
      </c>
      <c r="B4229" t="s">
        <v>15031</v>
      </c>
      <c r="C4229" t="s">
        <v>15032</v>
      </c>
      <c r="D4229" t="s">
        <v>22</v>
      </c>
      <c r="E4229" t="s">
        <v>27</v>
      </c>
      <c r="F4229" t="s">
        <v>9662</v>
      </c>
      <c r="G4229" t="s">
        <v>22</v>
      </c>
      <c r="H4229">
        <v>11.9</v>
      </c>
      <c r="I4229">
        <v>14</v>
      </c>
      <c r="J4229">
        <v>0</v>
      </c>
      <c r="K4229">
        <v>0</v>
      </c>
      <c r="L4229" t="s">
        <v>22</v>
      </c>
      <c r="M4229" t="s">
        <v>17264</v>
      </c>
      <c r="N4229" t="s">
        <v>40</v>
      </c>
      <c r="O4229" t="s">
        <v>27</v>
      </c>
      <c r="P4229" t="s">
        <v>41</v>
      </c>
    </row>
    <row r="4230" spans="1:16" x14ac:dyDescent="0.2">
      <c r="A4230" t="s">
        <v>15033</v>
      </c>
      <c r="B4230" t="s">
        <v>15034</v>
      </c>
      <c r="C4230" t="s">
        <v>15035</v>
      </c>
      <c r="D4230" t="s">
        <v>22</v>
      </c>
      <c r="E4230" t="s">
        <v>27</v>
      </c>
      <c r="F4230" t="s">
        <v>9662</v>
      </c>
      <c r="G4230" t="s">
        <v>22</v>
      </c>
      <c r="H4230">
        <v>11.9</v>
      </c>
      <c r="I4230">
        <v>14</v>
      </c>
      <c r="J4230">
        <v>0</v>
      </c>
      <c r="K4230">
        <v>0</v>
      </c>
      <c r="L4230" t="s">
        <v>22</v>
      </c>
      <c r="M4230" t="s">
        <v>17224</v>
      </c>
      <c r="N4230" t="s">
        <v>46</v>
      </c>
      <c r="O4230" t="s">
        <v>27</v>
      </c>
      <c r="P4230" t="s">
        <v>41</v>
      </c>
    </row>
    <row r="4231" spans="1:16" x14ac:dyDescent="0.2">
      <c r="A4231" t="s">
        <v>15036</v>
      </c>
      <c r="B4231" t="s">
        <v>15037</v>
      </c>
      <c r="C4231" t="s">
        <v>15038</v>
      </c>
      <c r="D4231" t="s">
        <v>22</v>
      </c>
      <c r="E4231" t="s">
        <v>22</v>
      </c>
      <c r="F4231" t="s">
        <v>144</v>
      </c>
      <c r="G4231" t="s">
        <v>22</v>
      </c>
      <c r="H4231">
        <v>9.6</v>
      </c>
      <c r="I4231">
        <v>12</v>
      </c>
      <c r="J4231">
        <v>0</v>
      </c>
      <c r="K4231">
        <v>0</v>
      </c>
      <c r="L4231" t="s">
        <v>22</v>
      </c>
      <c r="M4231" t="s">
        <v>17224</v>
      </c>
      <c r="N4231" t="s">
        <v>567</v>
      </c>
      <c r="O4231" t="s">
        <v>27</v>
      </c>
      <c r="P4231" t="s">
        <v>41</v>
      </c>
    </row>
    <row r="4232" spans="1:16" x14ac:dyDescent="0.2">
      <c r="A4232" t="s">
        <v>15039</v>
      </c>
      <c r="B4232" t="s">
        <v>15040</v>
      </c>
      <c r="C4232" t="s">
        <v>15041</v>
      </c>
      <c r="D4232" t="s">
        <v>22</v>
      </c>
      <c r="E4232" t="s">
        <v>22</v>
      </c>
      <c r="F4232" t="s">
        <v>144</v>
      </c>
      <c r="G4232" t="s">
        <v>22</v>
      </c>
      <c r="H4232">
        <v>8.3000000000000007</v>
      </c>
      <c r="I4232">
        <v>11</v>
      </c>
      <c r="J4232">
        <v>0</v>
      </c>
      <c r="K4232">
        <v>0</v>
      </c>
      <c r="L4232" t="s">
        <v>22</v>
      </c>
      <c r="M4232" t="s">
        <v>17224</v>
      </c>
      <c r="N4232" t="s">
        <v>52</v>
      </c>
      <c r="O4232" t="s">
        <v>27</v>
      </c>
      <c r="P4232" t="s">
        <v>41</v>
      </c>
    </row>
    <row r="4233" spans="1:16" x14ac:dyDescent="0.2">
      <c r="A4233" t="s">
        <v>15042</v>
      </c>
      <c r="B4233" t="s">
        <v>15043</v>
      </c>
      <c r="C4233" t="s">
        <v>15044</v>
      </c>
      <c r="D4233" t="s">
        <v>22</v>
      </c>
      <c r="E4233" t="s">
        <v>22</v>
      </c>
      <c r="F4233" t="s">
        <v>297</v>
      </c>
      <c r="G4233" t="s">
        <v>22</v>
      </c>
      <c r="H4233">
        <v>8.6999999999999993</v>
      </c>
      <c r="I4233">
        <v>11</v>
      </c>
      <c r="J4233">
        <v>0</v>
      </c>
      <c r="K4233">
        <v>0</v>
      </c>
      <c r="L4233" t="s">
        <v>22</v>
      </c>
      <c r="M4233" t="s">
        <v>17224</v>
      </c>
      <c r="N4233" t="s">
        <v>7719</v>
      </c>
      <c r="O4233" t="s">
        <v>27</v>
      </c>
      <c r="P4233" t="s">
        <v>41</v>
      </c>
    </row>
    <row r="4234" spans="1:16" x14ac:dyDescent="0.2">
      <c r="A4234" t="s">
        <v>15045</v>
      </c>
      <c r="B4234" t="s">
        <v>15046</v>
      </c>
      <c r="C4234" t="s">
        <v>15047</v>
      </c>
      <c r="D4234" t="s">
        <v>22</v>
      </c>
      <c r="E4234" t="s">
        <v>22</v>
      </c>
      <c r="F4234" t="s">
        <v>1350</v>
      </c>
      <c r="G4234" t="s">
        <v>22</v>
      </c>
      <c r="H4234">
        <v>11.2</v>
      </c>
      <c r="I4234">
        <v>13.3</v>
      </c>
      <c r="J4234">
        <v>0</v>
      </c>
      <c r="K4234">
        <v>0</v>
      </c>
      <c r="L4234" t="s">
        <v>22</v>
      </c>
      <c r="M4234" t="s">
        <v>17224</v>
      </c>
      <c r="N4234" t="s">
        <v>572</v>
      </c>
      <c r="O4234" t="s">
        <v>27</v>
      </c>
      <c r="P4234" t="s">
        <v>41</v>
      </c>
    </row>
    <row r="4235" spans="1:16" x14ac:dyDescent="0.2">
      <c r="A4235" t="s">
        <v>15048</v>
      </c>
      <c r="B4235" t="s">
        <v>15049</v>
      </c>
      <c r="C4235" t="s">
        <v>15050</v>
      </c>
      <c r="D4235" t="s">
        <v>22</v>
      </c>
      <c r="E4235" t="s">
        <v>22</v>
      </c>
      <c r="F4235" t="s">
        <v>15051</v>
      </c>
      <c r="G4235" t="s">
        <v>22</v>
      </c>
      <c r="H4235">
        <v>19.079999999999998</v>
      </c>
      <c r="I4235">
        <v>23</v>
      </c>
      <c r="J4235">
        <v>0</v>
      </c>
      <c r="K4235">
        <v>0</v>
      </c>
      <c r="L4235" t="s">
        <v>22</v>
      </c>
      <c r="M4235" t="s">
        <v>17224</v>
      </c>
      <c r="N4235" t="s">
        <v>52</v>
      </c>
      <c r="O4235" t="s">
        <v>27</v>
      </c>
      <c r="P4235" t="s">
        <v>41</v>
      </c>
    </row>
    <row r="4236" spans="1:16" x14ac:dyDescent="0.2">
      <c r="A4236" t="s">
        <v>15052</v>
      </c>
      <c r="B4236" t="s">
        <v>15053</v>
      </c>
      <c r="C4236" t="s">
        <v>15054</v>
      </c>
      <c r="D4236" t="s">
        <v>22</v>
      </c>
      <c r="E4236" t="s">
        <v>22</v>
      </c>
      <c r="F4236" t="s">
        <v>15055</v>
      </c>
      <c r="G4236" t="s">
        <v>22</v>
      </c>
      <c r="H4236">
        <v>21.2</v>
      </c>
      <c r="I4236">
        <v>25.5</v>
      </c>
      <c r="J4236">
        <v>0</v>
      </c>
      <c r="K4236">
        <v>0</v>
      </c>
      <c r="L4236" t="s">
        <v>22</v>
      </c>
      <c r="M4236" t="s">
        <v>17242</v>
      </c>
      <c r="N4236" t="s">
        <v>499</v>
      </c>
      <c r="O4236" t="s">
        <v>22</v>
      </c>
      <c r="P4236" t="s">
        <v>41</v>
      </c>
    </row>
    <row r="4237" spans="1:16" x14ac:dyDescent="0.2">
      <c r="A4237" t="s">
        <v>15056</v>
      </c>
      <c r="B4237" t="s">
        <v>15057</v>
      </c>
      <c r="C4237" t="s">
        <v>15058</v>
      </c>
      <c r="D4237" t="s">
        <v>22</v>
      </c>
      <c r="E4237" t="s">
        <v>22</v>
      </c>
      <c r="F4237" t="s">
        <v>9662</v>
      </c>
      <c r="G4237" t="s">
        <v>22</v>
      </c>
      <c r="H4237">
        <v>21.2</v>
      </c>
      <c r="I4237">
        <v>25.5</v>
      </c>
      <c r="J4237">
        <v>0</v>
      </c>
      <c r="K4237">
        <v>0</v>
      </c>
      <c r="L4237" t="s">
        <v>22</v>
      </c>
      <c r="M4237" t="s">
        <v>7940</v>
      </c>
      <c r="N4237" t="s">
        <v>52</v>
      </c>
      <c r="O4237" t="s">
        <v>22</v>
      </c>
      <c r="P4237" t="s">
        <v>41</v>
      </c>
    </row>
    <row r="4238" spans="1:16" x14ac:dyDescent="0.2">
      <c r="A4238" t="s">
        <v>15059</v>
      </c>
      <c r="B4238" t="s">
        <v>15060</v>
      </c>
      <c r="C4238" t="s">
        <v>15061</v>
      </c>
      <c r="D4238" t="s">
        <v>22</v>
      </c>
      <c r="E4238" t="s">
        <v>22</v>
      </c>
      <c r="F4238" t="s">
        <v>9702</v>
      </c>
      <c r="G4238" t="s">
        <v>22</v>
      </c>
      <c r="H4238">
        <v>15.42</v>
      </c>
      <c r="I4238">
        <v>20</v>
      </c>
      <c r="J4238">
        <v>0</v>
      </c>
      <c r="K4238">
        <v>0</v>
      </c>
      <c r="L4238" t="s">
        <v>22</v>
      </c>
      <c r="M4238" t="s">
        <v>17242</v>
      </c>
      <c r="N4238" t="s">
        <v>495</v>
      </c>
      <c r="O4238" t="s">
        <v>22</v>
      </c>
      <c r="P4238" t="s">
        <v>41</v>
      </c>
    </row>
    <row r="4239" spans="1:16" x14ac:dyDescent="0.2">
      <c r="A4239" t="s">
        <v>15062</v>
      </c>
      <c r="B4239" t="s">
        <v>15063</v>
      </c>
      <c r="C4239" t="s">
        <v>15064</v>
      </c>
      <c r="D4239" t="s">
        <v>22</v>
      </c>
      <c r="E4239" t="s">
        <v>22</v>
      </c>
      <c r="F4239" t="s">
        <v>9702</v>
      </c>
      <c r="G4239" t="s">
        <v>22</v>
      </c>
      <c r="H4239">
        <v>15.42</v>
      </c>
      <c r="I4239">
        <v>20</v>
      </c>
      <c r="J4239">
        <v>0</v>
      </c>
      <c r="K4239">
        <v>0</v>
      </c>
      <c r="L4239" t="s">
        <v>22</v>
      </c>
      <c r="M4239" t="s">
        <v>7940</v>
      </c>
      <c r="N4239" t="s">
        <v>572</v>
      </c>
      <c r="O4239" t="s">
        <v>22</v>
      </c>
      <c r="P4239" t="s">
        <v>41</v>
      </c>
    </row>
    <row r="4240" spans="1:16" x14ac:dyDescent="0.2">
      <c r="A4240" t="s">
        <v>15065</v>
      </c>
      <c r="B4240" t="s">
        <v>15066</v>
      </c>
      <c r="C4240" t="s">
        <v>15067</v>
      </c>
      <c r="D4240" t="s">
        <v>22</v>
      </c>
      <c r="E4240" t="s">
        <v>22</v>
      </c>
      <c r="F4240" t="s">
        <v>9702</v>
      </c>
      <c r="G4240" t="s">
        <v>22</v>
      </c>
      <c r="H4240">
        <v>21</v>
      </c>
      <c r="I4240">
        <v>26</v>
      </c>
      <c r="J4240">
        <v>0</v>
      </c>
      <c r="K4240">
        <v>0</v>
      </c>
      <c r="L4240" t="s">
        <v>22</v>
      </c>
      <c r="M4240" t="s">
        <v>3317</v>
      </c>
      <c r="N4240" t="s">
        <v>5621</v>
      </c>
      <c r="O4240" t="s">
        <v>22</v>
      </c>
      <c r="P4240" t="s">
        <v>41</v>
      </c>
    </row>
    <row r="4241" spans="1:16" x14ac:dyDescent="0.2">
      <c r="A4241" t="s">
        <v>15068</v>
      </c>
      <c r="B4241" t="s">
        <v>15069</v>
      </c>
      <c r="C4241" t="s">
        <v>15070</v>
      </c>
      <c r="D4241" t="s">
        <v>22</v>
      </c>
      <c r="E4241" t="s">
        <v>27</v>
      </c>
      <c r="F4241" t="s">
        <v>144</v>
      </c>
      <c r="G4241" t="s">
        <v>22</v>
      </c>
      <c r="H4241">
        <v>5.2</v>
      </c>
      <c r="I4241">
        <v>6.2</v>
      </c>
      <c r="J4241">
        <v>0</v>
      </c>
      <c r="K4241">
        <v>0</v>
      </c>
      <c r="L4241" t="s">
        <v>22</v>
      </c>
      <c r="M4241" t="s">
        <v>17242</v>
      </c>
      <c r="N4241" t="s">
        <v>52</v>
      </c>
      <c r="O4241" t="s">
        <v>27</v>
      </c>
      <c r="P4241" t="s">
        <v>41</v>
      </c>
    </row>
    <row r="4242" spans="1:16" x14ac:dyDescent="0.2">
      <c r="A4242" t="s">
        <v>15071</v>
      </c>
      <c r="B4242" t="s">
        <v>15072</v>
      </c>
      <c r="C4242" t="s">
        <v>15073</v>
      </c>
      <c r="D4242" t="s">
        <v>22</v>
      </c>
      <c r="E4242" t="s">
        <v>27</v>
      </c>
      <c r="F4242" t="s">
        <v>144</v>
      </c>
      <c r="G4242" t="s">
        <v>22</v>
      </c>
      <c r="H4242">
        <v>6.36</v>
      </c>
      <c r="I4242">
        <v>7.9</v>
      </c>
      <c r="J4242">
        <v>0</v>
      </c>
      <c r="K4242">
        <v>0</v>
      </c>
      <c r="L4242" t="s">
        <v>22</v>
      </c>
      <c r="M4242" t="s">
        <v>17242</v>
      </c>
      <c r="N4242" t="s">
        <v>499</v>
      </c>
      <c r="O4242" t="s">
        <v>22</v>
      </c>
      <c r="P4242" t="s">
        <v>41</v>
      </c>
    </row>
    <row r="4243" spans="1:16" x14ac:dyDescent="0.2">
      <c r="A4243" t="s">
        <v>15074</v>
      </c>
      <c r="B4243" t="s">
        <v>15075</v>
      </c>
      <c r="C4243" t="s">
        <v>15076</v>
      </c>
      <c r="D4243" t="s">
        <v>22</v>
      </c>
      <c r="E4243" t="s">
        <v>27</v>
      </c>
      <c r="F4243" t="s">
        <v>297</v>
      </c>
      <c r="G4243" t="s">
        <v>22</v>
      </c>
      <c r="H4243">
        <v>8.1</v>
      </c>
      <c r="I4243">
        <v>9.8000000000000007</v>
      </c>
      <c r="J4243">
        <v>0</v>
      </c>
      <c r="K4243">
        <v>0</v>
      </c>
      <c r="L4243" t="s">
        <v>22</v>
      </c>
      <c r="M4243" t="s">
        <v>17264</v>
      </c>
      <c r="N4243" t="s">
        <v>52</v>
      </c>
      <c r="O4243" t="s">
        <v>22</v>
      </c>
      <c r="P4243" t="s">
        <v>41</v>
      </c>
    </row>
    <row r="4244" spans="1:16" x14ac:dyDescent="0.2">
      <c r="A4244" t="s">
        <v>15077</v>
      </c>
      <c r="B4244" t="s">
        <v>15078</v>
      </c>
      <c r="C4244" t="s">
        <v>15079</v>
      </c>
      <c r="D4244" t="s">
        <v>22</v>
      </c>
      <c r="E4244" t="s">
        <v>27</v>
      </c>
      <c r="F4244" t="s">
        <v>297</v>
      </c>
      <c r="G4244" t="s">
        <v>22</v>
      </c>
      <c r="H4244">
        <v>8.3000000000000007</v>
      </c>
      <c r="I4244">
        <v>10</v>
      </c>
      <c r="J4244">
        <v>0</v>
      </c>
      <c r="K4244">
        <v>0</v>
      </c>
      <c r="L4244" t="s">
        <v>22</v>
      </c>
      <c r="M4244" t="s">
        <v>17264</v>
      </c>
      <c r="N4244" t="s">
        <v>40</v>
      </c>
      <c r="O4244" t="s">
        <v>22</v>
      </c>
      <c r="P4244" t="s">
        <v>41</v>
      </c>
    </row>
    <row r="4245" spans="1:16" x14ac:dyDescent="0.2">
      <c r="A4245" t="s">
        <v>15080</v>
      </c>
      <c r="B4245" t="s">
        <v>15081</v>
      </c>
      <c r="C4245" t="s">
        <v>15082</v>
      </c>
      <c r="D4245" t="s">
        <v>22</v>
      </c>
      <c r="E4245" t="s">
        <v>27</v>
      </c>
      <c r="F4245" t="s">
        <v>297</v>
      </c>
      <c r="G4245" t="s">
        <v>22</v>
      </c>
      <c r="H4245">
        <v>8.3800000000000008</v>
      </c>
      <c r="I4245">
        <v>10</v>
      </c>
      <c r="J4245">
        <v>0</v>
      </c>
      <c r="K4245">
        <v>0</v>
      </c>
      <c r="L4245" t="s">
        <v>22</v>
      </c>
      <c r="M4245" t="s">
        <v>17264</v>
      </c>
      <c r="N4245" t="s">
        <v>499</v>
      </c>
      <c r="O4245" t="s">
        <v>22</v>
      </c>
      <c r="P4245" t="s">
        <v>41</v>
      </c>
    </row>
    <row r="4246" spans="1:16" x14ac:dyDescent="0.2">
      <c r="A4246" t="s">
        <v>15083</v>
      </c>
      <c r="B4246" t="s">
        <v>15084</v>
      </c>
      <c r="C4246" t="s">
        <v>15035</v>
      </c>
      <c r="D4246" t="s">
        <v>22</v>
      </c>
      <c r="E4246" t="s">
        <v>27</v>
      </c>
      <c r="F4246" t="s">
        <v>9685</v>
      </c>
      <c r="G4246" t="s">
        <v>22</v>
      </c>
      <c r="H4246">
        <v>17.5</v>
      </c>
      <c r="I4246">
        <v>21</v>
      </c>
      <c r="J4246">
        <v>0</v>
      </c>
      <c r="K4246">
        <v>0</v>
      </c>
      <c r="L4246" t="s">
        <v>22</v>
      </c>
      <c r="M4246" t="s">
        <v>207</v>
      </c>
      <c r="N4246" t="s">
        <v>52</v>
      </c>
      <c r="O4246" t="s">
        <v>27</v>
      </c>
      <c r="P4246" t="s">
        <v>41</v>
      </c>
    </row>
    <row r="4247" spans="1:16" x14ac:dyDescent="0.2">
      <c r="A4247" t="s">
        <v>15085</v>
      </c>
      <c r="B4247" t="s">
        <v>15086</v>
      </c>
      <c r="C4247" t="s">
        <v>15087</v>
      </c>
      <c r="D4247" t="s">
        <v>22</v>
      </c>
      <c r="E4247" t="s">
        <v>27</v>
      </c>
      <c r="F4247" t="s">
        <v>9685</v>
      </c>
      <c r="G4247" t="s">
        <v>22</v>
      </c>
      <c r="H4247">
        <v>18</v>
      </c>
      <c r="I4247">
        <v>22</v>
      </c>
      <c r="J4247">
        <v>0</v>
      </c>
      <c r="K4247">
        <v>0</v>
      </c>
      <c r="L4247" t="s">
        <v>22</v>
      </c>
      <c r="M4247" t="s">
        <v>17230</v>
      </c>
      <c r="N4247" t="s">
        <v>199</v>
      </c>
      <c r="O4247" t="s">
        <v>22</v>
      </c>
      <c r="P4247" t="s">
        <v>41</v>
      </c>
    </row>
    <row r="4248" spans="1:16" x14ac:dyDescent="0.2">
      <c r="A4248" t="s">
        <v>15088</v>
      </c>
      <c r="B4248" t="s">
        <v>15089</v>
      </c>
      <c r="C4248" t="s">
        <v>9959</v>
      </c>
      <c r="D4248" t="s">
        <v>22</v>
      </c>
      <c r="E4248" t="s">
        <v>27</v>
      </c>
      <c r="F4248" t="s">
        <v>15090</v>
      </c>
      <c r="G4248" t="s">
        <v>22</v>
      </c>
      <c r="H4248">
        <v>17</v>
      </c>
      <c r="I4248">
        <v>21</v>
      </c>
      <c r="J4248">
        <v>0</v>
      </c>
      <c r="K4248">
        <v>0</v>
      </c>
      <c r="L4248" t="s">
        <v>22</v>
      </c>
      <c r="M4248" t="s">
        <v>207</v>
      </c>
      <c r="N4248" t="s">
        <v>499</v>
      </c>
      <c r="O4248" t="s">
        <v>22</v>
      </c>
      <c r="P4248" t="s">
        <v>41</v>
      </c>
    </row>
    <row r="4249" spans="1:16" x14ac:dyDescent="0.2">
      <c r="A4249" t="s">
        <v>15091</v>
      </c>
      <c r="B4249" t="s">
        <v>15092</v>
      </c>
      <c r="C4249" t="s">
        <v>15093</v>
      </c>
      <c r="D4249" t="s">
        <v>22</v>
      </c>
      <c r="E4249" t="s">
        <v>27</v>
      </c>
      <c r="F4249" t="s">
        <v>9685</v>
      </c>
      <c r="G4249" t="s">
        <v>22</v>
      </c>
      <c r="H4249">
        <v>28.3</v>
      </c>
      <c r="I4249">
        <v>34</v>
      </c>
      <c r="J4249">
        <v>0</v>
      </c>
      <c r="K4249">
        <v>0</v>
      </c>
      <c r="L4249" t="s">
        <v>22</v>
      </c>
      <c r="M4249" t="s">
        <v>17234</v>
      </c>
      <c r="N4249" t="s">
        <v>52</v>
      </c>
      <c r="O4249" t="s">
        <v>27</v>
      </c>
      <c r="P4249" t="s">
        <v>41</v>
      </c>
    </row>
    <row r="4250" spans="1:16" x14ac:dyDescent="0.2">
      <c r="A4250" t="s">
        <v>15094</v>
      </c>
      <c r="B4250" t="s">
        <v>15095</v>
      </c>
      <c r="C4250" t="s">
        <v>15096</v>
      </c>
      <c r="D4250" t="s">
        <v>22</v>
      </c>
      <c r="E4250" t="s">
        <v>27</v>
      </c>
      <c r="F4250" t="s">
        <v>15097</v>
      </c>
      <c r="G4250" t="s">
        <v>22</v>
      </c>
      <c r="H4250">
        <v>3.8</v>
      </c>
      <c r="I4250">
        <v>4.5999999999999996</v>
      </c>
      <c r="J4250">
        <v>0</v>
      </c>
      <c r="K4250">
        <v>0</v>
      </c>
      <c r="L4250" t="s">
        <v>22</v>
      </c>
      <c r="M4250" t="s">
        <v>17224</v>
      </c>
      <c r="N4250" t="s">
        <v>495</v>
      </c>
      <c r="O4250" t="s">
        <v>22</v>
      </c>
      <c r="P4250" t="s">
        <v>41</v>
      </c>
    </row>
    <row r="4251" spans="1:16" x14ac:dyDescent="0.2">
      <c r="A4251" t="s">
        <v>15098</v>
      </c>
      <c r="B4251" t="s">
        <v>15099</v>
      </c>
      <c r="C4251" t="s">
        <v>15100</v>
      </c>
      <c r="D4251" t="s">
        <v>22</v>
      </c>
      <c r="E4251" t="s">
        <v>22</v>
      </c>
      <c r="F4251" t="s">
        <v>15101</v>
      </c>
      <c r="G4251" t="s">
        <v>22</v>
      </c>
      <c r="H4251">
        <v>20</v>
      </c>
      <c r="I4251">
        <v>23</v>
      </c>
      <c r="J4251">
        <v>0</v>
      </c>
      <c r="K4251">
        <v>0</v>
      </c>
      <c r="L4251" t="s">
        <v>22</v>
      </c>
      <c r="M4251" t="s">
        <v>17224</v>
      </c>
      <c r="N4251" t="s">
        <v>22</v>
      </c>
      <c r="O4251" t="s">
        <v>27</v>
      </c>
      <c r="P4251" t="s">
        <v>41</v>
      </c>
    </row>
    <row r="4252" spans="1:16" x14ac:dyDescent="0.2">
      <c r="A4252" t="s">
        <v>15102</v>
      </c>
      <c r="B4252" t="s">
        <v>15103</v>
      </c>
      <c r="C4252" t="s">
        <v>15104</v>
      </c>
      <c r="D4252" t="s">
        <v>22</v>
      </c>
      <c r="E4252" t="s">
        <v>22</v>
      </c>
      <c r="F4252" t="s">
        <v>15101</v>
      </c>
      <c r="G4252" t="s">
        <v>22</v>
      </c>
      <c r="H4252">
        <v>20</v>
      </c>
      <c r="I4252">
        <v>23</v>
      </c>
      <c r="J4252">
        <v>0</v>
      </c>
      <c r="K4252">
        <v>0</v>
      </c>
      <c r="L4252" t="s">
        <v>22</v>
      </c>
      <c r="M4252" t="s">
        <v>17217</v>
      </c>
      <c r="N4252" t="s">
        <v>22</v>
      </c>
      <c r="O4252" t="s">
        <v>27</v>
      </c>
      <c r="P4252" t="s">
        <v>41</v>
      </c>
    </row>
    <row r="4253" spans="1:16" x14ac:dyDescent="0.2">
      <c r="A4253" t="s">
        <v>15105</v>
      </c>
      <c r="B4253" t="s">
        <v>15106</v>
      </c>
      <c r="C4253" t="s">
        <v>15107</v>
      </c>
      <c r="D4253" t="s">
        <v>22</v>
      </c>
      <c r="E4253" t="s">
        <v>22</v>
      </c>
      <c r="F4253" t="s">
        <v>2611</v>
      </c>
      <c r="G4253" t="s">
        <v>22</v>
      </c>
      <c r="H4253">
        <v>13</v>
      </c>
      <c r="I4253">
        <v>15</v>
      </c>
      <c r="J4253">
        <v>0</v>
      </c>
      <c r="K4253">
        <v>0</v>
      </c>
      <c r="L4253" t="s">
        <v>22</v>
      </c>
      <c r="M4253" t="s">
        <v>17242</v>
      </c>
      <c r="N4253" t="s">
        <v>22</v>
      </c>
      <c r="O4253" t="s">
        <v>27</v>
      </c>
      <c r="P4253" t="s">
        <v>41</v>
      </c>
    </row>
    <row r="4254" spans="1:16" x14ac:dyDescent="0.2">
      <c r="A4254" t="s">
        <v>15108</v>
      </c>
      <c r="B4254" t="s">
        <v>15109</v>
      </c>
      <c r="C4254" t="s">
        <v>15110</v>
      </c>
      <c r="D4254" t="s">
        <v>22</v>
      </c>
      <c r="E4254" t="s">
        <v>22</v>
      </c>
      <c r="F4254" t="s">
        <v>1164</v>
      </c>
      <c r="G4254" t="s">
        <v>22</v>
      </c>
      <c r="H4254">
        <v>20</v>
      </c>
      <c r="I4254">
        <v>25</v>
      </c>
      <c r="J4254">
        <v>0</v>
      </c>
      <c r="K4254">
        <v>0</v>
      </c>
      <c r="L4254" t="s">
        <v>22</v>
      </c>
      <c r="M4254" t="s">
        <v>3724</v>
      </c>
      <c r="N4254" t="s">
        <v>22</v>
      </c>
      <c r="O4254" t="s">
        <v>22</v>
      </c>
      <c r="P4254" t="s">
        <v>41</v>
      </c>
    </row>
    <row r="4255" spans="1:16" x14ac:dyDescent="0.2">
      <c r="A4255" t="s">
        <v>15111</v>
      </c>
      <c r="B4255" t="s">
        <v>15112</v>
      </c>
      <c r="C4255" t="s">
        <v>15113</v>
      </c>
      <c r="D4255" t="s">
        <v>22</v>
      </c>
      <c r="E4255" t="s">
        <v>22</v>
      </c>
      <c r="F4255" t="s">
        <v>276</v>
      </c>
      <c r="G4255" t="s">
        <v>22</v>
      </c>
      <c r="H4255">
        <v>19</v>
      </c>
      <c r="I4255">
        <v>24</v>
      </c>
      <c r="J4255">
        <v>0</v>
      </c>
      <c r="K4255">
        <v>0</v>
      </c>
      <c r="L4255" t="s">
        <v>22</v>
      </c>
      <c r="M4255" t="s">
        <v>17242</v>
      </c>
      <c r="N4255" t="s">
        <v>22</v>
      </c>
      <c r="O4255" t="s">
        <v>22</v>
      </c>
      <c r="P4255" t="s">
        <v>41</v>
      </c>
    </row>
    <row r="4256" spans="1:16" x14ac:dyDescent="0.2">
      <c r="A4256" t="s">
        <v>15114</v>
      </c>
      <c r="B4256" t="s">
        <v>15115</v>
      </c>
      <c r="C4256" t="s">
        <v>15116</v>
      </c>
      <c r="D4256" t="s">
        <v>22</v>
      </c>
      <c r="E4256" t="s">
        <v>27</v>
      </c>
      <c r="F4256" t="s">
        <v>310</v>
      </c>
      <c r="G4256" t="s">
        <v>22</v>
      </c>
      <c r="H4256">
        <v>3.3</v>
      </c>
      <c r="I4256">
        <v>4</v>
      </c>
      <c r="J4256">
        <v>0</v>
      </c>
      <c r="K4256">
        <v>0</v>
      </c>
      <c r="L4256" t="s">
        <v>22</v>
      </c>
      <c r="M4256" t="s">
        <v>17242</v>
      </c>
      <c r="N4256" t="s">
        <v>22</v>
      </c>
      <c r="O4256" t="s">
        <v>22</v>
      </c>
      <c r="P4256" t="s">
        <v>41</v>
      </c>
    </row>
    <row r="4257" spans="1:16" x14ac:dyDescent="0.2">
      <c r="A4257" t="s">
        <v>15117</v>
      </c>
      <c r="B4257" t="s">
        <v>22</v>
      </c>
      <c r="C4257" t="s">
        <v>15118</v>
      </c>
      <c r="D4257" t="s">
        <v>22</v>
      </c>
      <c r="E4257" t="s">
        <v>27</v>
      </c>
      <c r="F4257" t="s">
        <v>22</v>
      </c>
      <c r="G4257" t="s">
        <v>22</v>
      </c>
      <c r="H4257">
        <v>7</v>
      </c>
      <c r="I4257">
        <v>9</v>
      </c>
      <c r="J4257">
        <v>0</v>
      </c>
      <c r="K4257">
        <v>0</v>
      </c>
      <c r="L4257" t="s">
        <v>22</v>
      </c>
      <c r="M4257" t="s">
        <v>17235</v>
      </c>
      <c r="N4257" t="s">
        <v>22</v>
      </c>
      <c r="O4257" t="s">
        <v>22</v>
      </c>
      <c r="P4257" t="s">
        <v>41</v>
      </c>
    </row>
    <row r="4258" spans="1:16" x14ac:dyDescent="0.2">
      <c r="A4258" t="s">
        <v>17663</v>
      </c>
      <c r="B4258" t="s">
        <v>17664</v>
      </c>
      <c r="C4258" t="s">
        <v>17665</v>
      </c>
      <c r="D4258" t="s">
        <v>22</v>
      </c>
      <c r="E4258" t="s">
        <v>27</v>
      </c>
      <c r="F4258" t="s">
        <v>17666</v>
      </c>
      <c r="G4258" t="s">
        <v>22</v>
      </c>
      <c r="H4258">
        <v>6.6</v>
      </c>
      <c r="I4258">
        <v>8</v>
      </c>
      <c r="J4258">
        <v>0</v>
      </c>
      <c r="K4258">
        <v>0</v>
      </c>
      <c r="L4258" t="s">
        <v>22</v>
      </c>
      <c r="M4258" t="s">
        <v>17224</v>
      </c>
      <c r="N4258" t="s">
        <v>22</v>
      </c>
      <c r="O4258" t="s">
        <v>22</v>
      </c>
      <c r="P4258" t="s">
        <v>41</v>
      </c>
    </row>
    <row r="4259" spans="1:16" x14ac:dyDescent="0.2">
      <c r="A4259" t="s">
        <v>17667</v>
      </c>
      <c r="B4259" t="s">
        <v>17668</v>
      </c>
      <c r="C4259" t="s">
        <v>17669</v>
      </c>
      <c r="D4259" t="s">
        <v>22</v>
      </c>
      <c r="E4259" t="s">
        <v>27</v>
      </c>
      <c r="F4259" t="s">
        <v>17670</v>
      </c>
      <c r="G4259" t="s">
        <v>22</v>
      </c>
      <c r="H4259">
        <v>2.62</v>
      </c>
      <c r="I4259">
        <v>3.5</v>
      </c>
      <c r="J4259">
        <v>0</v>
      </c>
      <c r="K4259">
        <v>0</v>
      </c>
      <c r="L4259" t="s">
        <v>22</v>
      </c>
      <c r="M4259" t="s">
        <v>17224</v>
      </c>
      <c r="N4259" t="s">
        <v>22</v>
      </c>
      <c r="O4259" t="s">
        <v>22</v>
      </c>
      <c r="P4259" t="s">
        <v>41</v>
      </c>
    </row>
    <row r="4260" spans="1:16" x14ac:dyDescent="0.2">
      <c r="A4260" t="s">
        <v>17671</v>
      </c>
      <c r="B4260" t="s">
        <v>17672</v>
      </c>
      <c r="C4260" t="s">
        <v>17673</v>
      </c>
      <c r="D4260" t="s">
        <v>22</v>
      </c>
      <c r="E4260" t="s">
        <v>27</v>
      </c>
      <c r="F4260" t="s">
        <v>17674</v>
      </c>
      <c r="G4260" t="s">
        <v>22</v>
      </c>
      <c r="H4260">
        <v>3.23</v>
      </c>
      <c r="I4260">
        <v>4.2</v>
      </c>
      <c r="J4260">
        <v>0</v>
      </c>
      <c r="K4260">
        <v>0</v>
      </c>
      <c r="L4260" t="s">
        <v>22</v>
      </c>
      <c r="M4260" t="s">
        <v>17224</v>
      </c>
      <c r="N4260" t="s">
        <v>22</v>
      </c>
      <c r="O4260" t="s">
        <v>22</v>
      </c>
      <c r="P4260" t="s">
        <v>41</v>
      </c>
    </row>
    <row r="4261" spans="1:16" x14ac:dyDescent="0.2">
      <c r="A4261" t="s">
        <v>17675</v>
      </c>
      <c r="B4261" t="s">
        <v>17676</v>
      </c>
      <c r="C4261" t="s">
        <v>17677</v>
      </c>
      <c r="D4261" t="s">
        <v>22</v>
      </c>
      <c r="E4261" t="s">
        <v>27</v>
      </c>
      <c r="F4261" t="s">
        <v>17678</v>
      </c>
      <c r="G4261" t="s">
        <v>22</v>
      </c>
      <c r="H4261">
        <v>2.8</v>
      </c>
      <c r="I4261">
        <v>3.6</v>
      </c>
      <c r="J4261">
        <v>0</v>
      </c>
      <c r="K4261">
        <v>0</v>
      </c>
      <c r="L4261" t="s">
        <v>22</v>
      </c>
      <c r="M4261" t="s">
        <v>17224</v>
      </c>
      <c r="N4261" t="s">
        <v>22</v>
      </c>
      <c r="O4261" t="s">
        <v>22</v>
      </c>
      <c r="P4261" t="s">
        <v>41</v>
      </c>
    </row>
    <row r="4262" spans="1:16" x14ac:dyDescent="0.2">
      <c r="A4262" t="s">
        <v>17679</v>
      </c>
      <c r="B4262" t="s">
        <v>17680</v>
      </c>
      <c r="C4262" t="s">
        <v>17681</v>
      </c>
      <c r="D4262" t="s">
        <v>22</v>
      </c>
      <c r="E4262" t="s">
        <v>27</v>
      </c>
      <c r="F4262" t="s">
        <v>8278</v>
      </c>
      <c r="G4262" t="s">
        <v>22</v>
      </c>
      <c r="H4262">
        <v>8.6999999999999993</v>
      </c>
      <c r="I4262">
        <v>11</v>
      </c>
      <c r="J4262">
        <v>0</v>
      </c>
      <c r="K4262">
        <v>0</v>
      </c>
      <c r="L4262" t="s">
        <v>22</v>
      </c>
      <c r="M4262" t="s">
        <v>17224</v>
      </c>
      <c r="N4262" t="s">
        <v>22</v>
      </c>
      <c r="O4262" t="s">
        <v>22</v>
      </c>
      <c r="P4262" t="s">
        <v>41</v>
      </c>
    </row>
    <row r="4263" spans="1:16" x14ac:dyDescent="0.2">
      <c r="A4263" t="s">
        <v>17682</v>
      </c>
      <c r="B4263" t="s">
        <v>17683</v>
      </c>
      <c r="C4263" t="s">
        <v>17684</v>
      </c>
      <c r="D4263" t="s">
        <v>22</v>
      </c>
      <c r="E4263" t="s">
        <v>27</v>
      </c>
      <c r="F4263" t="s">
        <v>17685</v>
      </c>
      <c r="G4263" t="s">
        <v>22</v>
      </c>
      <c r="H4263">
        <v>7.9</v>
      </c>
      <c r="I4263">
        <v>10</v>
      </c>
      <c r="J4263">
        <v>0</v>
      </c>
      <c r="K4263">
        <v>0</v>
      </c>
      <c r="L4263" t="s">
        <v>22</v>
      </c>
      <c r="M4263" t="s">
        <v>17570</v>
      </c>
      <c r="N4263" t="s">
        <v>22</v>
      </c>
      <c r="O4263" t="s">
        <v>22</v>
      </c>
      <c r="P4263" t="s">
        <v>41</v>
      </c>
    </row>
    <row r="4264" spans="1:16" x14ac:dyDescent="0.2">
      <c r="A4264" t="s">
        <v>15119</v>
      </c>
      <c r="B4264" t="s">
        <v>15120</v>
      </c>
      <c r="C4264" t="s">
        <v>15121</v>
      </c>
      <c r="D4264" t="s">
        <v>22</v>
      </c>
      <c r="E4264" t="s">
        <v>22</v>
      </c>
      <c r="F4264" t="s">
        <v>22</v>
      </c>
      <c r="G4264" t="s">
        <v>22</v>
      </c>
      <c r="H4264">
        <v>1.3</v>
      </c>
      <c r="I4264">
        <v>2</v>
      </c>
      <c r="J4264">
        <v>0</v>
      </c>
      <c r="K4264">
        <v>0</v>
      </c>
      <c r="L4264" t="s">
        <v>22</v>
      </c>
      <c r="M4264" t="s">
        <v>6820</v>
      </c>
      <c r="N4264" t="s">
        <v>621</v>
      </c>
      <c r="O4264" t="s">
        <v>22</v>
      </c>
      <c r="P4264" t="s">
        <v>15122</v>
      </c>
    </row>
    <row r="4265" spans="1:16" x14ac:dyDescent="0.2">
      <c r="A4265" t="s">
        <v>15123</v>
      </c>
      <c r="B4265" t="s">
        <v>15124</v>
      </c>
      <c r="C4265" t="s">
        <v>15125</v>
      </c>
      <c r="D4265" t="s">
        <v>22</v>
      </c>
      <c r="E4265" t="s">
        <v>22</v>
      </c>
      <c r="F4265" t="s">
        <v>22</v>
      </c>
      <c r="G4265" t="s">
        <v>22</v>
      </c>
      <c r="H4265">
        <v>1</v>
      </c>
      <c r="I4265">
        <v>2</v>
      </c>
      <c r="J4265">
        <v>0</v>
      </c>
      <c r="K4265">
        <v>0</v>
      </c>
      <c r="L4265" t="s">
        <v>22</v>
      </c>
      <c r="M4265" t="s">
        <v>6820</v>
      </c>
      <c r="N4265" t="s">
        <v>621</v>
      </c>
      <c r="O4265" t="s">
        <v>22</v>
      </c>
      <c r="P4265" t="s">
        <v>15122</v>
      </c>
    </row>
    <row r="4266" spans="1:16" x14ac:dyDescent="0.2">
      <c r="A4266" t="s">
        <v>15126</v>
      </c>
      <c r="B4266" t="s">
        <v>15127</v>
      </c>
      <c r="C4266" t="s">
        <v>15128</v>
      </c>
      <c r="D4266" t="s">
        <v>22</v>
      </c>
      <c r="E4266" t="s">
        <v>22</v>
      </c>
      <c r="F4266" t="s">
        <v>22</v>
      </c>
      <c r="G4266" t="s">
        <v>22</v>
      </c>
      <c r="H4266">
        <v>1.3</v>
      </c>
      <c r="I4266">
        <v>2</v>
      </c>
      <c r="J4266">
        <v>0</v>
      </c>
      <c r="K4266">
        <v>0</v>
      </c>
      <c r="L4266" t="s">
        <v>22</v>
      </c>
      <c r="M4266" t="s">
        <v>11486</v>
      </c>
      <c r="N4266" t="s">
        <v>621</v>
      </c>
      <c r="O4266" t="s">
        <v>22</v>
      </c>
      <c r="P4266" t="s">
        <v>15122</v>
      </c>
    </row>
    <row r="4267" spans="1:16" x14ac:dyDescent="0.2">
      <c r="A4267" t="s">
        <v>15129</v>
      </c>
      <c r="B4267" t="s">
        <v>15130</v>
      </c>
      <c r="C4267" t="s">
        <v>15131</v>
      </c>
      <c r="D4267" t="s">
        <v>22</v>
      </c>
      <c r="E4267" t="s">
        <v>22</v>
      </c>
      <c r="F4267" t="s">
        <v>22</v>
      </c>
      <c r="G4267" t="s">
        <v>22</v>
      </c>
      <c r="H4267">
        <v>1.3</v>
      </c>
      <c r="I4267">
        <v>2</v>
      </c>
      <c r="J4267">
        <v>0</v>
      </c>
      <c r="K4267">
        <v>0</v>
      </c>
      <c r="L4267" t="s">
        <v>22</v>
      </c>
      <c r="M4267" t="s">
        <v>11486</v>
      </c>
      <c r="N4267" t="s">
        <v>2658</v>
      </c>
      <c r="O4267" t="s">
        <v>22</v>
      </c>
      <c r="P4267" t="s">
        <v>15122</v>
      </c>
    </row>
    <row r="4268" spans="1:16" x14ac:dyDescent="0.2">
      <c r="A4268" t="s">
        <v>15132</v>
      </c>
      <c r="B4268" t="s">
        <v>15133</v>
      </c>
      <c r="C4268" t="s">
        <v>15134</v>
      </c>
      <c r="D4268" t="s">
        <v>22</v>
      </c>
      <c r="E4268" t="s">
        <v>22</v>
      </c>
      <c r="F4268" t="s">
        <v>22</v>
      </c>
      <c r="G4268" t="s">
        <v>22</v>
      </c>
      <c r="H4268">
        <v>1</v>
      </c>
      <c r="I4268">
        <v>2</v>
      </c>
      <c r="J4268">
        <v>0</v>
      </c>
      <c r="K4268">
        <v>0</v>
      </c>
      <c r="L4268" t="s">
        <v>22</v>
      </c>
      <c r="M4268" t="s">
        <v>11486</v>
      </c>
      <c r="N4268" t="s">
        <v>5207</v>
      </c>
      <c r="O4268" t="s">
        <v>22</v>
      </c>
      <c r="P4268" t="s">
        <v>15122</v>
      </c>
    </row>
    <row r="4269" spans="1:16" x14ac:dyDescent="0.2">
      <c r="A4269" t="s">
        <v>15135</v>
      </c>
      <c r="B4269" t="s">
        <v>15136</v>
      </c>
      <c r="C4269" t="s">
        <v>15137</v>
      </c>
      <c r="D4269" t="s">
        <v>22</v>
      </c>
      <c r="E4269" t="s">
        <v>22</v>
      </c>
      <c r="F4269" t="s">
        <v>22</v>
      </c>
      <c r="G4269" t="s">
        <v>22</v>
      </c>
      <c r="H4269">
        <v>1</v>
      </c>
      <c r="I4269">
        <v>2</v>
      </c>
      <c r="J4269">
        <v>0</v>
      </c>
      <c r="K4269">
        <v>0</v>
      </c>
      <c r="L4269" t="s">
        <v>22</v>
      </c>
      <c r="M4269" t="s">
        <v>11486</v>
      </c>
      <c r="N4269" t="s">
        <v>4960</v>
      </c>
      <c r="O4269" t="s">
        <v>22</v>
      </c>
      <c r="P4269" t="s">
        <v>15122</v>
      </c>
    </row>
    <row r="4270" spans="1:16" x14ac:dyDescent="0.2">
      <c r="A4270" t="s">
        <v>15138</v>
      </c>
      <c r="B4270" t="s">
        <v>15139</v>
      </c>
      <c r="C4270" t="s">
        <v>15140</v>
      </c>
      <c r="D4270" t="s">
        <v>22</v>
      </c>
      <c r="E4270" t="s">
        <v>22</v>
      </c>
      <c r="F4270" t="s">
        <v>22</v>
      </c>
      <c r="G4270" t="s">
        <v>22</v>
      </c>
      <c r="H4270">
        <v>1.5</v>
      </c>
      <c r="I4270">
        <v>2.5</v>
      </c>
      <c r="J4270">
        <v>0</v>
      </c>
      <c r="K4270">
        <v>0</v>
      </c>
      <c r="L4270" t="s">
        <v>22</v>
      </c>
      <c r="M4270" t="s">
        <v>22</v>
      </c>
      <c r="N4270" t="s">
        <v>464</v>
      </c>
      <c r="O4270" t="s">
        <v>22</v>
      </c>
      <c r="P4270" t="s">
        <v>15122</v>
      </c>
    </row>
    <row r="4271" spans="1:16" x14ac:dyDescent="0.2">
      <c r="A4271" t="s">
        <v>15141</v>
      </c>
      <c r="B4271" t="s">
        <v>15142</v>
      </c>
      <c r="C4271" t="s">
        <v>15143</v>
      </c>
      <c r="D4271" t="s">
        <v>22</v>
      </c>
      <c r="E4271" t="s">
        <v>22</v>
      </c>
      <c r="F4271" t="s">
        <v>22</v>
      </c>
      <c r="G4271" t="s">
        <v>22</v>
      </c>
      <c r="H4271">
        <v>1.5</v>
      </c>
      <c r="I4271">
        <v>2.5</v>
      </c>
      <c r="J4271">
        <v>0</v>
      </c>
      <c r="K4271">
        <v>0</v>
      </c>
      <c r="L4271" t="s">
        <v>22</v>
      </c>
      <c r="M4271" t="s">
        <v>6820</v>
      </c>
      <c r="N4271" t="s">
        <v>1220</v>
      </c>
      <c r="O4271" t="s">
        <v>22</v>
      </c>
      <c r="P4271" t="s">
        <v>15122</v>
      </c>
    </row>
    <row r="4272" spans="1:16" x14ac:dyDescent="0.2">
      <c r="A4272" t="s">
        <v>15144</v>
      </c>
      <c r="B4272" t="s">
        <v>15145</v>
      </c>
      <c r="C4272" t="s">
        <v>15146</v>
      </c>
      <c r="D4272" t="s">
        <v>22</v>
      </c>
      <c r="E4272" t="s">
        <v>22</v>
      </c>
      <c r="F4272" t="s">
        <v>22</v>
      </c>
      <c r="G4272" t="s">
        <v>22</v>
      </c>
      <c r="H4272">
        <v>1</v>
      </c>
      <c r="I4272">
        <v>2</v>
      </c>
      <c r="J4272">
        <v>0</v>
      </c>
      <c r="K4272">
        <v>0</v>
      </c>
      <c r="L4272" t="s">
        <v>22</v>
      </c>
      <c r="M4272" t="s">
        <v>6820</v>
      </c>
      <c r="N4272" t="s">
        <v>4420</v>
      </c>
      <c r="O4272" t="s">
        <v>22</v>
      </c>
      <c r="P4272" t="s">
        <v>15122</v>
      </c>
    </row>
    <row r="4273" spans="1:16" x14ac:dyDescent="0.2">
      <c r="A4273" t="s">
        <v>15147</v>
      </c>
      <c r="B4273" t="s">
        <v>15148</v>
      </c>
      <c r="C4273" t="s">
        <v>15149</v>
      </c>
      <c r="D4273" t="s">
        <v>22</v>
      </c>
      <c r="E4273" t="s">
        <v>22</v>
      </c>
      <c r="F4273" t="s">
        <v>15150</v>
      </c>
      <c r="G4273" t="s">
        <v>22</v>
      </c>
      <c r="H4273">
        <v>21.89</v>
      </c>
      <c r="I4273">
        <v>26</v>
      </c>
      <c r="J4273">
        <v>0</v>
      </c>
      <c r="K4273">
        <v>0</v>
      </c>
      <c r="L4273" t="s">
        <v>22</v>
      </c>
      <c r="M4273" t="s">
        <v>22</v>
      </c>
      <c r="N4273" t="s">
        <v>22</v>
      </c>
      <c r="O4273" t="s">
        <v>22</v>
      </c>
      <c r="P4273" t="s">
        <v>9866</v>
      </c>
    </row>
    <row r="4274" spans="1:16" x14ac:dyDescent="0.2">
      <c r="A4274" t="s">
        <v>15151</v>
      </c>
      <c r="B4274" t="s">
        <v>15152</v>
      </c>
      <c r="C4274" t="s">
        <v>15153</v>
      </c>
      <c r="D4274" t="s">
        <v>22</v>
      </c>
      <c r="E4274" t="s">
        <v>22</v>
      </c>
      <c r="F4274" t="s">
        <v>15150</v>
      </c>
      <c r="G4274" t="s">
        <v>22</v>
      </c>
      <c r="H4274">
        <v>21.34</v>
      </c>
      <c r="I4274">
        <v>25</v>
      </c>
      <c r="J4274">
        <v>0</v>
      </c>
      <c r="K4274">
        <v>0</v>
      </c>
      <c r="L4274" t="s">
        <v>22</v>
      </c>
      <c r="M4274" t="s">
        <v>6037</v>
      </c>
      <c r="N4274" t="s">
        <v>1788</v>
      </c>
      <c r="O4274" t="s">
        <v>22</v>
      </c>
      <c r="P4274" t="s">
        <v>9866</v>
      </c>
    </row>
    <row r="4275" spans="1:16" x14ac:dyDescent="0.2">
      <c r="A4275" t="s">
        <v>15154</v>
      </c>
      <c r="B4275" t="s">
        <v>15155</v>
      </c>
      <c r="C4275" t="s">
        <v>15156</v>
      </c>
      <c r="D4275" t="s">
        <v>22</v>
      </c>
      <c r="E4275" t="s">
        <v>22</v>
      </c>
      <c r="F4275" t="s">
        <v>15157</v>
      </c>
      <c r="G4275" t="s">
        <v>22</v>
      </c>
      <c r="H4275">
        <v>20.9</v>
      </c>
      <c r="I4275">
        <v>24.5</v>
      </c>
      <c r="J4275">
        <v>0</v>
      </c>
      <c r="K4275">
        <v>0</v>
      </c>
      <c r="L4275" t="s">
        <v>22</v>
      </c>
      <c r="M4275" t="s">
        <v>15158</v>
      </c>
      <c r="N4275" t="s">
        <v>82</v>
      </c>
      <c r="O4275" t="s">
        <v>22</v>
      </c>
      <c r="P4275" t="s">
        <v>9866</v>
      </c>
    </row>
    <row r="4276" spans="1:16" x14ac:dyDescent="0.2">
      <c r="A4276" t="s">
        <v>15159</v>
      </c>
      <c r="B4276" t="s">
        <v>15160</v>
      </c>
      <c r="C4276" t="s">
        <v>15161</v>
      </c>
      <c r="D4276" t="s">
        <v>22</v>
      </c>
      <c r="E4276" t="s">
        <v>22</v>
      </c>
      <c r="F4276" t="s">
        <v>9657</v>
      </c>
      <c r="G4276" t="s">
        <v>22</v>
      </c>
      <c r="H4276">
        <v>14.1</v>
      </c>
      <c r="I4276">
        <v>17</v>
      </c>
      <c r="J4276">
        <v>0</v>
      </c>
      <c r="K4276">
        <v>0</v>
      </c>
      <c r="L4276" t="s">
        <v>22</v>
      </c>
      <c r="M4276" t="s">
        <v>17252</v>
      </c>
      <c r="N4276" t="s">
        <v>2522</v>
      </c>
      <c r="O4276" t="s">
        <v>27</v>
      </c>
      <c r="P4276" t="s">
        <v>9866</v>
      </c>
    </row>
    <row r="4277" spans="1:16" x14ac:dyDescent="0.2">
      <c r="A4277" t="s">
        <v>15162</v>
      </c>
      <c r="B4277" t="s">
        <v>15163</v>
      </c>
      <c r="C4277" t="s">
        <v>15164</v>
      </c>
      <c r="D4277" t="s">
        <v>22</v>
      </c>
      <c r="E4277" t="s">
        <v>22</v>
      </c>
      <c r="F4277" t="s">
        <v>144</v>
      </c>
      <c r="G4277" t="s">
        <v>22</v>
      </c>
      <c r="H4277">
        <v>14.1</v>
      </c>
      <c r="I4277">
        <v>17</v>
      </c>
      <c r="J4277">
        <v>0</v>
      </c>
      <c r="K4277">
        <v>0</v>
      </c>
      <c r="L4277" t="s">
        <v>22</v>
      </c>
      <c r="M4277" t="s">
        <v>15158</v>
      </c>
      <c r="N4277" t="s">
        <v>15165</v>
      </c>
      <c r="O4277" t="s">
        <v>22</v>
      </c>
      <c r="P4277" t="s">
        <v>9866</v>
      </c>
    </row>
    <row r="4278" spans="1:16" x14ac:dyDescent="0.2">
      <c r="A4278" t="s">
        <v>15166</v>
      </c>
      <c r="B4278" t="s">
        <v>15167</v>
      </c>
      <c r="C4278" t="s">
        <v>15168</v>
      </c>
      <c r="D4278" t="s">
        <v>22</v>
      </c>
      <c r="E4278" t="s">
        <v>22</v>
      </c>
      <c r="F4278" t="s">
        <v>144</v>
      </c>
      <c r="G4278" t="s">
        <v>22</v>
      </c>
      <c r="H4278">
        <v>17.600000000000001</v>
      </c>
      <c r="I4278">
        <v>21</v>
      </c>
      <c r="J4278">
        <v>0</v>
      </c>
      <c r="K4278">
        <v>0</v>
      </c>
      <c r="L4278" t="s">
        <v>22</v>
      </c>
      <c r="M4278" t="s">
        <v>15158</v>
      </c>
      <c r="N4278" t="s">
        <v>97</v>
      </c>
      <c r="O4278" t="s">
        <v>27</v>
      </c>
      <c r="P4278" t="s">
        <v>9866</v>
      </c>
    </row>
    <row r="4279" spans="1:16" x14ac:dyDescent="0.2">
      <c r="A4279" t="s">
        <v>15169</v>
      </c>
      <c r="B4279" t="s">
        <v>15170</v>
      </c>
      <c r="C4279" t="s">
        <v>15171</v>
      </c>
      <c r="D4279" t="s">
        <v>22</v>
      </c>
      <c r="E4279" t="s">
        <v>22</v>
      </c>
      <c r="F4279" t="s">
        <v>15172</v>
      </c>
      <c r="G4279" t="s">
        <v>22</v>
      </c>
      <c r="H4279">
        <v>5.7</v>
      </c>
      <c r="I4279">
        <v>8</v>
      </c>
      <c r="J4279">
        <v>0</v>
      </c>
      <c r="K4279">
        <v>0</v>
      </c>
      <c r="L4279" t="s">
        <v>22</v>
      </c>
      <c r="M4279" t="s">
        <v>22</v>
      </c>
      <c r="N4279" t="s">
        <v>22</v>
      </c>
      <c r="O4279" t="s">
        <v>22</v>
      </c>
      <c r="P4279" t="s">
        <v>9866</v>
      </c>
    </row>
    <row r="4280" spans="1:16" x14ac:dyDescent="0.2">
      <c r="A4280" t="s">
        <v>15173</v>
      </c>
      <c r="B4280" t="s">
        <v>15174</v>
      </c>
      <c r="C4280" t="s">
        <v>15175</v>
      </c>
      <c r="D4280" t="s">
        <v>22</v>
      </c>
      <c r="E4280" t="s">
        <v>22</v>
      </c>
      <c r="F4280" t="s">
        <v>15176</v>
      </c>
      <c r="G4280" t="s">
        <v>22</v>
      </c>
      <c r="H4280">
        <v>10.07</v>
      </c>
      <c r="I4280">
        <v>14</v>
      </c>
      <c r="J4280">
        <v>0</v>
      </c>
      <c r="K4280">
        <v>0</v>
      </c>
      <c r="L4280" t="s">
        <v>22</v>
      </c>
      <c r="M4280" t="s">
        <v>22</v>
      </c>
      <c r="N4280" t="s">
        <v>22</v>
      </c>
      <c r="O4280" t="s">
        <v>22</v>
      </c>
      <c r="P4280" t="s">
        <v>9866</v>
      </c>
    </row>
    <row r="4281" spans="1:16" x14ac:dyDescent="0.2">
      <c r="A4281" t="s">
        <v>15177</v>
      </c>
      <c r="B4281" t="s">
        <v>15178</v>
      </c>
      <c r="C4281" t="s">
        <v>15179</v>
      </c>
      <c r="D4281" t="s">
        <v>22</v>
      </c>
      <c r="E4281" t="s">
        <v>22</v>
      </c>
      <c r="F4281" t="s">
        <v>22</v>
      </c>
      <c r="G4281" t="s">
        <v>22</v>
      </c>
      <c r="H4281">
        <v>6.27</v>
      </c>
      <c r="I4281">
        <v>8</v>
      </c>
      <c r="J4281">
        <v>0</v>
      </c>
      <c r="K4281">
        <v>0</v>
      </c>
      <c r="L4281" t="s">
        <v>22</v>
      </c>
      <c r="M4281" t="s">
        <v>22</v>
      </c>
      <c r="N4281" t="s">
        <v>22</v>
      </c>
      <c r="O4281" t="s">
        <v>22</v>
      </c>
      <c r="P4281" t="s">
        <v>9866</v>
      </c>
    </row>
    <row r="4282" spans="1:16" x14ac:dyDescent="0.2">
      <c r="A4282" t="s">
        <v>15180</v>
      </c>
      <c r="B4282" t="s">
        <v>15181</v>
      </c>
      <c r="C4282" t="s">
        <v>15182</v>
      </c>
      <c r="D4282" t="s">
        <v>22</v>
      </c>
      <c r="E4282" t="s">
        <v>22</v>
      </c>
      <c r="F4282" t="s">
        <v>22</v>
      </c>
      <c r="G4282" t="s">
        <v>22</v>
      </c>
      <c r="H4282">
        <v>15.96</v>
      </c>
      <c r="I4282">
        <v>22</v>
      </c>
      <c r="J4282">
        <v>0</v>
      </c>
      <c r="K4282">
        <v>0</v>
      </c>
      <c r="L4282" t="s">
        <v>22</v>
      </c>
      <c r="M4282" t="s">
        <v>22</v>
      </c>
      <c r="N4282" t="s">
        <v>22</v>
      </c>
      <c r="O4282" t="s">
        <v>22</v>
      </c>
      <c r="P4282" t="s">
        <v>22</v>
      </c>
    </row>
    <row r="4283" spans="1:16" x14ac:dyDescent="0.2">
      <c r="A4283" t="s">
        <v>15183</v>
      </c>
      <c r="B4283" t="s">
        <v>15184</v>
      </c>
      <c r="C4283" t="s">
        <v>15185</v>
      </c>
      <c r="D4283" t="s">
        <v>22</v>
      </c>
      <c r="E4283" t="s">
        <v>22</v>
      </c>
      <c r="F4283" t="s">
        <v>22</v>
      </c>
      <c r="G4283" t="s">
        <v>22</v>
      </c>
      <c r="H4283">
        <v>1.9582999999999999</v>
      </c>
      <c r="I4283">
        <v>2.2999999999999998</v>
      </c>
      <c r="J4283">
        <v>0</v>
      </c>
      <c r="K4283">
        <v>0</v>
      </c>
      <c r="L4283" t="s">
        <v>22</v>
      </c>
      <c r="M4283" t="s">
        <v>2316</v>
      </c>
      <c r="N4283" t="s">
        <v>199</v>
      </c>
      <c r="O4283" t="s">
        <v>22</v>
      </c>
      <c r="P4283" t="s">
        <v>15186</v>
      </c>
    </row>
    <row r="4284" spans="1:16" x14ac:dyDescent="0.2">
      <c r="A4284" t="s">
        <v>15187</v>
      </c>
      <c r="B4284" t="s">
        <v>15188</v>
      </c>
      <c r="C4284" t="s">
        <v>15189</v>
      </c>
      <c r="D4284" t="s">
        <v>22</v>
      </c>
      <c r="E4284" t="s">
        <v>22</v>
      </c>
      <c r="F4284" t="s">
        <v>22</v>
      </c>
      <c r="G4284" t="s">
        <v>22</v>
      </c>
      <c r="H4284">
        <v>1.8299000000000001</v>
      </c>
      <c r="I4284">
        <v>2.2999999999999998</v>
      </c>
      <c r="J4284">
        <v>0</v>
      </c>
      <c r="K4284">
        <v>0</v>
      </c>
      <c r="L4284" t="s">
        <v>22</v>
      </c>
      <c r="M4284" t="s">
        <v>2316</v>
      </c>
      <c r="N4284" t="s">
        <v>614</v>
      </c>
      <c r="O4284" t="s">
        <v>22</v>
      </c>
      <c r="P4284" t="s">
        <v>15186</v>
      </c>
    </row>
    <row r="4285" spans="1:16" x14ac:dyDescent="0.2">
      <c r="A4285" t="s">
        <v>15190</v>
      </c>
      <c r="B4285" t="s">
        <v>15191</v>
      </c>
      <c r="C4285" t="s">
        <v>15192</v>
      </c>
      <c r="D4285" t="s">
        <v>22</v>
      </c>
      <c r="E4285" t="s">
        <v>22</v>
      </c>
      <c r="F4285" t="s">
        <v>22</v>
      </c>
      <c r="G4285" t="s">
        <v>22</v>
      </c>
      <c r="H4285">
        <v>1.8238000000000001</v>
      </c>
      <c r="I4285">
        <v>2.2999999999999998</v>
      </c>
      <c r="J4285">
        <v>0</v>
      </c>
      <c r="K4285">
        <v>0</v>
      </c>
      <c r="L4285" t="s">
        <v>22</v>
      </c>
      <c r="M4285" t="s">
        <v>15193</v>
      </c>
      <c r="N4285" t="s">
        <v>2154</v>
      </c>
      <c r="O4285" t="s">
        <v>22</v>
      </c>
      <c r="P4285" t="s">
        <v>15186</v>
      </c>
    </row>
    <row r="4286" spans="1:16" x14ac:dyDescent="0.2">
      <c r="A4286" t="s">
        <v>15194</v>
      </c>
      <c r="B4286" t="s">
        <v>15195</v>
      </c>
      <c r="C4286" t="s">
        <v>15196</v>
      </c>
      <c r="D4286" t="s">
        <v>22</v>
      </c>
      <c r="E4286" t="s">
        <v>22</v>
      </c>
      <c r="F4286" t="s">
        <v>22</v>
      </c>
      <c r="G4286" t="s">
        <v>22</v>
      </c>
      <c r="H4286">
        <v>3</v>
      </c>
      <c r="I4286">
        <v>3.7</v>
      </c>
      <c r="J4286">
        <v>0</v>
      </c>
      <c r="K4286">
        <v>0</v>
      </c>
      <c r="L4286" t="s">
        <v>22</v>
      </c>
      <c r="M4286" t="s">
        <v>17247</v>
      </c>
      <c r="N4286" t="s">
        <v>5631</v>
      </c>
      <c r="O4286" t="s">
        <v>22</v>
      </c>
      <c r="P4286" t="s">
        <v>31</v>
      </c>
    </row>
    <row r="4287" spans="1:16" x14ac:dyDescent="0.2">
      <c r="A4287" t="s">
        <v>15197</v>
      </c>
      <c r="B4287" t="s">
        <v>15198</v>
      </c>
      <c r="C4287" t="s">
        <v>15199</v>
      </c>
      <c r="D4287" t="s">
        <v>22</v>
      </c>
      <c r="E4287" t="s">
        <v>22</v>
      </c>
      <c r="F4287" t="s">
        <v>22</v>
      </c>
      <c r="G4287" t="s">
        <v>22</v>
      </c>
      <c r="H4287">
        <v>21.95</v>
      </c>
      <c r="I4287">
        <v>27.6</v>
      </c>
      <c r="J4287">
        <v>0</v>
      </c>
      <c r="K4287">
        <v>0</v>
      </c>
      <c r="L4287" t="s">
        <v>22</v>
      </c>
      <c r="M4287" t="s">
        <v>15193</v>
      </c>
      <c r="N4287" t="s">
        <v>11415</v>
      </c>
      <c r="O4287" t="s">
        <v>22</v>
      </c>
      <c r="P4287" t="s">
        <v>15186</v>
      </c>
    </row>
    <row r="4288" spans="1:16" x14ac:dyDescent="0.2">
      <c r="A4288" t="s">
        <v>15200</v>
      </c>
      <c r="B4288" t="s">
        <v>15201</v>
      </c>
      <c r="C4288" t="s">
        <v>15202</v>
      </c>
      <c r="D4288" t="s">
        <v>22</v>
      </c>
      <c r="E4288" t="s">
        <v>22</v>
      </c>
      <c r="F4288" t="s">
        <v>22</v>
      </c>
      <c r="G4288" t="s">
        <v>22</v>
      </c>
      <c r="H4288">
        <v>21.95</v>
      </c>
      <c r="I4288">
        <v>27.6</v>
      </c>
      <c r="J4288">
        <v>0</v>
      </c>
      <c r="K4288">
        <v>0</v>
      </c>
      <c r="L4288" t="s">
        <v>22</v>
      </c>
      <c r="M4288" t="s">
        <v>15193</v>
      </c>
      <c r="N4288" t="s">
        <v>2154</v>
      </c>
      <c r="O4288" t="s">
        <v>22</v>
      </c>
      <c r="P4288" t="s">
        <v>15186</v>
      </c>
    </row>
    <row r="4289" spans="1:16" x14ac:dyDescent="0.2">
      <c r="A4289" t="s">
        <v>15203</v>
      </c>
      <c r="B4289" t="s">
        <v>15204</v>
      </c>
      <c r="C4289" t="s">
        <v>15205</v>
      </c>
      <c r="D4289" t="s">
        <v>22</v>
      </c>
      <c r="E4289" t="s">
        <v>22</v>
      </c>
      <c r="F4289" t="s">
        <v>22</v>
      </c>
      <c r="G4289" t="s">
        <v>22</v>
      </c>
      <c r="H4289">
        <v>21.95</v>
      </c>
      <c r="I4289">
        <v>27.6</v>
      </c>
      <c r="J4289">
        <v>0</v>
      </c>
      <c r="K4289">
        <v>0</v>
      </c>
      <c r="L4289" t="s">
        <v>22</v>
      </c>
      <c r="M4289" t="s">
        <v>15193</v>
      </c>
      <c r="N4289" t="s">
        <v>450</v>
      </c>
      <c r="O4289" t="s">
        <v>22</v>
      </c>
      <c r="P4289" t="s">
        <v>15186</v>
      </c>
    </row>
    <row r="4290" spans="1:16" x14ac:dyDescent="0.2">
      <c r="A4290" t="s">
        <v>15206</v>
      </c>
      <c r="B4290" t="s">
        <v>15207</v>
      </c>
      <c r="C4290" t="s">
        <v>15208</v>
      </c>
      <c r="D4290" t="s">
        <v>22</v>
      </c>
      <c r="E4290" t="s">
        <v>22</v>
      </c>
      <c r="F4290" t="s">
        <v>22</v>
      </c>
      <c r="G4290" t="s">
        <v>22</v>
      </c>
      <c r="H4290">
        <v>21.95</v>
      </c>
      <c r="I4290">
        <v>27.6</v>
      </c>
      <c r="J4290">
        <v>0</v>
      </c>
      <c r="K4290">
        <v>0</v>
      </c>
      <c r="L4290" t="s">
        <v>22</v>
      </c>
      <c r="M4290" t="s">
        <v>22</v>
      </c>
      <c r="N4290" t="s">
        <v>5604</v>
      </c>
      <c r="O4290" t="s">
        <v>22</v>
      </c>
      <c r="P4290" t="s">
        <v>15186</v>
      </c>
    </row>
    <row r="4291" spans="1:16" x14ac:dyDescent="0.2">
      <c r="A4291" t="s">
        <v>15209</v>
      </c>
      <c r="B4291" t="s">
        <v>15210</v>
      </c>
      <c r="C4291" t="s">
        <v>15211</v>
      </c>
      <c r="D4291" t="s">
        <v>22</v>
      </c>
      <c r="E4291" t="s">
        <v>22</v>
      </c>
      <c r="F4291" t="s">
        <v>22</v>
      </c>
      <c r="G4291" t="s">
        <v>22</v>
      </c>
      <c r="H4291">
        <v>24</v>
      </c>
      <c r="I4291">
        <v>30</v>
      </c>
      <c r="J4291">
        <v>0</v>
      </c>
      <c r="K4291">
        <v>0</v>
      </c>
      <c r="L4291" t="s">
        <v>22</v>
      </c>
      <c r="M4291" t="s">
        <v>2316</v>
      </c>
      <c r="N4291" t="s">
        <v>3531</v>
      </c>
      <c r="O4291" t="s">
        <v>22</v>
      </c>
      <c r="P4291" t="s">
        <v>15186</v>
      </c>
    </row>
    <row r="4292" spans="1:16" x14ac:dyDescent="0.2">
      <c r="A4292" t="s">
        <v>15212</v>
      </c>
      <c r="B4292" t="s">
        <v>15213</v>
      </c>
      <c r="C4292" t="s">
        <v>15214</v>
      </c>
      <c r="D4292" t="s">
        <v>22</v>
      </c>
      <c r="E4292" t="s">
        <v>27</v>
      </c>
      <c r="F4292" t="s">
        <v>22</v>
      </c>
      <c r="G4292" t="s">
        <v>22</v>
      </c>
      <c r="H4292">
        <v>4.8</v>
      </c>
      <c r="I4292">
        <v>5.8</v>
      </c>
      <c r="J4292">
        <v>0</v>
      </c>
      <c r="K4292">
        <v>0</v>
      </c>
      <c r="L4292" t="s">
        <v>22</v>
      </c>
      <c r="M4292" t="s">
        <v>15215</v>
      </c>
      <c r="N4292" t="s">
        <v>8990</v>
      </c>
      <c r="O4292" t="s">
        <v>22</v>
      </c>
      <c r="P4292" t="s">
        <v>9866</v>
      </c>
    </row>
    <row r="4293" spans="1:16" x14ac:dyDescent="0.2">
      <c r="A4293" t="s">
        <v>15216</v>
      </c>
      <c r="B4293" t="s">
        <v>15217</v>
      </c>
      <c r="C4293" t="s">
        <v>15218</v>
      </c>
      <c r="D4293" t="s">
        <v>22</v>
      </c>
      <c r="E4293" t="s">
        <v>20</v>
      </c>
      <c r="F4293" t="s">
        <v>9049</v>
      </c>
      <c r="G4293" t="s">
        <v>22</v>
      </c>
      <c r="H4293">
        <v>2.5832999999999999</v>
      </c>
      <c r="I4293">
        <v>2.7</v>
      </c>
      <c r="J4293">
        <v>0</v>
      </c>
      <c r="K4293">
        <v>0</v>
      </c>
      <c r="L4293" t="s">
        <v>22</v>
      </c>
      <c r="M4293" t="s">
        <v>13367</v>
      </c>
      <c r="N4293" t="s">
        <v>2355</v>
      </c>
      <c r="O4293" t="s">
        <v>22</v>
      </c>
      <c r="P4293" t="s">
        <v>15186</v>
      </c>
    </row>
    <row r="4294" spans="1:16" x14ac:dyDescent="0.2">
      <c r="A4294" t="s">
        <v>15219</v>
      </c>
      <c r="B4294" t="s">
        <v>15220</v>
      </c>
      <c r="C4294" t="s">
        <v>15221</v>
      </c>
      <c r="D4294" t="s">
        <v>22</v>
      </c>
      <c r="E4294" t="s">
        <v>20</v>
      </c>
      <c r="F4294" t="s">
        <v>9049</v>
      </c>
      <c r="G4294" t="s">
        <v>22</v>
      </c>
      <c r="H4294">
        <v>2.5832999999999999</v>
      </c>
      <c r="I4294">
        <v>2.7</v>
      </c>
      <c r="J4294">
        <v>0</v>
      </c>
      <c r="K4294">
        <v>0</v>
      </c>
      <c r="L4294" t="s">
        <v>22</v>
      </c>
      <c r="M4294" t="s">
        <v>2316</v>
      </c>
      <c r="N4294" t="s">
        <v>2952</v>
      </c>
      <c r="O4294" t="s">
        <v>22</v>
      </c>
      <c r="P4294" t="s">
        <v>15186</v>
      </c>
    </row>
    <row r="4295" spans="1:16" x14ac:dyDescent="0.2">
      <c r="A4295" t="s">
        <v>15222</v>
      </c>
      <c r="B4295" t="s">
        <v>15223</v>
      </c>
      <c r="C4295" t="s">
        <v>15224</v>
      </c>
      <c r="D4295" t="s">
        <v>22</v>
      </c>
      <c r="E4295" t="s">
        <v>20</v>
      </c>
      <c r="F4295" t="s">
        <v>9049</v>
      </c>
      <c r="G4295" t="s">
        <v>22</v>
      </c>
      <c r="H4295">
        <v>2.5832999999999999</v>
      </c>
      <c r="I4295">
        <v>2.7</v>
      </c>
      <c r="J4295">
        <v>0</v>
      </c>
      <c r="K4295">
        <v>0</v>
      </c>
      <c r="L4295" t="s">
        <v>22</v>
      </c>
      <c r="M4295" t="s">
        <v>13367</v>
      </c>
      <c r="N4295" t="s">
        <v>2355</v>
      </c>
      <c r="O4295" t="s">
        <v>22</v>
      </c>
      <c r="P4295" t="s">
        <v>15186</v>
      </c>
    </row>
    <row r="4296" spans="1:16" x14ac:dyDescent="0.2">
      <c r="A4296" t="s">
        <v>15225</v>
      </c>
      <c r="B4296" t="s">
        <v>15226</v>
      </c>
      <c r="C4296" t="s">
        <v>15227</v>
      </c>
      <c r="D4296" t="s">
        <v>22</v>
      </c>
      <c r="E4296" t="s">
        <v>20</v>
      </c>
      <c r="F4296" t="s">
        <v>9049</v>
      </c>
      <c r="G4296" t="s">
        <v>22</v>
      </c>
      <c r="H4296">
        <v>2.5832999999999999</v>
      </c>
      <c r="I4296">
        <v>2.7</v>
      </c>
      <c r="J4296">
        <v>0</v>
      </c>
      <c r="K4296">
        <v>0</v>
      </c>
      <c r="L4296" t="s">
        <v>22</v>
      </c>
      <c r="M4296" t="s">
        <v>3321</v>
      </c>
      <c r="N4296" t="s">
        <v>2355</v>
      </c>
      <c r="O4296" t="s">
        <v>22</v>
      </c>
      <c r="P4296" t="s">
        <v>15186</v>
      </c>
    </row>
    <row r="4297" spans="1:16" x14ac:dyDescent="0.2">
      <c r="A4297" t="s">
        <v>15228</v>
      </c>
      <c r="B4297" t="s">
        <v>15229</v>
      </c>
      <c r="C4297" t="s">
        <v>15230</v>
      </c>
      <c r="D4297" t="s">
        <v>22</v>
      </c>
      <c r="E4297" t="s">
        <v>20</v>
      </c>
      <c r="F4297" t="s">
        <v>9049</v>
      </c>
      <c r="G4297" t="s">
        <v>22</v>
      </c>
      <c r="H4297">
        <v>1.8125</v>
      </c>
      <c r="I4297">
        <v>2</v>
      </c>
      <c r="J4297">
        <v>0</v>
      </c>
      <c r="K4297">
        <v>0</v>
      </c>
      <c r="L4297" t="s">
        <v>22</v>
      </c>
      <c r="M4297" t="s">
        <v>2316</v>
      </c>
      <c r="N4297" t="s">
        <v>1455</v>
      </c>
      <c r="O4297" t="s">
        <v>22</v>
      </c>
      <c r="P4297" t="s">
        <v>15186</v>
      </c>
    </row>
    <row r="4298" spans="1:16" x14ac:dyDescent="0.2">
      <c r="A4298" t="s">
        <v>15231</v>
      </c>
      <c r="B4298" t="s">
        <v>15232</v>
      </c>
      <c r="C4298" t="s">
        <v>15233</v>
      </c>
      <c r="D4298" t="s">
        <v>22</v>
      </c>
      <c r="E4298" t="s">
        <v>20</v>
      </c>
      <c r="F4298" t="s">
        <v>9049</v>
      </c>
      <c r="G4298" t="s">
        <v>22</v>
      </c>
      <c r="H4298">
        <v>1.8125</v>
      </c>
      <c r="I4298">
        <v>2</v>
      </c>
      <c r="J4298">
        <v>0</v>
      </c>
      <c r="K4298">
        <v>0</v>
      </c>
      <c r="L4298" t="s">
        <v>22</v>
      </c>
      <c r="M4298" t="s">
        <v>2316</v>
      </c>
      <c r="N4298" t="s">
        <v>1455</v>
      </c>
      <c r="O4298" t="s">
        <v>22</v>
      </c>
      <c r="P4298" t="s">
        <v>15186</v>
      </c>
    </row>
    <row r="4299" spans="1:16" x14ac:dyDescent="0.2">
      <c r="A4299" t="s">
        <v>15234</v>
      </c>
      <c r="B4299" t="s">
        <v>15235</v>
      </c>
      <c r="C4299" t="s">
        <v>15236</v>
      </c>
      <c r="D4299" t="s">
        <v>22</v>
      </c>
      <c r="E4299" t="s">
        <v>20</v>
      </c>
      <c r="F4299" t="s">
        <v>125</v>
      </c>
      <c r="G4299" t="s">
        <v>22</v>
      </c>
      <c r="H4299">
        <v>5.2</v>
      </c>
      <c r="I4299">
        <v>6.3</v>
      </c>
      <c r="J4299">
        <v>0</v>
      </c>
      <c r="K4299">
        <v>0</v>
      </c>
      <c r="L4299" t="s">
        <v>22</v>
      </c>
      <c r="M4299" t="s">
        <v>17282</v>
      </c>
      <c r="N4299" t="s">
        <v>52</v>
      </c>
      <c r="O4299" t="s">
        <v>20</v>
      </c>
      <c r="P4299" t="s">
        <v>31</v>
      </c>
    </row>
    <row r="4300" spans="1:16" x14ac:dyDescent="0.2">
      <c r="A4300" t="s">
        <v>15237</v>
      </c>
      <c r="B4300" t="s">
        <v>15238</v>
      </c>
      <c r="C4300" t="s">
        <v>15239</v>
      </c>
      <c r="D4300" t="s">
        <v>22</v>
      </c>
      <c r="E4300" t="s">
        <v>20</v>
      </c>
      <c r="F4300" t="s">
        <v>44</v>
      </c>
      <c r="G4300" t="s">
        <v>22</v>
      </c>
      <c r="H4300">
        <v>2.25</v>
      </c>
      <c r="I4300">
        <v>2.8</v>
      </c>
      <c r="J4300">
        <v>0</v>
      </c>
      <c r="K4300">
        <v>0</v>
      </c>
      <c r="L4300" t="s">
        <v>22</v>
      </c>
      <c r="M4300" t="s">
        <v>17224</v>
      </c>
      <c r="N4300" t="s">
        <v>572</v>
      </c>
      <c r="O4300" t="s">
        <v>20</v>
      </c>
      <c r="P4300" t="s">
        <v>31</v>
      </c>
    </row>
    <row r="4301" spans="1:16" x14ac:dyDescent="0.2">
      <c r="A4301" t="s">
        <v>15240</v>
      </c>
      <c r="B4301" t="s">
        <v>15241</v>
      </c>
      <c r="C4301" t="s">
        <v>15242</v>
      </c>
      <c r="D4301" t="s">
        <v>22</v>
      </c>
      <c r="E4301" t="s">
        <v>20</v>
      </c>
      <c r="F4301" t="s">
        <v>44</v>
      </c>
      <c r="G4301" t="s">
        <v>22</v>
      </c>
      <c r="H4301">
        <v>2.25</v>
      </c>
      <c r="I4301">
        <v>2.8</v>
      </c>
      <c r="J4301">
        <v>0</v>
      </c>
      <c r="K4301">
        <v>0</v>
      </c>
      <c r="L4301" t="s">
        <v>22</v>
      </c>
      <c r="M4301" t="s">
        <v>4917</v>
      </c>
      <c r="N4301" t="s">
        <v>567</v>
      </c>
      <c r="O4301" t="s">
        <v>22</v>
      </c>
      <c r="P4301" t="s">
        <v>31</v>
      </c>
    </row>
    <row r="4302" spans="1:16" x14ac:dyDescent="0.2">
      <c r="A4302" t="s">
        <v>15243</v>
      </c>
      <c r="B4302" t="s">
        <v>15244</v>
      </c>
      <c r="C4302" t="s">
        <v>15245</v>
      </c>
      <c r="D4302" t="s">
        <v>22</v>
      </c>
      <c r="E4302" t="s">
        <v>20</v>
      </c>
      <c r="F4302" t="s">
        <v>44</v>
      </c>
      <c r="G4302" t="s">
        <v>22</v>
      </c>
      <c r="H4302">
        <v>2.25</v>
      </c>
      <c r="I4302">
        <v>2.8</v>
      </c>
      <c r="J4302">
        <v>0</v>
      </c>
      <c r="K4302">
        <v>0</v>
      </c>
      <c r="L4302" t="s">
        <v>22</v>
      </c>
      <c r="M4302" t="s">
        <v>17224</v>
      </c>
      <c r="N4302" t="s">
        <v>46</v>
      </c>
      <c r="O4302" t="s">
        <v>20</v>
      </c>
      <c r="P4302" t="s">
        <v>31</v>
      </c>
    </row>
    <row r="4303" spans="1:16" x14ac:dyDescent="0.2">
      <c r="A4303" t="s">
        <v>15246</v>
      </c>
      <c r="B4303" t="s">
        <v>15247</v>
      </c>
      <c r="C4303" t="s">
        <v>15248</v>
      </c>
      <c r="D4303" t="s">
        <v>22</v>
      </c>
      <c r="E4303" t="s">
        <v>20</v>
      </c>
      <c r="F4303" t="s">
        <v>2421</v>
      </c>
      <c r="G4303" t="s">
        <v>22</v>
      </c>
      <c r="H4303">
        <v>2.2101000000000002</v>
      </c>
      <c r="I4303">
        <v>2.8</v>
      </c>
      <c r="J4303">
        <v>0</v>
      </c>
      <c r="K4303">
        <v>0</v>
      </c>
      <c r="L4303" t="s">
        <v>22</v>
      </c>
      <c r="M4303" t="s">
        <v>17225</v>
      </c>
      <c r="N4303" t="s">
        <v>567</v>
      </c>
      <c r="O4303" t="s">
        <v>20</v>
      </c>
      <c r="P4303" t="s">
        <v>31</v>
      </c>
    </row>
    <row r="4304" spans="1:16" x14ac:dyDescent="0.2">
      <c r="A4304" t="s">
        <v>15249</v>
      </c>
      <c r="B4304" t="s">
        <v>15250</v>
      </c>
      <c r="C4304" t="s">
        <v>15251</v>
      </c>
      <c r="D4304" t="s">
        <v>22</v>
      </c>
      <c r="E4304" t="s">
        <v>20</v>
      </c>
      <c r="F4304" t="s">
        <v>44</v>
      </c>
      <c r="G4304" t="s">
        <v>22</v>
      </c>
      <c r="H4304">
        <v>2.25</v>
      </c>
      <c r="I4304">
        <v>2.8</v>
      </c>
      <c r="J4304">
        <v>0</v>
      </c>
      <c r="K4304">
        <v>0</v>
      </c>
      <c r="L4304" t="s">
        <v>22</v>
      </c>
      <c r="M4304" t="s">
        <v>17225</v>
      </c>
      <c r="N4304" t="s">
        <v>52</v>
      </c>
      <c r="O4304" t="s">
        <v>20</v>
      </c>
      <c r="P4304" t="s">
        <v>31</v>
      </c>
    </row>
    <row r="4305" spans="1:16" x14ac:dyDescent="0.2">
      <c r="A4305" t="s">
        <v>15252</v>
      </c>
      <c r="B4305" t="s">
        <v>15253</v>
      </c>
      <c r="C4305" t="s">
        <v>15254</v>
      </c>
      <c r="D4305" t="s">
        <v>22</v>
      </c>
      <c r="E4305" t="s">
        <v>22</v>
      </c>
      <c r="F4305" t="s">
        <v>15255</v>
      </c>
      <c r="G4305" t="s">
        <v>22</v>
      </c>
      <c r="H4305">
        <v>12.99</v>
      </c>
      <c r="I4305">
        <v>14.5</v>
      </c>
      <c r="J4305">
        <v>0</v>
      </c>
      <c r="K4305">
        <v>0</v>
      </c>
      <c r="L4305" t="s">
        <v>22</v>
      </c>
      <c r="M4305" t="s">
        <v>15256</v>
      </c>
      <c r="N4305" t="s">
        <v>11015</v>
      </c>
      <c r="O4305" t="s">
        <v>22</v>
      </c>
      <c r="P4305" t="s">
        <v>15257</v>
      </c>
    </row>
    <row r="4306" spans="1:16" x14ac:dyDescent="0.2">
      <c r="A4306" t="s">
        <v>15258</v>
      </c>
      <c r="B4306" t="s">
        <v>15259</v>
      </c>
      <c r="C4306" t="s">
        <v>15260</v>
      </c>
      <c r="D4306" t="s">
        <v>22</v>
      </c>
      <c r="E4306" t="s">
        <v>22</v>
      </c>
      <c r="F4306" t="s">
        <v>15261</v>
      </c>
      <c r="G4306" t="s">
        <v>22</v>
      </c>
      <c r="H4306">
        <v>21.99</v>
      </c>
      <c r="I4306">
        <v>24</v>
      </c>
      <c r="J4306">
        <v>0</v>
      </c>
      <c r="K4306">
        <v>0</v>
      </c>
      <c r="L4306" t="s">
        <v>22</v>
      </c>
      <c r="M4306" t="s">
        <v>15256</v>
      </c>
      <c r="N4306" t="s">
        <v>621</v>
      </c>
      <c r="O4306" t="s">
        <v>22</v>
      </c>
      <c r="P4306" t="s">
        <v>15257</v>
      </c>
    </row>
    <row r="4307" spans="1:16" x14ac:dyDescent="0.2">
      <c r="A4307" t="s">
        <v>15262</v>
      </c>
      <c r="B4307" t="s">
        <v>15263</v>
      </c>
      <c r="C4307" t="s">
        <v>15264</v>
      </c>
      <c r="D4307" t="s">
        <v>22</v>
      </c>
      <c r="E4307" t="s">
        <v>22</v>
      </c>
      <c r="F4307" t="s">
        <v>15265</v>
      </c>
      <c r="G4307" t="s">
        <v>22</v>
      </c>
      <c r="H4307">
        <v>9.99</v>
      </c>
      <c r="I4307">
        <v>11</v>
      </c>
      <c r="J4307">
        <v>0</v>
      </c>
      <c r="K4307">
        <v>0</v>
      </c>
      <c r="L4307" t="s">
        <v>22</v>
      </c>
      <c r="M4307" t="s">
        <v>15266</v>
      </c>
      <c r="N4307" t="s">
        <v>11015</v>
      </c>
      <c r="O4307" t="s">
        <v>22</v>
      </c>
      <c r="P4307" t="s">
        <v>15257</v>
      </c>
    </row>
    <row r="4308" spans="1:16" x14ac:dyDescent="0.2">
      <c r="A4308" t="s">
        <v>15267</v>
      </c>
      <c r="B4308" t="s">
        <v>15268</v>
      </c>
      <c r="C4308" t="s">
        <v>15269</v>
      </c>
      <c r="D4308" t="s">
        <v>22</v>
      </c>
      <c r="E4308" t="s">
        <v>22</v>
      </c>
      <c r="F4308" t="s">
        <v>15270</v>
      </c>
      <c r="G4308" t="s">
        <v>22</v>
      </c>
      <c r="H4308">
        <v>15.9</v>
      </c>
      <c r="I4308">
        <v>17.600000000000001</v>
      </c>
      <c r="J4308">
        <v>0</v>
      </c>
      <c r="K4308">
        <v>0</v>
      </c>
      <c r="L4308" t="s">
        <v>22</v>
      </c>
      <c r="M4308" t="s">
        <v>15266</v>
      </c>
      <c r="N4308" t="s">
        <v>1927</v>
      </c>
      <c r="O4308" t="s">
        <v>22</v>
      </c>
      <c r="P4308" t="s">
        <v>15257</v>
      </c>
    </row>
    <row r="4309" spans="1:16" x14ac:dyDescent="0.2">
      <c r="A4309" t="s">
        <v>15271</v>
      </c>
      <c r="B4309" t="s">
        <v>15272</v>
      </c>
      <c r="C4309" t="s">
        <v>15273</v>
      </c>
      <c r="D4309" t="s">
        <v>22</v>
      </c>
      <c r="E4309" t="s">
        <v>22</v>
      </c>
      <c r="F4309" t="s">
        <v>9139</v>
      </c>
      <c r="G4309" t="s">
        <v>22</v>
      </c>
      <c r="H4309">
        <v>18.989999999999998</v>
      </c>
      <c r="I4309">
        <v>21</v>
      </c>
      <c r="J4309">
        <v>0</v>
      </c>
      <c r="K4309">
        <v>0</v>
      </c>
      <c r="L4309" t="s">
        <v>22</v>
      </c>
      <c r="M4309" t="s">
        <v>15256</v>
      </c>
      <c r="N4309" t="s">
        <v>15274</v>
      </c>
      <c r="O4309" t="s">
        <v>22</v>
      </c>
      <c r="P4309" t="s">
        <v>15257</v>
      </c>
    </row>
    <row r="4310" spans="1:16" x14ac:dyDescent="0.2">
      <c r="A4310" t="s">
        <v>15275</v>
      </c>
      <c r="B4310" t="s">
        <v>15276</v>
      </c>
      <c r="C4310" t="s">
        <v>15277</v>
      </c>
      <c r="D4310" t="s">
        <v>22</v>
      </c>
      <c r="E4310" t="s">
        <v>22</v>
      </c>
      <c r="F4310" t="s">
        <v>15278</v>
      </c>
      <c r="G4310" t="s">
        <v>22</v>
      </c>
      <c r="H4310">
        <v>26.99</v>
      </c>
      <c r="I4310">
        <v>29</v>
      </c>
      <c r="J4310">
        <v>0</v>
      </c>
      <c r="K4310">
        <v>0</v>
      </c>
      <c r="L4310" t="s">
        <v>22</v>
      </c>
      <c r="M4310" t="s">
        <v>15256</v>
      </c>
      <c r="N4310" t="s">
        <v>7155</v>
      </c>
      <c r="O4310" t="s">
        <v>22</v>
      </c>
      <c r="P4310" t="s">
        <v>15257</v>
      </c>
    </row>
    <row r="4311" spans="1:16" x14ac:dyDescent="0.2">
      <c r="A4311" t="s">
        <v>15279</v>
      </c>
      <c r="B4311" t="s">
        <v>15280</v>
      </c>
      <c r="C4311" t="s">
        <v>15281</v>
      </c>
      <c r="D4311" t="s">
        <v>22</v>
      </c>
      <c r="E4311" t="s">
        <v>22</v>
      </c>
      <c r="F4311" t="s">
        <v>15255</v>
      </c>
      <c r="G4311" t="s">
        <v>22</v>
      </c>
      <c r="H4311">
        <v>19.8</v>
      </c>
      <c r="I4311">
        <v>22</v>
      </c>
      <c r="J4311">
        <v>0</v>
      </c>
      <c r="K4311">
        <v>0</v>
      </c>
      <c r="L4311" t="s">
        <v>22</v>
      </c>
      <c r="M4311" t="s">
        <v>15282</v>
      </c>
      <c r="N4311" t="s">
        <v>4349</v>
      </c>
      <c r="O4311" t="s">
        <v>22</v>
      </c>
      <c r="P4311" t="s">
        <v>15257</v>
      </c>
    </row>
    <row r="4312" spans="1:16" x14ac:dyDescent="0.2">
      <c r="A4312" t="s">
        <v>15283</v>
      </c>
      <c r="B4312" t="s">
        <v>15284</v>
      </c>
      <c r="C4312" t="s">
        <v>15285</v>
      </c>
      <c r="D4312" t="s">
        <v>22</v>
      </c>
      <c r="E4312" t="s">
        <v>22</v>
      </c>
      <c r="F4312" t="s">
        <v>3045</v>
      </c>
      <c r="G4312" t="s">
        <v>22</v>
      </c>
      <c r="H4312">
        <v>22.99</v>
      </c>
      <c r="I4312">
        <v>25</v>
      </c>
      <c r="J4312">
        <v>0</v>
      </c>
      <c r="K4312">
        <v>0</v>
      </c>
      <c r="L4312" t="s">
        <v>22</v>
      </c>
      <c r="M4312" t="s">
        <v>15256</v>
      </c>
      <c r="N4312" t="s">
        <v>621</v>
      </c>
      <c r="O4312" t="s">
        <v>22</v>
      </c>
      <c r="P4312" t="s">
        <v>15257</v>
      </c>
    </row>
    <row r="4313" spans="1:16" x14ac:dyDescent="0.2">
      <c r="A4313" t="s">
        <v>15286</v>
      </c>
      <c r="B4313" t="s">
        <v>22</v>
      </c>
      <c r="C4313" t="s">
        <v>15287</v>
      </c>
      <c r="D4313" t="s">
        <v>22</v>
      </c>
      <c r="E4313" t="s">
        <v>22</v>
      </c>
      <c r="F4313" t="s">
        <v>3032</v>
      </c>
      <c r="G4313" t="s">
        <v>22</v>
      </c>
      <c r="H4313">
        <v>13.79</v>
      </c>
      <c r="I4313">
        <v>15</v>
      </c>
      <c r="J4313">
        <v>0</v>
      </c>
      <c r="K4313">
        <v>0</v>
      </c>
      <c r="L4313" t="s">
        <v>22</v>
      </c>
      <c r="M4313" t="s">
        <v>15256</v>
      </c>
      <c r="N4313" t="s">
        <v>1927</v>
      </c>
      <c r="O4313" t="s">
        <v>22</v>
      </c>
      <c r="P4313" t="s">
        <v>15257</v>
      </c>
    </row>
    <row r="4314" spans="1:16" x14ac:dyDescent="0.2">
      <c r="A4314" t="s">
        <v>15288</v>
      </c>
      <c r="B4314" t="s">
        <v>15289</v>
      </c>
      <c r="C4314" t="s">
        <v>15290</v>
      </c>
      <c r="D4314" t="s">
        <v>22</v>
      </c>
      <c r="E4314" t="s">
        <v>22</v>
      </c>
      <c r="F4314" t="s">
        <v>8918</v>
      </c>
      <c r="G4314" t="s">
        <v>22</v>
      </c>
      <c r="H4314">
        <v>12.49</v>
      </c>
      <c r="I4314">
        <v>14</v>
      </c>
      <c r="J4314">
        <v>0</v>
      </c>
      <c r="K4314">
        <v>0</v>
      </c>
      <c r="L4314" t="s">
        <v>22</v>
      </c>
      <c r="M4314" t="s">
        <v>15256</v>
      </c>
      <c r="N4314" t="s">
        <v>1927</v>
      </c>
      <c r="O4314" t="s">
        <v>22</v>
      </c>
      <c r="P4314" t="s">
        <v>15257</v>
      </c>
    </row>
    <row r="4315" spans="1:16" x14ac:dyDescent="0.2">
      <c r="A4315" t="s">
        <v>15291</v>
      </c>
      <c r="B4315" t="s">
        <v>15292</v>
      </c>
      <c r="C4315" t="s">
        <v>15293</v>
      </c>
      <c r="D4315" t="s">
        <v>22</v>
      </c>
      <c r="E4315" t="s">
        <v>22</v>
      </c>
      <c r="F4315" t="s">
        <v>15294</v>
      </c>
      <c r="G4315" t="s">
        <v>22</v>
      </c>
      <c r="H4315">
        <v>16.7059</v>
      </c>
      <c r="I4315">
        <v>21</v>
      </c>
      <c r="J4315">
        <v>0</v>
      </c>
      <c r="K4315">
        <v>0</v>
      </c>
      <c r="L4315" t="s">
        <v>22</v>
      </c>
      <c r="M4315" t="s">
        <v>12887</v>
      </c>
      <c r="N4315" t="s">
        <v>6820</v>
      </c>
      <c r="O4315" t="s">
        <v>22</v>
      </c>
      <c r="P4315" t="s">
        <v>9866</v>
      </c>
    </row>
    <row r="4316" spans="1:16" x14ac:dyDescent="0.2">
      <c r="A4316" t="s">
        <v>15295</v>
      </c>
      <c r="B4316" t="s">
        <v>15296</v>
      </c>
      <c r="C4316" t="s">
        <v>15297</v>
      </c>
      <c r="D4316" t="s">
        <v>22</v>
      </c>
      <c r="E4316" t="s">
        <v>22</v>
      </c>
      <c r="F4316" t="s">
        <v>15298</v>
      </c>
      <c r="G4316" t="s">
        <v>22</v>
      </c>
      <c r="H4316">
        <v>19</v>
      </c>
      <c r="I4316">
        <v>23</v>
      </c>
      <c r="J4316">
        <v>0</v>
      </c>
      <c r="K4316">
        <v>0</v>
      </c>
      <c r="L4316" t="s">
        <v>22</v>
      </c>
      <c r="M4316" t="s">
        <v>15299</v>
      </c>
      <c r="N4316" t="s">
        <v>126</v>
      </c>
      <c r="O4316" t="s">
        <v>22</v>
      </c>
      <c r="P4316" t="s">
        <v>53</v>
      </c>
    </row>
    <row r="4317" spans="1:16" x14ac:dyDescent="0.2">
      <c r="A4317" t="s">
        <v>15300</v>
      </c>
      <c r="B4317" t="s">
        <v>15301</v>
      </c>
      <c r="C4317" t="s">
        <v>15302</v>
      </c>
      <c r="D4317" t="s">
        <v>22</v>
      </c>
      <c r="E4317" t="s">
        <v>22</v>
      </c>
      <c r="F4317" t="s">
        <v>15298</v>
      </c>
      <c r="G4317" t="s">
        <v>22</v>
      </c>
      <c r="H4317">
        <v>17.989999999999998</v>
      </c>
      <c r="I4317">
        <v>21</v>
      </c>
      <c r="J4317">
        <v>0</v>
      </c>
      <c r="K4317">
        <v>0</v>
      </c>
      <c r="L4317" t="s">
        <v>22</v>
      </c>
      <c r="M4317" t="s">
        <v>15256</v>
      </c>
      <c r="N4317" t="s">
        <v>4571</v>
      </c>
      <c r="O4317" t="s">
        <v>22</v>
      </c>
      <c r="P4317" t="s">
        <v>15257</v>
      </c>
    </row>
    <row r="4318" spans="1:16" x14ac:dyDescent="0.2">
      <c r="A4318" t="s">
        <v>15303</v>
      </c>
      <c r="B4318" t="s">
        <v>15304</v>
      </c>
      <c r="C4318" t="s">
        <v>15305</v>
      </c>
      <c r="D4318" t="s">
        <v>22</v>
      </c>
      <c r="E4318" t="s">
        <v>22</v>
      </c>
      <c r="F4318" t="s">
        <v>15261</v>
      </c>
      <c r="G4318" t="s">
        <v>22</v>
      </c>
      <c r="H4318">
        <v>6.5</v>
      </c>
      <c r="I4318">
        <v>7.5</v>
      </c>
      <c r="J4318">
        <v>0</v>
      </c>
      <c r="K4318">
        <v>0</v>
      </c>
      <c r="L4318" t="s">
        <v>22</v>
      </c>
      <c r="M4318" t="s">
        <v>15282</v>
      </c>
      <c r="N4318" t="s">
        <v>2801</v>
      </c>
      <c r="O4318" t="s">
        <v>22</v>
      </c>
      <c r="P4318" t="s">
        <v>15257</v>
      </c>
    </row>
    <row r="4319" spans="1:16" x14ac:dyDescent="0.2">
      <c r="A4319" t="s">
        <v>15306</v>
      </c>
      <c r="B4319" t="s">
        <v>15307</v>
      </c>
      <c r="C4319" t="s">
        <v>15308</v>
      </c>
      <c r="D4319" t="s">
        <v>22</v>
      </c>
      <c r="E4319" t="s">
        <v>22</v>
      </c>
      <c r="F4319" t="s">
        <v>15278</v>
      </c>
      <c r="G4319" t="s">
        <v>22</v>
      </c>
      <c r="H4319">
        <v>11.29</v>
      </c>
      <c r="I4319">
        <v>13</v>
      </c>
      <c r="J4319">
        <v>0</v>
      </c>
      <c r="K4319">
        <v>0</v>
      </c>
      <c r="L4319" t="s">
        <v>22</v>
      </c>
      <c r="M4319" t="s">
        <v>15256</v>
      </c>
      <c r="N4319" t="s">
        <v>621</v>
      </c>
      <c r="O4319" t="s">
        <v>22</v>
      </c>
      <c r="P4319" t="s">
        <v>15257</v>
      </c>
    </row>
    <row r="4320" spans="1:16" x14ac:dyDescent="0.2">
      <c r="A4320" t="s">
        <v>15309</v>
      </c>
      <c r="B4320" t="s">
        <v>15310</v>
      </c>
      <c r="C4320" t="s">
        <v>15311</v>
      </c>
      <c r="D4320" t="s">
        <v>22</v>
      </c>
      <c r="E4320" t="s">
        <v>34</v>
      </c>
      <c r="F4320" t="s">
        <v>15312</v>
      </c>
      <c r="G4320" t="s">
        <v>22</v>
      </c>
      <c r="H4320">
        <v>3.1</v>
      </c>
      <c r="I4320">
        <v>3.5</v>
      </c>
      <c r="J4320">
        <v>0</v>
      </c>
      <c r="K4320">
        <v>0</v>
      </c>
      <c r="L4320" t="s">
        <v>22</v>
      </c>
      <c r="M4320" t="s">
        <v>15256</v>
      </c>
      <c r="N4320" t="s">
        <v>134</v>
      </c>
      <c r="O4320" t="s">
        <v>22</v>
      </c>
      <c r="P4320" t="s">
        <v>15257</v>
      </c>
    </row>
    <row r="4321" spans="1:16" x14ac:dyDescent="0.2">
      <c r="A4321" t="s">
        <v>15313</v>
      </c>
      <c r="B4321" t="s">
        <v>15314</v>
      </c>
      <c r="C4321" t="s">
        <v>15315</v>
      </c>
      <c r="D4321" t="s">
        <v>22</v>
      </c>
      <c r="E4321" t="s">
        <v>34</v>
      </c>
      <c r="F4321" t="s">
        <v>15312</v>
      </c>
      <c r="G4321" t="s">
        <v>22</v>
      </c>
      <c r="H4321">
        <v>3.1</v>
      </c>
      <c r="I4321">
        <v>3.5</v>
      </c>
      <c r="J4321">
        <v>0</v>
      </c>
      <c r="K4321">
        <v>0</v>
      </c>
      <c r="L4321" t="s">
        <v>22</v>
      </c>
      <c r="M4321" t="s">
        <v>15256</v>
      </c>
      <c r="N4321" t="s">
        <v>134</v>
      </c>
      <c r="O4321" t="s">
        <v>22</v>
      </c>
      <c r="P4321" t="s">
        <v>15257</v>
      </c>
    </row>
    <row r="4322" spans="1:16" x14ac:dyDescent="0.2">
      <c r="A4322" t="s">
        <v>15316</v>
      </c>
      <c r="B4322" t="s">
        <v>15317</v>
      </c>
      <c r="C4322" t="s">
        <v>15287</v>
      </c>
      <c r="D4322" t="s">
        <v>22</v>
      </c>
      <c r="E4322" t="s">
        <v>20</v>
      </c>
      <c r="F4322" t="s">
        <v>15318</v>
      </c>
      <c r="G4322" t="s">
        <v>22</v>
      </c>
      <c r="H4322">
        <v>2.2982999999999998</v>
      </c>
      <c r="I4322">
        <v>2.6</v>
      </c>
      <c r="J4322">
        <v>0</v>
      </c>
      <c r="K4322">
        <v>0</v>
      </c>
      <c r="L4322" t="s">
        <v>22</v>
      </c>
      <c r="M4322" t="s">
        <v>15266</v>
      </c>
      <c r="N4322" t="s">
        <v>15319</v>
      </c>
      <c r="O4322" t="s">
        <v>22</v>
      </c>
      <c r="P4322" t="s">
        <v>15257</v>
      </c>
    </row>
    <row r="4323" spans="1:16" x14ac:dyDescent="0.2">
      <c r="A4323" t="s">
        <v>15320</v>
      </c>
      <c r="B4323" t="s">
        <v>15321</v>
      </c>
      <c r="C4323" t="s">
        <v>15322</v>
      </c>
      <c r="D4323" t="s">
        <v>22</v>
      </c>
      <c r="E4323" t="s">
        <v>20</v>
      </c>
      <c r="F4323" t="s">
        <v>3078</v>
      </c>
      <c r="G4323" t="s">
        <v>22</v>
      </c>
      <c r="H4323">
        <v>9.9</v>
      </c>
      <c r="I4323">
        <v>12</v>
      </c>
      <c r="J4323">
        <v>0</v>
      </c>
      <c r="K4323">
        <v>0</v>
      </c>
      <c r="L4323" t="s">
        <v>22</v>
      </c>
      <c r="M4323" t="s">
        <v>6307</v>
      </c>
      <c r="N4323" t="s">
        <v>15323</v>
      </c>
      <c r="O4323" t="s">
        <v>22</v>
      </c>
      <c r="P4323" t="s">
        <v>15257</v>
      </c>
    </row>
    <row r="4324" spans="1:16" x14ac:dyDescent="0.2">
      <c r="A4324" t="s">
        <v>15324</v>
      </c>
      <c r="B4324" t="s">
        <v>15325</v>
      </c>
      <c r="C4324" t="s">
        <v>15326</v>
      </c>
      <c r="D4324" t="s">
        <v>22</v>
      </c>
      <c r="E4324" t="s">
        <v>20</v>
      </c>
      <c r="F4324" t="s">
        <v>9049</v>
      </c>
      <c r="G4324" t="s">
        <v>22</v>
      </c>
      <c r="H4324">
        <v>39.799999999999997</v>
      </c>
      <c r="I4324">
        <v>44</v>
      </c>
      <c r="J4324">
        <v>0</v>
      </c>
      <c r="K4324">
        <v>0</v>
      </c>
      <c r="L4324" t="s">
        <v>22</v>
      </c>
      <c r="M4324" t="s">
        <v>15266</v>
      </c>
      <c r="N4324" t="s">
        <v>15327</v>
      </c>
      <c r="O4324" t="s">
        <v>22</v>
      </c>
      <c r="P4324" t="s">
        <v>15257</v>
      </c>
    </row>
    <row r="4325" spans="1:16" x14ac:dyDescent="0.2">
      <c r="A4325" t="s">
        <v>15328</v>
      </c>
      <c r="B4325" t="s">
        <v>15329</v>
      </c>
      <c r="C4325" t="s">
        <v>15330</v>
      </c>
      <c r="D4325" t="s">
        <v>22</v>
      </c>
      <c r="E4325" t="s">
        <v>20</v>
      </c>
      <c r="F4325" t="s">
        <v>15331</v>
      </c>
      <c r="G4325" t="s">
        <v>22</v>
      </c>
      <c r="H4325">
        <v>9.9</v>
      </c>
      <c r="I4325">
        <v>10.5</v>
      </c>
      <c r="J4325">
        <v>0</v>
      </c>
      <c r="K4325">
        <v>0</v>
      </c>
      <c r="L4325" t="s">
        <v>22</v>
      </c>
      <c r="M4325" t="s">
        <v>15266</v>
      </c>
      <c r="N4325" t="s">
        <v>3948</v>
      </c>
      <c r="O4325" t="s">
        <v>22</v>
      </c>
      <c r="P4325" t="s">
        <v>15257</v>
      </c>
    </row>
    <row r="4326" spans="1:16" x14ac:dyDescent="0.2">
      <c r="A4326" t="s">
        <v>15332</v>
      </c>
      <c r="B4326" t="s">
        <v>15333</v>
      </c>
      <c r="C4326" t="s">
        <v>15334</v>
      </c>
      <c r="D4326" t="s">
        <v>22</v>
      </c>
      <c r="E4326" t="s">
        <v>20</v>
      </c>
      <c r="F4326" t="s">
        <v>9049</v>
      </c>
      <c r="G4326" t="s">
        <v>22</v>
      </c>
      <c r="H4326">
        <v>29</v>
      </c>
      <c r="I4326">
        <v>32</v>
      </c>
      <c r="J4326">
        <v>0</v>
      </c>
      <c r="K4326">
        <v>0</v>
      </c>
      <c r="L4326" t="s">
        <v>22</v>
      </c>
      <c r="M4326" t="s">
        <v>15266</v>
      </c>
      <c r="N4326" t="s">
        <v>11038</v>
      </c>
      <c r="O4326" t="s">
        <v>22</v>
      </c>
      <c r="P4326" t="s">
        <v>15257</v>
      </c>
    </row>
    <row r="4327" spans="1:16" x14ac:dyDescent="0.2">
      <c r="A4327" t="s">
        <v>15335</v>
      </c>
      <c r="B4327" t="s">
        <v>15336</v>
      </c>
      <c r="C4327" t="s">
        <v>15337</v>
      </c>
      <c r="D4327" t="s">
        <v>22</v>
      </c>
      <c r="E4327" t="s">
        <v>20</v>
      </c>
      <c r="F4327" t="s">
        <v>15338</v>
      </c>
      <c r="G4327" t="s">
        <v>22</v>
      </c>
      <c r="H4327">
        <v>5.8316999999999997</v>
      </c>
      <c r="I4327">
        <v>6.7</v>
      </c>
      <c r="J4327">
        <v>0</v>
      </c>
      <c r="K4327">
        <v>0</v>
      </c>
      <c r="L4327" t="s">
        <v>22</v>
      </c>
      <c r="M4327" t="s">
        <v>15266</v>
      </c>
      <c r="N4327" t="s">
        <v>2956</v>
      </c>
      <c r="O4327" t="s">
        <v>22</v>
      </c>
      <c r="P4327" t="s">
        <v>15257</v>
      </c>
    </row>
    <row r="4328" spans="1:16" x14ac:dyDescent="0.2">
      <c r="A4328" t="s">
        <v>15339</v>
      </c>
      <c r="B4328" t="s">
        <v>15340</v>
      </c>
      <c r="C4328" t="s">
        <v>15341</v>
      </c>
      <c r="D4328" t="s">
        <v>22</v>
      </c>
      <c r="E4328" t="s">
        <v>20</v>
      </c>
      <c r="F4328" t="s">
        <v>5242</v>
      </c>
      <c r="G4328" t="s">
        <v>22</v>
      </c>
      <c r="H4328">
        <v>13.9</v>
      </c>
      <c r="I4328">
        <v>17</v>
      </c>
      <c r="J4328">
        <v>0</v>
      </c>
      <c r="K4328">
        <v>0</v>
      </c>
      <c r="L4328" t="s">
        <v>22</v>
      </c>
      <c r="M4328" t="s">
        <v>15266</v>
      </c>
      <c r="N4328" t="s">
        <v>15342</v>
      </c>
      <c r="O4328" t="s">
        <v>22</v>
      </c>
      <c r="P4328" t="s">
        <v>15257</v>
      </c>
    </row>
    <row r="4329" spans="1:16" x14ac:dyDescent="0.2">
      <c r="A4329" t="s">
        <v>15343</v>
      </c>
      <c r="B4329" t="s">
        <v>13929</v>
      </c>
      <c r="C4329" t="s">
        <v>15344</v>
      </c>
      <c r="D4329" t="s">
        <v>22</v>
      </c>
      <c r="E4329" t="s">
        <v>20</v>
      </c>
      <c r="F4329" t="s">
        <v>15255</v>
      </c>
      <c r="G4329" t="s">
        <v>22</v>
      </c>
      <c r="H4329">
        <v>17</v>
      </c>
      <c r="I4329">
        <v>19</v>
      </c>
      <c r="J4329">
        <v>0</v>
      </c>
      <c r="K4329">
        <v>0</v>
      </c>
      <c r="L4329" t="s">
        <v>22</v>
      </c>
      <c r="M4329" t="s">
        <v>15345</v>
      </c>
      <c r="N4329" t="s">
        <v>15346</v>
      </c>
      <c r="O4329" t="s">
        <v>20</v>
      </c>
      <c r="P4329" t="s">
        <v>53</v>
      </c>
    </row>
    <row r="4330" spans="1:16" x14ac:dyDescent="0.2">
      <c r="A4330" t="s">
        <v>15347</v>
      </c>
      <c r="B4330" t="s">
        <v>15348</v>
      </c>
      <c r="C4330" t="s">
        <v>15349</v>
      </c>
      <c r="D4330" t="s">
        <v>22</v>
      </c>
      <c r="E4330" t="s">
        <v>20</v>
      </c>
      <c r="F4330" t="s">
        <v>9049</v>
      </c>
      <c r="G4330" t="s">
        <v>22</v>
      </c>
      <c r="H4330">
        <v>7</v>
      </c>
      <c r="I4330">
        <v>8.5</v>
      </c>
      <c r="J4330">
        <v>0</v>
      </c>
      <c r="K4330">
        <v>0</v>
      </c>
      <c r="L4330" t="s">
        <v>22</v>
      </c>
      <c r="M4330" t="s">
        <v>11111</v>
      </c>
      <c r="N4330" t="s">
        <v>22</v>
      </c>
      <c r="O4330" t="s">
        <v>22</v>
      </c>
      <c r="P4330" t="s">
        <v>15257</v>
      </c>
    </row>
    <row r="4331" spans="1:16" x14ac:dyDescent="0.2">
      <c r="A4331" t="s">
        <v>15350</v>
      </c>
      <c r="B4331" t="s">
        <v>15351</v>
      </c>
      <c r="C4331" t="s">
        <v>15352</v>
      </c>
      <c r="D4331" t="s">
        <v>22</v>
      </c>
      <c r="E4331" t="s">
        <v>20</v>
      </c>
      <c r="F4331" t="s">
        <v>22</v>
      </c>
      <c r="G4331" t="s">
        <v>22</v>
      </c>
      <c r="H4331">
        <v>5</v>
      </c>
      <c r="I4331">
        <v>6</v>
      </c>
      <c r="J4331">
        <v>0</v>
      </c>
      <c r="K4331">
        <v>0</v>
      </c>
      <c r="L4331" t="s">
        <v>22</v>
      </c>
      <c r="M4331" t="s">
        <v>5298</v>
      </c>
      <c r="N4331" t="s">
        <v>2770</v>
      </c>
      <c r="O4331" t="s">
        <v>22</v>
      </c>
      <c r="P4331" t="s">
        <v>15257</v>
      </c>
    </row>
    <row r="4332" spans="1:16" x14ac:dyDescent="0.2">
      <c r="A4332" t="s">
        <v>15353</v>
      </c>
      <c r="B4332" t="s">
        <v>15354</v>
      </c>
      <c r="C4332" t="s">
        <v>15355</v>
      </c>
      <c r="D4332" t="s">
        <v>22</v>
      </c>
      <c r="E4332" t="s">
        <v>22</v>
      </c>
      <c r="F4332" t="s">
        <v>15356</v>
      </c>
      <c r="G4332" t="s">
        <v>22</v>
      </c>
      <c r="H4332">
        <v>26</v>
      </c>
      <c r="I4332">
        <v>38</v>
      </c>
      <c r="J4332">
        <v>0</v>
      </c>
      <c r="K4332">
        <v>0</v>
      </c>
      <c r="L4332" t="s">
        <v>22</v>
      </c>
      <c r="M4332" t="s">
        <v>17242</v>
      </c>
      <c r="N4332" t="s">
        <v>572</v>
      </c>
      <c r="O4332" t="s">
        <v>27</v>
      </c>
      <c r="P4332" t="s">
        <v>9443</v>
      </c>
    </row>
    <row r="4333" spans="1:16" x14ac:dyDescent="0.2">
      <c r="A4333" t="s">
        <v>15357</v>
      </c>
      <c r="B4333" t="s">
        <v>15358</v>
      </c>
      <c r="C4333" t="s">
        <v>15359</v>
      </c>
      <c r="D4333" t="s">
        <v>22</v>
      </c>
      <c r="E4333" t="s">
        <v>22</v>
      </c>
      <c r="F4333" t="s">
        <v>15360</v>
      </c>
      <c r="G4333" t="s">
        <v>22</v>
      </c>
      <c r="H4333">
        <v>26</v>
      </c>
      <c r="I4333">
        <v>36</v>
      </c>
      <c r="J4333">
        <v>0</v>
      </c>
      <c r="K4333">
        <v>0</v>
      </c>
      <c r="L4333" t="s">
        <v>22</v>
      </c>
      <c r="M4333" t="s">
        <v>4752</v>
      </c>
      <c r="N4333" t="s">
        <v>2944</v>
      </c>
      <c r="O4333" t="s">
        <v>27</v>
      </c>
      <c r="P4333" t="s">
        <v>9443</v>
      </c>
    </row>
    <row r="4334" spans="1:16" x14ac:dyDescent="0.2">
      <c r="A4334" t="s">
        <v>15361</v>
      </c>
      <c r="B4334" t="s">
        <v>15362</v>
      </c>
      <c r="C4334" t="s">
        <v>15363</v>
      </c>
      <c r="D4334" t="s">
        <v>22</v>
      </c>
      <c r="E4334" t="s">
        <v>22</v>
      </c>
      <c r="F4334" t="s">
        <v>22</v>
      </c>
      <c r="G4334" t="s">
        <v>22</v>
      </c>
      <c r="H4334">
        <v>35.799999999999997</v>
      </c>
      <c r="I4334">
        <v>39</v>
      </c>
      <c r="J4334">
        <v>0</v>
      </c>
      <c r="K4334">
        <v>0</v>
      </c>
      <c r="L4334" t="s">
        <v>22</v>
      </c>
      <c r="M4334" t="s">
        <v>15282</v>
      </c>
      <c r="N4334" t="s">
        <v>22</v>
      </c>
      <c r="O4334" t="s">
        <v>22</v>
      </c>
      <c r="P4334" t="s">
        <v>15257</v>
      </c>
    </row>
    <row r="4335" spans="1:16" x14ac:dyDescent="0.2">
      <c r="A4335" t="s">
        <v>15364</v>
      </c>
      <c r="B4335" t="s">
        <v>15365</v>
      </c>
      <c r="C4335" t="s">
        <v>15366</v>
      </c>
      <c r="D4335" t="s">
        <v>22</v>
      </c>
      <c r="E4335" t="s">
        <v>20</v>
      </c>
      <c r="F4335" t="s">
        <v>9049</v>
      </c>
      <c r="G4335" t="s">
        <v>22</v>
      </c>
      <c r="H4335">
        <v>25.6</v>
      </c>
      <c r="I4335">
        <v>29.5</v>
      </c>
      <c r="J4335">
        <v>0</v>
      </c>
      <c r="K4335">
        <v>0</v>
      </c>
      <c r="L4335" t="s">
        <v>22</v>
      </c>
      <c r="M4335" t="s">
        <v>1552</v>
      </c>
      <c r="N4335" t="s">
        <v>22</v>
      </c>
      <c r="O4335" t="s">
        <v>22</v>
      </c>
      <c r="P4335" t="s">
        <v>15257</v>
      </c>
    </row>
    <row r="4336" spans="1:16" x14ac:dyDescent="0.2">
      <c r="A4336" t="s">
        <v>15367</v>
      </c>
      <c r="B4336" t="s">
        <v>15368</v>
      </c>
      <c r="C4336" t="s">
        <v>15369</v>
      </c>
      <c r="D4336" t="s">
        <v>22</v>
      </c>
      <c r="E4336" t="s">
        <v>20</v>
      </c>
      <c r="F4336" t="s">
        <v>15370</v>
      </c>
      <c r="G4336" t="s">
        <v>22</v>
      </c>
      <c r="H4336">
        <v>6</v>
      </c>
      <c r="I4336">
        <v>7</v>
      </c>
      <c r="J4336">
        <v>0</v>
      </c>
      <c r="K4336">
        <v>0</v>
      </c>
      <c r="L4336" t="s">
        <v>22</v>
      </c>
      <c r="M4336" t="s">
        <v>1552</v>
      </c>
      <c r="N4336" t="s">
        <v>7730</v>
      </c>
      <c r="O4336" t="s">
        <v>22</v>
      </c>
      <c r="P4336" t="s">
        <v>15257</v>
      </c>
    </row>
    <row r="4337" spans="1:16" x14ac:dyDescent="0.2">
      <c r="A4337" t="s">
        <v>15371</v>
      </c>
      <c r="B4337" t="s">
        <v>15372</v>
      </c>
      <c r="C4337" t="s">
        <v>15373</v>
      </c>
      <c r="D4337" t="s">
        <v>22</v>
      </c>
      <c r="E4337" t="s">
        <v>20</v>
      </c>
      <c r="F4337" t="s">
        <v>15374</v>
      </c>
      <c r="G4337" t="s">
        <v>22</v>
      </c>
      <c r="H4337">
        <v>9.9</v>
      </c>
      <c r="I4337">
        <v>11.5</v>
      </c>
      <c r="J4337">
        <v>0</v>
      </c>
      <c r="K4337">
        <v>0</v>
      </c>
      <c r="L4337" t="s">
        <v>22</v>
      </c>
      <c r="M4337" t="s">
        <v>1552</v>
      </c>
      <c r="N4337" t="s">
        <v>22</v>
      </c>
      <c r="O4337" t="s">
        <v>22</v>
      </c>
      <c r="P4337" t="s">
        <v>15257</v>
      </c>
    </row>
    <row r="4338" spans="1:16" x14ac:dyDescent="0.2">
      <c r="A4338" t="s">
        <v>15375</v>
      </c>
      <c r="B4338" t="s">
        <v>13929</v>
      </c>
      <c r="C4338" t="s">
        <v>15376</v>
      </c>
      <c r="D4338" t="s">
        <v>22</v>
      </c>
      <c r="E4338" t="s">
        <v>20</v>
      </c>
      <c r="F4338" t="s">
        <v>15255</v>
      </c>
      <c r="G4338" t="s">
        <v>22</v>
      </c>
      <c r="H4338">
        <v>17</v>
      </c>
      <c r="I4338">
        <v>19</v>
      </c>
      <c r="J4338">
        <v>0</v>
      </c>
      <c r="K4338">
        <v>0</v>
      </c>
      <c r="L4338" t="s">
        <v>22</v>
      </c>
      <c r="M4338" t="s">
        <v>51</v>
      </c>
      <c r="N4338" t="s">
        <v>22</v>
      </c>
      <c r="O4338" t="s">
        <v>20</v>
      </c>
      <c r="P4338" t="s">
        <v>53</v>
      </c>
    </row>
    <row r="4339" spans="1:16" x14ac:dyDescent="0.2">
      <c r="A4339" t="s">
        <v>15377</v>
      </c>
      <c r="B4339" t="s">
        <v>15362</v>
      </c>
      <c r="C4339" t="s">
        <v>15378</v>
      </c>
      <c r="D4339" t="s">
        <v>22</v>
      </c>
      <c r="E4339" t="s">
        <v>20</v>
      </c>
      <c r="F4339" t="s">
        <v>15379</v>
      </c>
      <c r="G4339" t="s">
        <v>22</v>
      </c>
      <c r="H4339">
        <v>28.8</v>
      </c>
      <c r="I4339">
        <v>33.5</v>
      </c>
      <c r="J4339">
        <v>0</v>
      </c>
      <c r="K4339">
        <v>0</v>
      </c>
      <c r="L4339" t="s">
        <v>22</v>
      </c>
      <c r="M4339" t="s">
        <v>1552</v>
      </c>
      <c r="N4339" t="s">
        <v>22</v>
      </c>
      <c r="O4339" t="s">
        <v>22</v>
      </c>
      <c r="P4339" t="s">
        <v>15257</v>
      </c>
    </row>
    <row r="4340" spans="1:16" x14ac:dyDescent="0.2">
      <c r="A4340" t="s">
        <v>15380</v>
      </c>
      <c r="B4340" t="s">
        <v>15381</v>
      </c>
      <c r="C4340" t="s">
        <v>15382</v>
      </c>
      <c r="D4340" t="s">
        <v>22</v>
      </c>
      <c r="E4340" t="s">
        <v>20</v>
      </c>
      <c r="F4340" t="s">
        <v>8747</v>
      </c>
      <c r="G4340" t="s">
        <v>22</v>
      </c>
      <c r="H4340">
        <v>7.9</v>
      </c>
      <c r="I4340">
        <v>9.1999999999999993</v>
      </c>
      <c r="J4340">
        <v>0</v>
      </c>
      <c r="K4340">
        <v>0</v>
      </c>
      <c r="L4340" t="s">
        <v>22</v>
      </c>
      <c r="M4340" t="s">
        <v>1552</v>
      </c>
      <c r="N4340" t="s">
        <v>2559</v>
      </c>
      <c r="O4340" t="s">
        <v>22</v>
      </c>
      <c r="P4340" t="s">
        <v>15257</v>
      </c>
    </row>
    <row r="4341" spans="1:16" x14ac:dyDescent="0.2">
      <c r="A4341" t="s">
        <v>15383</v>
      </c>
      <c r="B4341" t="s">
        <v>15384</v>
      </c>
      <c r="C4341" t="s">
        <v>15385</v>
      </c>
      <c r="D4341" t="s">
        <v>22</v>
      </c>
      <c r="E4341" t="s">
        <v>20</v>
      </c>
      <c r="F4341" t="s">
        <v>271</v>
      </c>
      <c r="G4341" t="s">
        <v>22</v>
      </c>
      <c r="H4341">
        <v>9.9</v>
      </c>
      <c r="I4341">
        <v>11.5</v>
      </c>
      <c r="J4341">
        <v>0</v>
      </c>
      <c r="K4341">
        <v>0</v>
      </c>
      <c r="L4341" t="s">
        <v>22</v>
      </c>
      <c r="M4341" t="s">
        <v>1552</v>
      </c>
      <c r="N4341" t="s">
        <v>22</v>
      </c>
      <c r="O4341" t="s">
        <v>22</v>
      </c>
      <c r="P4341" t="s">
        <v>15257</v>
      </c>
    </row>
    <row r="4342" spans="1:16" x14ac:dyDescent="0.2">
      <c r="A4342" t="s">
        <v>15386</v>
      </c>
      <c r="B4342" t="s">
        <v>15387</v>
      </c>
      <c r="C4342" t="s">
        <v>15388</v>
      </c>
      <c r="D4342" t="s">
        <v>22</v>
      </c>
      <c r="E4342" t="s">
        <v>20</v>
      </c>
      <c r="F4342" t="s">
        <v>7425</v>
      </c>
      <c r="G4342" t="s">
        <v>22</v>
      </c>
      <c r="H4342">
        <v>10.8</v>
      </c>
      <c r="I4342">
        <v>12.5</v>
      </c>
      <c r="J4342">
        <v>0</v>
      </c>
      <c r="K4342">
        <v>0</v>
      </c>
      <c r="L4342" t="s">
        <v>22</v>
      </c>
      <c r="M4342" t="s">
        <v>1552</v>
      </c>
      <c r="N4342" t="s">
        <v>22</v>
      </c>
      <c r="O4342" t="s">
        <v>22</v>
      </c>
      <c r="P4342" t="s">
        <v>15257</v>
      </c>
    </row>
    <row r="4343" spans="1:16" x14ac:dyDescent="0.2">
      <c r="A4343" t="s">
        <v>15389</v>
      </c>
      <c r="B4343" t="s">
        <v>15390</v>
      </c>
      <c r="C4343" t="s">
        <v>15391</v>
      </c>
      <c r="D4343" t="s">
        <v>22</v>
      </c>
      <c r="E4343" t="s">
        <v>20</v>
      </c>
      <c r="F4343" t="s">
        <v>271</v>
      </c>
      <c r="G4343" t="s">
        <v>22</v>
      </c>
      <c r="H4343">
        <v>12.5</v>
      </c>
      <c r="I4343">
        <v>14.5</v>
      </c>
      <c r="J4343">
        <v>0</v>
      </c>
      <c r="K4343">
        <v>0</v>
      </c>
      <c r="L4343" t="s">
        <v>22</v>
      </c>
      <c r="M4343" t="s">
        <v>1552</v>
      </c>
      <c r="N4343" t="s">
        <v>22</v>
      </c>
      <c r="O4343" t="s">
        <v>22</v>
      </c>
      <c r="P4343" t="s">
        <v>15257</v>
      </c>
    </row>
    <row r="4344" spans="1:16" x14ac:dyDescent="0.2">
      <c r="A4344" t="s">
        <v>15392</v>
      </c>
      <c r="B4344" t="s">
        <v>15393</v>
      </c>
      <c r="C4344" t="s">
        <v>15394</v>
      </c>
      <c r="D4344" t="s">
        <v>22</v>
      </c>
      <c r="E4344" t="s">
        <v>20</v>
      </c>
      <c r="F4344" t="s">
        <v>9139</v>
      </c>
      <c r="G4344" t="s">
        <v>22</v>
      </c>
      <c r="H4344">
        <v>21.8</v>
      </c>
      <c r="I4344">
        <v>25.5</v>
      </c>
      <c r="J4344">
        <v>0</v>
      </c>
      <c r="K4344">
        <v>0</v>
      </c>
      <c r="L4344" t="s">
        <v>22</v>
      </c>
      <c r="M4344" t="s">
        <v>1552</v>
      </c>
      <c r="N4344" t="s">
        <v>22</v>
      </c>
      <c r="O4344" t="s">
        <v>22</v>
      </c>
      <c r="P4344" t="s">
        <v>15257</v>
      </c>
    </row>
    <row r="4345" spans="1:16" x14ac:dyDescent="0.2">
      <c r="A4345" t="s">
        <v>15395</v>
      </c>
      <c r="B4345" t="s">
        <v>15396</v>
      </c>
      <c r="C4345" t="s">
        <v>15397</v>
      </c>
      <c r="D4345" t="s">
        <v>22</v>
      </c>
      <c r="E4345" t="s">
        <v>20</v>
      </c>
      <c r="F4345" t="s">
        <v>15398</v>
      </c>
      <c r="G4345" t="s">
        <v>22</v>
      </c>
      <c r="H4345">
        <v>13</v>
      </c>
      <c r="I4345">
        <v>15.2</v>
      </c>
      <c r="J4345">
        <v>0</v>
      </c>
      <c r="K4345">
        <v>0</v>
      </c>
      <c r="L4345" t="s">
        <v>22</v>
      </c>
      <c r="M4345" t="s">
        <v>1552</v>
      </c>
      <c r="N4345" t="s">
        <v>22</v>
      </c>
      <c r="O4345" t="s">
        <v>22</v>
      </c>
      <c r="P4345" t="s">
        <v>15257</v>
      </c>
    </row>
    <row r="4346" spans="1:16" x14ac:dyDescent="0.2">
      <c r="A4346" t="s">
        <v>15399</v>
      </c>
      <c r="B4346" t="s">
        <v>15400</v>
      </c>
      <c r="C4346" t="s">
        <v>15401</v>
      </c>
      <c r="D4346" t="s">
        <v>22</v>
      </c>
      <c r="E4346" t="s">
        <v>20</v>
      </c>
      <c r="F4346" t="s">
        <v>8761</v>
      </c>
      <c r="G4346" t="s">
        <v>22</v>
      </c>
      <c r="H4346">
        <v>9.5</v>
      </c>
      <c r="I4346">
        <v>11</v>
      </c>
      <c r="J4346">
        <v>0</v>
      </c>
      <c r="K4346">
        <v>0</v>
      </c>
      <c r="L4346" t="s">
        <v>22</v>
      </c>
      <c r="M4346" t="s">
        <v>1552</v>
      </c>
      <c r="N4346" t="s">
        <v>22</v>
      </c>
      <c r="O4346" t="s">
        <v>22</v>
      </c>
      <c r="P4346" t="s">
        <v>15257</v>
      </c>
    </row>
    <row r="4347" spans="1:16" x14ac:dyDescent="0.2">
      <c r="A4347" t="s">
        <v>15402</v>
      </c>
      <c r="B4347" t="s">
        <v>22</v>
      </c>
      <c r="C4347" t="s">
        <v>15403</v>
      </c>
      <c r="D4347" t="s">
        <v>22</v>
      </c>
      <c r="E4347" t="s">
        <v>20</v>
      </c>
      <c r="F4347" t="s">
        <v>15404</v>
      </c>
      <c r="G4347" t="s">
        <v>22</v>
      </c>
      <c r="H4347">
        <v>60</v>
      </c>
      <c r="I4347">
        <v>75</v>
      </c>
      <c r="J4347">
        <v>0</v>
      </c>
      <c r="K4347">
        <v>0</v>
      </c>
      <c r="L4347" t="s">
        <v>22</v>
      </c>
      <c r="M4347" t="s">
        <v>22</v>
      </c>
      <c r="N4347" t="s">
        <v>22</v>
      </c>
      <c r="O4347" t="s">
        <v>22</v>
      </c>
      <c r="P4347" t="s">
        <v>15405</v>
      </c>
    </row>
    <row r="4348" spans="1:16" x14ac:dyDescent="0.2">
      <c r="A4348" t="s">
        <v>15406</v>
      </c>
      <c r="B4348" t="s">
        <v>15407</v>
      </c>
      <c r="C4348" t="s">
        <v>15408</v>
      </c>
      <c r="D4348" t="s">
        <v>22</v>
      </c>
      <c r="E4348" t="s">
        <v>20</v>
      </c>
      <c r="F4348" t="s">
        <v>15409</v>
      </c>
      <c r="G4348" t="s">
        <v>22</v>
      </c>
      <c r="H4348">
        <v>500</v>
      </c>
      <c r="I4348">
        <v>650</v>
      </c>
      <c r="J4348">
        <v>0</v>
      </c>
      <c r="K4348">
        <v>0</v>
      </c>
      <c r="L4348" t="s">
        <v>22</v>
      </c>
      <c r="M4348" t="s">
        <v>22</v>
      </c>
      <c r="N4348" t="s">
        <v>22</v>
      </c>
      <c r="O4348" t="s">
        <v>22</v>
      </c>
      <c r="P4348" t="s">
        <v>15405</v>
      </c>
    </row>
    <row r="4349" spans="1:16" x14ac:dyDescent="0.2">
      <c r="A4349" t="s">
        <v>15410</v>
      </c>
      <c r="B4349" t="s">
        <v>15411</v>
      </c>
      <c r="C4349" t="s">
        <v>15412</v>
      </c>
      <c r="D4349" t="s">
        <v>22</v>
      </c>
      <c r="E4349" t="s">
        <v>20</v>
      </c>
      <c r="F4349" t="s">
        <v>15413</v>
      </c>
      <c r="G4349" t="s">
        <v>22</v>
      </c>
      <c r="H4349">
        <v>140</v>
      </c>
      <c r="I4349">
        <v>180</v>
      </c>
      <c r="J4349">
        <v>0</v>
      </c>
      <c r="K4349">
        <v>0</v>
      </c>
      <c r="L4349" t="s">
        <v>22</v>
      </c>
      <c r="M4349" t="s">
        <v>22</v>
      </c>
      <c r="N4349" t="s">
        <v>22</v>
      </c>
      <c r="O4349" t="s">
        <v>22</v>
      </c>
      <c r="P4349" t="s">
        <v>15405</v>
      </c>
    </row>
    <row r="4350" spans="1:16" x14ac:dyDescent="0.2">
      <c r="A4350" t="s">
        <v>15414</v>
      </c>
      <c r="B4350" t="s">
        <v>22</v>
      </c>
      <c r="C4350" t="s">
        <v>15415</v>
      </c>
      <c r="D4350" t="s">
        <v>22</v>
      </c>
      <c r="E4350" t="s">
        <v>20</v>
      </c>
      <c r="F4350" t="s">
        <v>15416</v>
      </c>
      <c r="G4350" t="s">
        <v>22</v>
      </c>
      <c r="H4350">
        <v>15</v>
      </c>
      <c r="I4350">
        <v>20</v>
      </c>
      <c r="J4350">
        <v>0</v>
      </c>
      <c r="K4350">
        <v>0</v>
      </c>
      <c r="L4350" t="s">
        <v>22</v>
      </c>
      <c r="M4350" t="s">
        <v>22</v>
      </c>
      <c r="N4350" t="s">
        <v>22</v>
      </c>
      <c r="O4350" t="s">
        <v>22</v>
      </c>
      <c r="P4350" t="s">
        <v>15405</v>
      </c>
    </row>
    <row r="4351" spans="1:16" x14ac:dyDescent="0.2">
      <c r="A4351" t="s">
        <v>15417</v>
      </c>
      <c r="B4351" t="s">
        <v>15418</v>
      </c>
      <c r="C4351" t="s">
        <v>15419</v>
      </c>
      <c r="D4351" t="s">
        <v>22</v>
      </c>
      <c r="E4351" t="s">
        <v>20</v>
      </c>
      <c r="F4351" t="s">
        <v>15420</v>
      </c>
      <c r="G4351" t="s">
        <v>22</v>
      </c>
      <c r="H4351">
        <v>30</v>
      </c>
      <c r="I4351">
        <v>40</v>
      </c>
      <c r="J4351">
        <v>0</v>
      </c>
      <c r="K4351">
        <v>0</v>
      </c>
      <c r="L4351" t="s">
        <v>22</v>
      </c>
      <c r="M4351" t="s">
        <v>22</v>
      </c>
      <c r="N4351" t="s">
        <v>22</v>
      </c>
      <c r="O4351" t="s">
        <v>22</v>
      </c>
      <c r="P4351" t="s">
        <v>15405</v>
      </c>
    </row>
    <row r="4352" spans="1:16" x14ac:dyDescent="0.2">
      <c r="A4352" t="s">
        <v>15421</v>
      </c>
      <c r="B4352" t="s">
        <v>15422</v>
      </c>
      <c r="C4352" t="s">
        <v>15423</v>
      </c>
      <c r="D4352" t="s">
        <v>22</v>
      </c>
      <c r="E4352" t="s">
        <v>20</v>
      </c>
      <c r="F4352" t="s">
        <v>15424</v>
      </c>
      <c r="G4352" t="s">
        <v>22</v>
      </c>
      <c r="H4352">
        <v>100</v>
      </c>
      <c r="I4352">
        <v>130</v>
      </c>
      <c r="J4352">
        <v>0</v>
      </c>
      <c r="K4352">
        <v>0</v>
      </c>
      <c r="L4352" t="s">
        <v>22</v>
      </c>
      <c r="M4352" t="s">
        <v>22</v>
      </c>
      <c r="N4352" t="s">
        <v>22</v>
      </c>
      <c r="O4352" t="s">
        <v>22</v>
      </c>
      <c r="P4352" t="s">
        <v>15405</v>
      </c>
    </row>
    <row r="4353" spans="1:16" x14ac:dyDescent="0.2">
      <c r="A4353" t="s">
        <v>15425</v>
      </c>
      <c r="B4353" t="s">
        <v>15426</v>
      </c>
      <c r="C4353" t="s">
        <v>15427</v>
      </c>
      <c r="D4353" t="s">
        <v>22</v>
      </c>
      <c r="E4353" t="s">
        <v>20</v>
      </c>
      <c r="F4353" t="s">
        <v>15428</v>
      </c>
      <c r="G4353" t="s">
        <v>22</v>
      </c>
      <c r="H4353">
        <v>240</v>
      </c>
      <c r="I4353">
        <v>300</v>
      </c>
      <c r="J4353">
        <v>0</v>
      </c>
      <c r="K4353">
        <v>0</v>
      </c>
      <c r="L4353" t="s">
        <v>22</v>
      </c>
      <c r="M4353" t="s">
        <v>22</v>
      </c>
      <c r="N4353" t="s">
        <v>22</v>
      </c>
      <c r="O4353" t="s">
        <v>22</v>
      </c>
      <c r="P4353" t="s">
        <v>15405</v>
      </c>
    </row>
    <row r="4354" spans="1:16" x14ac:dyDescent="0.2">
      <c r="A4354" t="s">
        <v>15429</v>
      </c>
      <c r="B4354" t="s">
        <v>15430</v>
      </c>
      <c r="C4354" t="s">
        <v>15431</v>
      </c>
      <c r="D4354" t="s">
        <v>22</v>
      </c>
      <c r="E4354" t="s">
        <v>20</v>
      </c>
      <c r="F4354" t="s">
        <v>15432</v>
      </c>
      <c r="G4354" t="s">
        <v>22</v>
      </c>
      <c r="H4354">
        <v>180</v>
      </c>
      <c r="I4354">
        <v>230</v>
      </c>
      <c r="J4354">
        <v>0</v>
      </c>
      <c r="K4354">
        <v>0</v>
      </c>
      <c r="L4354" t="s">
        <v>22</v>
      </c>
      <c r="M4354" t="s">
        <v>22</v>
      </c>
      <c r="N4354" t="s">
        <v>22</v>
      </c>
      <c r="O4354" t="s">
        <v>22</v>
      </c>
      <c r="P4354" t="s">
        <v>15405</v>
      </c>
    </row>
    <row r="4355" spans="1:16" x14ac:dyDescent="0.2">
      <c r="A4355" t="s">
        <v>15433</v>
      </c>
      <c r="B4355" t="s">
        <v>15434</v>
      </c>
      <c r="C4355" t="s">
        <v>15435</v>
      </c>
      <c r="D4355" t="s">
        <v>22</v>
      </c>
      <c r="E4355" t="s">
        <v>20</v>
      </c>
      <c r="F4355" t="s">
        <v>15436</v>
      </c>
      <c r="G4355" t="s">
        <v>22</v>
      </c>
      <c r="H4355">
        <v>30</v>
      </c>
      <c r="I4355">
        <v>38</v>
      </c>
      <c r="J4355">
        <v>0</v>
      </c>
      <c r="K4355">
        <v>0</v>
      </c>
      <c r="L4355" t="s">
        <v>22</v>
      </c>
      <c r="M4355" t="s">
        <v>22</v>
      </c>
      <c r="N4355" t="s">
        <v>22</v>
      </c>
      <c r="O4355" t="s">
        <v>22</v>
      </c>
      <c r="P4355" t="s">
        <v>15405</v>
      </c>
    </row>
    <row r="4356" spans="1:16" x14ac:dyDescent="0.2">
      <c r="A4356" t="s">
        <v>15437</v>
      </c>
      <c r="B4356" t="s">
        <v>22</v>
      </c>
      <c r="C4356" t="s">
        <v>15438</v>
      </c>
      <c r="D4356" t="s">
        <v>22</v>
      </c>
      <c r="E4356" t="s">
        <v>20</v>
      </c>
      <c r="F4356" t="s">
        <v>15436</v>
      </c>
      <c r="G4356" t="s">
        <v>22</v>
      </c>
      <c r="H4356">
        <v>20</v>
      </c>
      <c r="I4356">
        <v>25</v>
      </c>
      <c r="J4356">
        <v>0</v>
      </c>
      <c r="K4356">
        <v>0</v>
      </c>
      <c r="L4356" t="s">
        <v>22</v>
      </c>
      <c r="M4356" t="s">
        <v>22</v>
      </c>
      <c r="N4356" t="s">
        <v>22</v>
      </c>
      <c r="O4356" t="s">
        <v>22</v>
      </c>
      <c r="P4356" t="s">
        <v>15405</v>
      </c>
    </row>
    <row r="4357" spans="1:16" x14ac:dyDescent="0.2">
      <c r="A4357" t="s">
        <v>15439</v>
      </c>
      <c r="B4357" t="s">
        <v>15440</v>
      </c>
      <c r="C4357" t="s">
        <v>15441</v>
      </c>
      <c r="D4357" t="s">
        <v>22</v>
      </c>
      <c r="E4357" t="s">
        <v>20</v>
      </c>
      <c r="F4357" t="s">
        <v>15442</v>
      </c>
      <c r="G4357" t="s">
        <v>22</v>
      </c>
      <c r="H4357">
        <v>39</v>
      </c>
      <c r="I4357">
        <v>49</v>
      </c>
      <c r="J4357">
        <v>0</v>
      </c>
      <c r="K4357">
        <v>0</v>
      </c>
      <c r="L4357" t="s">
        <v>22</v>
      </c>
      <c r="M4357" t="s">
        <v>22</v>
      </c>
      <c r="N4357" t="s">
        <v>22</v>
      </c>
      <c r="O4357" t="s">
        <v>22</v>
      </c>
      <c r="P4357" t="s">
        <v>15405</v>
      </c>
    </row>
    <row r="4358" spans="1:16" x14ac:dyDescent="0.2">
      <c r="A4358" t="s">
        <v>15443</v>
      </c>
      <c r="B4358" t="s">
        <v>22</v>
      </c>
      <c r="C4358" t="s">
        <v>15444</v>
      </c>
      <c r="D4358" t="s">
        <v>22</v>
      </c>
      <c r="E4358" t="s">
        <v>20</v>
      </c>
      <c r="F4358" t="s">
        <v>15442</v>
      </c>
      <c r="G4358" t="s">
        <v>22</v>
      </c>
      <c r="H4358">
        <v>30</v>
      </c>
      <c r="I4358">
        <v>38</v>
      </c>
      <c r="J4358">
        <v>0</v>
      </c>
      <c r="K4358">
        <v>0</v>
      </c>
      <c r="L4358" t="s">
        <v>22</v>
      </c>
      <c r="M4358" t="s">
        <v>22</v>
      </c>
      <c r="N4358" t="s">
        <v>22</v>
      </c>
      <c r="O4358" t="s">
        <v>22</v>
      </c>
      <c r="P4358" t="s">
        <v>15405</v>
      </c>
    </row>
    <row r="4359" spans="1:16" x14ac:dyDescent="0.2">
      <c r="A4359" t="s">
        <v>15445</v>
      </c>
      <c r="B4359" t="s">
        <v>15446</v>
      </c>
      <c r="C4359" t="s">
        <v>15447</v>
      </c>
      <c r="D4359" t="s">
        <v>22</v>
      </c>
      <c r="E4359" t="s">
        <v>20</v>
      </c>
      <c r="F4359" t="s">
        <v>15448</v>
      </c>
      <c r="G4359" t="s">
        <v>22</v>
      </c>
      <c r="H4359">
        <v>16</v>
      </c>
      <c r="I4359">
        <v>21</v>
      </c>
      <c r="J4359">
        <v>0</v>
      </c>
      <c r="K4359">
        <v>0</v>
      </c>
      <c r="L4359" t="s">
        <v>22</v>
      </c>
      <c r="M4359" t="s">
        <v>22</v>
      </c>
      <c r="N4359" t="s">
        <v>22</v>
      </c>
      <c r="O4359" t="s">
        <v>22</v>
      </c>
      <c r="P4359" t="s">
        <v>15405</v>
      </c>
    </row>
    <row r="4360" spans="1:16" x14ac:dyDescent="0.2">
      <c r="A4360" t="s">
        <v>15449</v>
      </c>
      <c r="B4360" t="s">
        <v>15450</v>
      </c>
      <c r="C4360" t="s">
        <v>15451</v>
      </c>
      <c r="D4360" t="s">
        <v>22</v>
      </c>
      <c r="E4360" t="s">
        <v>20</v>
      </c>
      <c r="F4360" t="s">
        <v>15452</v>
      </c>
      <c r="G4360" t="s">
        <v>22</v>
      </c>
      <c r="H4360">
        <v>30</v>
      </c>
      <c r="I4360">
        <v>38</v>
      </c>
      <c r="J4360">
        <v>0</v>
      </c>
      <c r="K4360">
        <v>0</v>
      </c>
      <c r="L4360" t="s">
        <v>22</v>
      </c>
      <c r="M4360" t="s">
        <v>22</v>
      </c>
      <c r="N4360" t="s">
        <v>22</v>
      </c>
      <c r="O4360" t="s">
        <v>22</v>
      </c>
      <c r="P4360" t="s">
        <v>15405</v>
      </c>
    </row>
    <row r="4361" spans="1:16" x14ac:dyDescent="0.2">
      <c r="A4361" t="s">
        <v>17686</v>
      </c>
      <c r="B4361" t="s">
        <v>17687</v>
      </c>
      <c r="C4361" t="s">
        <v>17688</v>
      </c>
      <c r="D4361" t="s">
        <v>22</v>
      </c>
      <c r="E4361" t="s">
        <v>20</v>
      </c>
      <c r="F4361" t="s">
        <v>8871</v>
      </c>
      <c r="G4361" t="s">
        <v>22</v>
      </c>
      <c r="H4361">
        <v>22</v>
      </c>
      <c r="I4361">
        <v>32</v>
      </c>
      <c r="J4361">
        <v>0</v>
      </c>
      <c r="K4361">
        <v>0</v>
      </c>
      <c r="L4361" t="s">
        <v>22</v>
      </c>
      <c r="M4361" t="s">
        <v>17282</v>
      </c>
      <c r="N4361" t="s">
        <v>22</v>
      </c>
      <c r="O4361" t="s">
        <v>22</v>
      </c>
      <c r="P4361" t="s">
        <v>17199</v>
      </c>
    </row>
    <row r="4362" spans="1:16" x14ac:dyDescent="0.2">
      <c r="A4362" t="s">
        <v>15453</v>
      </c>
      <c r="B4362" t="s">
        <v>15454</v>
      </c>
      <c r="C4362" t="s">
        <v>15455</v>
      </c>
      <c r="D4362" t="s">
        <v>22</v>
      </c>
      <c r="E4362" t="s">
        <v>20</v>
      </c>
      <c r="F4362" t="s">
        <v>15456</v>
      </c>
      <c r="G4362" t="s">
        <v>22</v>
      </c>
      <c r="H4362">
        <v>25</v>
      </c>
      <c r="I4362">
        <v>30</v>
      </c>
      <c r="J4362">
        <v>0</v>
      </c>
      <c r="K4362">
        <v>0</v>
      </c>
      <c r="L4362" t="s">
        <v>22</v>
      </c>
      <c r="M4362" t="s">
        <v>17282</v>
      </c>
      <c r="N4362" t="s">
        <v>22</v>
      </c>
      <c r="O4362" t="s">
        <v>22</v>
      </c>
      <c r="P4362" t="s">
        <v>17199</v>
      </c>
    </row>
    <row r="4363" spans="1:16" x14ac:dyDescent="0.2">
      <c r="A4363" t="s">
        <v>15458</v>
      </c>
      <c r="B4363" t="s">
        <v>15459</v>
      </c>
      <c r="C4363" t="s">
        <v>15460</v>
      </c>
      <c r="D4363" t="s">
        <v>22</v>
      </c>
      <c r="E4363" t="s">
        <v>20</v>
      </c>
      <c r="F4363" t="s">
        <v>15456</v>
      </c>
      <c r="G4363" t="s">
        <v>22</v>
      </c>
      <c r="H4363">
        <v>20.2</v>
      </c>
      <c r="I4363">
        <v>26</v>
      </c>
      <c r="J4363">
        <v>0</v>
      </c>
      <c r="K4363">
        <v>0</v>
      </c>
      <c r="L4363" t="s">
        <v>22</v>
      </c>
      <c r="M4363" t="s">
        <v>22</v>
      </c>
      <c r="N4363" t="s">
        <v>22</v>
      </c>
      <c r="O4363" t="s">
        <v>22</v>
      </c>
      <c r="P4363" t="s">
        <v>15457</v>
      </c>
    </row>
    <row r="4364" spans="1:16" x14ac:dyDescent="0.2">
      <c r="A4364" t="s">
        <v>15461</v>
      </c>
      <c r="B4364" t="s">
        <v>15462</v>
      </c>
      <c r="C4364" t="s">
        <v>15463</v>
      </c>
      <c r="D4364" t="s">
        <v>22</v>
      </c>
      <c r="E4364" t="s">
        <v>20</v>
      </c>
      <c r="F4364" t="s">
        <v>15456</v>
      </c>
      <c r="G4364" t="s">
        <v>22</v>
      </c>
      <c r="H4364">
        <v>21.1</v>
      </c>
      <c r="I4364">
        <v>27</v>
      </c>
      <c r="J4364">
        <v>0</v>
      </c>
      <c r="K4364">
        <v>0</v>
      </c>
      <c r="L4364" t="s">
        <v>22</v>
      </c>
      <c r="M4364" t="s">
        <v>22</v>
      </c>
      <c r="N4364" t="s">
        <v>22</v>
      </c>
      <c r="O4364" t="s">
        <v>22</v>
      </c>
      <c r="P4364" t="s">
        <v>15457</v>
      </c>
    </row>
    <row r="4365" spans="1:16" x14ac:dyDescent="0.2">
      <c r="A4365" t="s">
        <v>15464</v>
      </c>
      <c r="B4365" t="s">
        <v>15465</v>
      </c>
      <c r="C4365" t="s">
        <v>15466</v>
      </c>
      <c r="D4365" t="s">
        <v>22</v>
      </c>
      <c r="E4365" t="s">
        <v>20</v>
      </c>
      <c r="F4365" t="s">
        <v>206</v>
      </c>
      <c r="G4365" t="s">
        <v>22</v>
      </c>
      <c r="H4365">
        <v>22.8</v>
      </c>
      <c r="I4365">
        <v>29</v>
      </c>
      <c r="J4365">
        <v>0</v>
      </c>
      <c r="K4365">
        <v>0</v>
      </c>
      <c r="L4365" t="s">
        <v>22</v>
      </c>
      <c r="M4365" t="s">
        <v>17282</v>
      </c>
      <c r="N4365" t="s">
        <v>22</v>
      </c>
      <c r="O4365" t="s">
        <v>22</v>
      </c>
      <c r="P4365" t="s">
        <v>17199</v>
      </c>
    </row>
    <row r="4366" spans="1:16" x14ac:dyDescent="0.2">
      <c r="A4366" t="s">
        <v>15467</v>
      </c>
      <c r="B4366" t="s">
        <v>15468</v>
      </c>
      <c r="C4366" t="s">
        <v>15469</v>
      </c>
      <c r="D4366" t="s">
        <v>22</v>
      </c>
      <c r="E4366" t="s">
        <v>20</v>
      </c>
      <c r="F4366" t="s">
        <v>9049</v>
      </c>
      <c r="G4366" t="s">
        <v>22</v>
      </c>
      <c r="H4366">
        <v>11.7</v>
      </c>
      <c r="I4366">
        <v>15</v>
      </c>
      <c r="J4366">
        <v>0</v>
      </c>
      <c r="K4366">
        <v>0</v>
      </c>
      <c r="L4366" t="s">
        <v>22</v>
      </c>
      <c r="M4366" t="s">
        <v>22</v>
      </c>
      <c r="N4366" t="s">
        <v>22</v>
      </c>
      <c r="O4366" t="s">
        <v>22</v>
      </c>
      <c r="P4366" t="s">
        <v>15457</v>
      </c>
    </row>
    <row r="4367" spans="1:16" x14ac:dyDescent="0.2">
      <c r="A4367" t="s">
        <v>15470</v>
      </c>
      <c r="B4367" t="s">
        <v>15471</v>
      </c>
      <c r="C4367" t="s">
        <v>15472</v>
      </c>
      <c r="D4367" t="s">
        <v>22</v>
      </c>
      <c r="E4367" t="s">
        <v>20</v>
      </c>
      <c r="F4367" t="s">
        <v>8740</v>
      </c>
      <c r="G4367" t="s">
        <v>22</v>
      </c>
      <c r="H4367">
        <v>11.7</v>
      </c>
      <c r="I4367">
        <v>15</v>
      </c>
      <c r="J4367">
        <v>0</v>
      </c>
      <c r="K4367">
        <v>0</v>
      </c>
      <c r="L4367" t="s">
        <v>22</v>
      </c>
      <c r="M4367" t="s">
        <v>22</v>
      </c>
      <c r="N4367" t="s">
        <v>22</v>
      </c>
      <c r="O4367" t="s">
        <v>22</v>
      </c>
      <c r="P4367" t="s">
        <v>15457</v>
      </c>
    </row>
    <row r="4368" spans="1:16" x14ac:dyDescent="0.2">
      <c r="A4368" t="s">
        <v>15473</v>
      </c>
      <c r="B4368" t="s">
        <v>15474</v>
      </c>
      <c r="C4368" t="s">
        <v>15475</v>
      </c>
      <c r="D4368" t="s">
        <v>22</v>
      </c>
      <c r="E4368" t="s">
        <v>20</v>
      </c>
      <c r="F4368" t="s">
        <v>15476</v>
      </c>
      <c r="G4368" t="s">
        <v>22</v>
      </c>
      <c r="H4368">
        <v>16.8</v>
      </c>
      <c r="I4368">
        <v>22</v>
      </c>
      <c r="J4368">
        <v>0</v>
      </c>
      <c r="K4368">
        <v>0</v>
      </c>
      <c r="L4368" t="s">
        <v>22</v>
      </c>
      <c r="M4368" t="s">
        <v>22</v>
      </c>
      <c r="N4368" t="s">
        <v>22</v>
      </c>
      <c r="O4368" t="s">
        <v>22</v>
      </c>
      <c r="P4368" t="s">
        <v>15457</v>
      </c>
    </row>
    <row r="4369" spans="1:16" x14ac:dyDescent="0.2">
      <c r="A4369" t="s">
        <v>15477</v>
      </c>
      <c r="B4369" t="s">
        <v>15478</v>
      </c>
      <c r="C4369" t="s">
        <v>15479</v>
      </c>
      <c r="D4369" t="s">
        <v>22</v>
      </c>
      <c r="E4369" t="s">
        <v>20</v>
      </c>
      <c r="F4369" t="s">
        <v>15480</v>
      </c>
      <c r="G4369" t="s">
        <v>22</v>
      </c>
      <c r="H4369">
        <v>15.8</v>
      </c>
      <c r="I4369">
        <v>20</v>
      </c>
      <c r="J4369">
        <v>0</v>
      </c>
      <c r="K4369">
        <v>0</v>
      </c>
      <c r="L4369" t="s">
        <v>22</v>
      </c>
      <c r="M4369" t="s">
        <v>22</v>
      </c>
      <c r="N4369" t="s">
        <v>22</v>
      </c>
      <c r="O4369" t="s">
        <v>22</v>
      </c>
      <c r="P4369" t="s">
        <v>15457</v>
      </c>
    </row>
    <row r="4370" spans="1:16" x14ac:dyDescent="0.2">
      <c r="A4370" t="s">
        <v>15481</v>
      </c>
      <c r="B4370" t="s">
        <v>15482</v>
      </c>
      <c r="C4370" t="s">
        <v>15483</v>
      </c>
      <c r="D4370" t="s">
        <v>22</v>
      </c>
      <c r="E4370" t="s">
        <v>20</v>
      </c>
      <c r="F4370" t="s">
        <v>15484</v>
      </c>
      <c r="G4370" t="s">
        <v>22</v>
      </c>
      <c r="H4370">
        <v>19.5</v>
      </c>
      <c r="I4370">
        <v>25</v>
      </c>
      <c r="J4370">
        <v>0</v>
      </c>
      <c r="K4370">
        <v>0</v>
      </c>
      <c r="L4370" t="s">
        <v>22</v>
      </c>
      <c r="M4370" t="s">
        <v>22</v>
      </c>
      <c r="N4370" t="s">
        <v>22</v>
      </c>
      <c r="O4370" t="s">
        <v>22</v>
      </c>
      <c r="P4370" t="s">
        <v>15457</v>
      </c>
    </row>
    <row r="4371" spans="1:16" x14ac:dyDescent="0.2">
      <c r="A4371" t="s">
        <v>15485</v>
      </c>
      <c r="B4371" t="s">
        <v>15486</v>
      </c>
      <c r="C4371" t="s">
        <v>15487</v>
      </c>
      <c r="D4371" t="s">
        <v>22</v>
      </c>
      <c r="E4371" t="s">
        <v>20</v>
      </c>
      <c r="F4371" t="s">
        <v>15488</v>
      </c>
      <c r="G4371" t="s">
        <v>22</v>
      </c>
      <c r="H4371">
        <v>118</v>
      </c>
      <c r="I4371">
        <v>150</v>
      </c>
      <c r="J4371">
        <v>0</v>
      </c>
      <c r="K4371">
        <v>0</v>
      </c>
      <c r="L4371" t="s">
        <v>22</v>
      </c>
      <c r="M4371" t="s">
        <v>22</v>
      </c>
      <c r="N4371" t="s">
        <v>22</v>
      </c>
      <c r="O4371" t="s">
        <v>22</v>
      </c>
      <c r="P4371" t="s">
        <v>15457</v>
      </c>
    </row>
    <row r="4372" spans="1:16" x14ac:dyDescent="0.2">
      <c r="A4372" t="s">
        <v>17689</v>
      </c>
      <c r="B4372" t="s">
        <v>17690</v>
      </c>
      <c r="C4372" t="s">
        <v>17691</v>
      </c>
      <c r="D4372" t="s">
        <v>22</v>
      </c>
      <c r="E4372" t="s">
        <v>20</v>
      </c>
      <c r="F4372" t="s">
        <v>17692</v>
      </c>
      <c r="G4372" t="s">
        <v>22</v>
      </c>
      <c r="H4372">
        <v>29</v>
      </c>
      <c r="I4372">
        <v>36</v>
      </c>
      <c r="J4372">
        <v>0</v>
      </c>
      <c r="K4372">
        <v>0</v>
      </c>
      <c r="L4372" t="s">
        <v>22</v>
      </c>
      <c r="M4372" t="s">
        <v>17273</v>
      </c>
      <c r="N4372" t="s">
        <v>22</v>
      </c>
      <c r="O4372" t="s">
        <v>22</v>
      </c>
      <c r="P4372" t="s">
        <v>17693</v>
      </c>
    </row>
    <row r="4373" spans="1:16" x14ac:dyDescent="0.2">
      <c r="A4373" t="s">
        <v>17694</v>
      </c>
      <c r="B4373" t="s">
        <v>17695</v>
      </c>
      <c r="C4373" t="s">
        <v>17696</v>
      </c>
      <c r="D4373" t="s">
        <v>22</v>
      </c>
      <c r="E4373" t="s">
        <v>20</v>
      </c>
      <c r="F4373" t="s">
        <v>17692</v>
      </c>
      <c r="G4373" t="s">
        <v>22</v>
      </c>
      <c r="H4373">
        <v>29</v>
      </c>
      <c r="I4373">
        <v>36</v>
      </c>
      <c r="J4373">
        <v>0</v>
      </c>
      <c r="K4373">
        <v>0</v>
      </c>
      <c r="L4373" t="s">
        <v>22</v>
      </c>
      <c r="M4373" t="s">
        <v>17273</v>
      </c>
      <c r="N4373" t="s">
        <v>22</v>
      </c>
      <c r="O4373" t="s">
        <v>22</v>
      </c>
      <c r="P4373" t="s">
        <v>17693</v>
      </c>
    </row>
    <row r="4374" spans="1:16" x14ac:dyDescent="0.2">
      <c r="A4374" t="s">
        <v>17697</v>
      </c>
      <c r="B4374" t="s">
        <v>17698</v>
      </c>
      <c r="C4374" t="s">
        <v>17699</v>
      </c>
      <c r="D4374" t="s">
        <v>22</v>
      </c>
      <c r="E4374" t="s">
        <v>20</v>
      </c>
      <c r="F4374" t="s">
        <v>17692</v>
      </c>
      <c r="G4374" t="s">
        <v>22</v>
      </c>
      <c r="H4374">
        <v>29</v>
      </c>
      <c r="I4374">
        <v>36</v>
      </c>
      <c r="J4374">
        <v>0</v>
      </c>
      <c r="K4374">
        <v>0</v>
      </c>
      <c r="L4374" t="s">
        <v>22</v>
      </c>
      <c r="M4374" t="s">
        <v>17273</v>
      </c>
      <c r="N4374" t="s">
        <v>22</v>
      </c>
      <c r="O4374" t="s">
        <v>22</v>
      </c>
      <c r="P4374" t="s">
        <v>17693</v>
      </c>
    </row>
    <row r="4375" spans="1:16" x14ac:dyDescent="0.2">
      <c r="A4375" t="s">
        <v>17700</v>
      </c>
      <c r="B4375" t="s">
        <v>17701</v>
      </c>
      <c r="C4375" t="s">
        <v>17702</v>
      </c>
      <c r="D4375" t="s">
        <v>22</v>
      </c>
      <c r="E4375" t="s">
        <v>20</v>
      </c>
      <c r="F4375" t="s">
        <v>17692</v>
      </c>
      <c r="G4375" t="s">
        <v>22</v>
      </c>
      <c r="H4375">
        <v>29</v>
      </c>
      <c r="I4375">
        <v>36</v>
      </c>
      <c r="J4375">
        <v>0</v>
      </c>
      <c r="K4375">
        <v>0</v>
      </c>
      <c r="L4375" t="s">
        <v>22</v>
      </c>
      <c r="M4375" t="s">
        <v>17273</v>
      </c>
      <c r="N4375" t="s">
        <v>22</v>
      </c>
      <c r="O4375" t="s">
        <v>22</v>
      </c>
      <c r="P4375" t="s">
        <v>17693</v>
      </c>
    </row>
    <row r="4376" spans="1:16" x14ac:dyDescent="0.2">
      <c r="A4376" t="s">
        <v>17703</v>
      </c>
      <c r="B4376" t="s">
        <v>17704</v>
      </c>
      <c r="C4376" t="s">
        <v>17705</v>
      </c>
      <c r="D4376" t="s">
        <v>22</v>
      </c>
      <c r="E4376" t="s">
        <v>20</v>
      </c>
      <c r="F4376" t="s">
        <v>17706</v>
      </c>
      <c r="G4376" t="s">
        <v>22</v>
      </c>
      <c r="H4376">
        <v>12</v>
      </c>
      <c r="I4376">
        <v>15</v>
      </c>
      <c r="J4376">
        <v>0</v>
      </c>
      <c r="K4376">
        <v>0</v>
      </c>
      <c r="L4376" t="s">
        <v>22</v>
      </c>
      <c r="M4376" t="s">
        <v>17273</v>
      </c>
      <c r="N4376" t="s">
        <v>22</v>
      </c>
      <c r="O4376" t="s">
        <v>22</v>
      </c>
      <c r="P4376" t="s">
        <v>17693</v>
      </c>
    </row>
    <row r="4377" spans="1:16" x14ac:dyDescent="0.2">
      <c r="A4377" t="s">
        <v>17707</v>
      </c>
      <c r="B4377" t="s">
        <v>17708</v>
      </c>
      <c r="C4377" t="s">
        <v>17709</v>
      </c>
      <c r="D4377" t="s">
        <v>22</v>
      </c>
      <c r="E4377" t="s">
        <v>20</v>
      </c>
      <c r="F4377" t="s">
        <v>9139</v>
      </c>
      <c r="G4377" t="s">
        <v>22</v>
      </c>
      <c r="H4377">
        <v>42</v>
      </c>
      <c r="I4377">
        <v>50</v>
      </c>
      <c r="J4377">
        <v>0</v>
      </c>
      <c r="K4377">
        <v>0</v>
      </c>
      <c r="L4377" t="s">
        <v>22</v>
      </c>
      <c r="M4377" t="s">
        <v>17273</v>
      </c>
      <c r="N4377" t="s">
        <v>22</v>
      </c>
      <c r="O4377" t="s">
        <v>22</v>
      </c>
      <c r="P4377" t="s">
        <v>17693</v>
      </c>
    </row>
    <row r="4378" spans="1:16" x14ac:dyDescent="0.2">
      <c r="A4378" t="s">
        <v>17710</v>
      </c>
      <c r="B4378" t="s">
        <v>17711</v>
      </c>
      <c r="C4378" t="s">
        <v>17712</v>
      </c>
      <c r="D4378" t="s">
        <v>22</v>
      </c>
      <c r="E4378" t="s">
        <v>20</v>
      </c>
      <c r="F4378" t="s">
        <v>17713</v>
      </c>
      <c r="G4378" t="s">
        <v>22</v>
      </c>
      <c r="H4378">
        <v>5</v>
      </c>
      <c r="I4378">
        <v>6.3</v>
      </c>
      <c r="J4378">
        <v>0</v>
      </c>
      <c r="K4378">
        <v>0</v>
      </c>
      <c r="L4378" t="s">
        <v>22</v>
      </c>
      <c r="M4378" t="s">
        <v>17273</v>
      </c>
      <c r="N4378" t="s">
        <v>22</v>
      </c>
      <c r="O4378" t="s">
        <v>22</v>
      </c>
      <c r="P4378" t="s">
        <v>17693</v>
      </c>
    </row>
    <row r="4379" spans="1:16" x14ac:dyDescent="0.2">
      <c r="A4379" t="s">
        <v>17714</v>
      </c>
      <c r="B4379" t="s">
        <v>17715</v>
      </c>
      <c r="C4379" t="s">
        <v>17716</v>
      </c>
      <c r="D4379" t="s">
        <v>22</v>
      </c>
      <c r="E4379" t="s">
        <v>20</v>
      </c>
      <c r="F4379" t="s">
        <v>7425</v>
      </c>
      <c r="G4379" t="s">
        <v>22</v>
      </c>
      <c r="H4379">
        <v>21</v>
      </c>
      <c r="I4379">
        <v>26</v>
      </c>
      <c r="J4379">
        <v>0</v>
      </c>
      <c r="K4379">
        <v>0</v>
      </c>
      <c r="L4379" t="s">
        <v>22</v>
      </c>
      <c r="M4379" t="s">
        <v>17273</v>
      </c>
      <c r="N4379" t="s">
        <v>22</v>
      </c>
      <c r="O4379" t="s">
        <v>22</v>
      </c>
      <c r="P4379" t="s">
        <v>17693</v>
      </c>
    </row>
    <row r="4380" spans="1:16" x14ac:dyDescent="0.2">
      <c r="A4380" t="s">
        <v>17717</v>
      </c>
      <c r="B4380" t="s">
        <v>17718</v>
      </c>
      <c r="C4380" t="s">
        <v>17719</v>
      </c>
      <c r="D4380" t="s">
        <v>22</v>
      </c>
      <c r="E4380" t="s">
        <v>20</v>
      </c>
      <c r="F4380" t="s">
        <v>7169</v>
      </c>
      <c r="G4380" t="s">
        <v>22</v>
      </c>
      <c r="H4380">
        <v>2.8</v>
      </c>
      <c r="I4380">
        <v>3.5</v>
      </c>
      <c r="J4380">
        <v>0</v>
      </c>
      <c r="K4380">
        <v>0</v>
      </c>
      <c r="L4380" t="s">
        <v>22</v>
      </c>
      <c r="M4380" t="s">
        <v>17273</v>
      </c>
      <c r="N4380" t="s">
        <v>22</v>
      </c>
      <c r="O4380" t="s">
        <v>22</v>
      </c>
      <c r="P4380" t="s">
        <v>17693</v>
      </c>
    </row>
    <row r="4381" spans="1:16" x14ac:dyDescent="0.2">
      <c r="A4381" t="s">
        <v>17720</v>
      </c>
      <c r="B4381" t="s">
        <v>17721</v>
      </c>
      <c r="C4381" t="s">
        <v>17722</v>
      </c>
      <c r="D4381" t="s">
        <v>22</v>
      </c>
      <c r="E4381" t="s">
        <v>20</v>
      </c>
      <c r="F4381" t="s">
        <v>17723</v>
      </c>
      <c r="G4381" t="s">
        <v>22</v>
      </c>
      <c r="H4381">
        <v>1.2</v>
      </c>
      <c r="I4381">
        <v>1.5</v>
      </c>
      <c r="J4381">
        <v>0</v>
      </c>
      <c r="K4381">
        <v>0</v>
      </c>
      <c r="L4381" t="s">
        <v>22</v>
      </c>
      <c r="M4381" t="s">
        <v>17273</v>
      </c>
      <c r="N4381" t="s">
        <v>22</v>
      </c>
      <c r="O4381" t="s">
        <v>22</v>
      </c>
      <c r="P4381" t="s">
        <v>17693</v>
      </c>
    </row>
    <row r="4382" spans="1:16" x14ac:dyDescent="0.2">
      <c r="A4382" t="s">
        <v>17724</v>
      </c>
      <c r="B4382" t="s">
        <v>17725</v>
      </c>
      <c r="C4382" t="s">
        <v>17726</v>
      </c>
      <c r="D4382" t="s">
        <v>22</v>
      </c>
      <c r="E4382" t="s">
        <v>20</v>
      </c>
      <c r="F4382" t="s">
        <v>17692</v>
      </c>
      <c r="G4382" t="s">
        <v>22</v>
      </c>
      <c r="H4382">
        <v>1.208</v>
      </c>
      <c r="I4382">
        <v>1.5</v>
      </c>
      <c r="J4382">
        <v>0</v>
      </c>
      <c r="K4382">
        <v>0</v>
      </c>
      <c r="L4382" t="s">
        <v>22</v>
      </c>
      <c r="M4382" t="s">
        <v>22</v>
      </c>
      <c r="N4382" t="s">
        <v>22</v>
      </c>
      <c r="O4382" t="s">
        <v>22</v>
      </c>
      <c r="P4382" t="s">
        <v>17693</v>
      </c>
    </row>
    <row r="4383" spans="1:16" x14ac:dyDescent="0.2">
      <c r="A4383" t="s">
        <v>17727</v>
      </c>
      <c r="B4383" t="s">
        <v>17728</v>
      </c>
      <c r="C4383" t="s">
        <v>17729</v>
      </c>
      <c r="D4383" t="s">
        <v>22</v>
      </c>
      <c r="E4383" t="s">
        <v>20</v>
      </c>
      <c r="F4383" t="s">
        <v>17692</v>
      </c>
      <c r="G4383" t="s">
        <v>22</v>
      </c>
      <c r="H4383">
        <v>1.208</v>
      </c>
      <c r="I4383">
        <v>1.5</v>
      </c>
      <c r="J4383">
        <v>0</v>
      </c>
      <c r="K4383">
        <v>0</v>
      </c>
      <c r="L4383" t="s">
        <v>22</v>
      </c>
      <c r="M4383" t="s">
        <v>22</v>
      </c>
      <c r="N4383" t="s">
        <v>22</v>
      </c>
      <c r="O4383" t="s">
        <v>22</v>
      </c>
      <c r="P4383" t="s">
        <v>17693</v>
      </c>
    </row>
    <row r="4384" spans="1:16" x14ac:dyDescent="0.2">
      <c r="A4384" t="s">
        <v>17730</v>
      </c>
      <c r="B4384" t="s">
        <v>17731</v>
      </c>
      <c r="C4384" t="s">
        <v>17732</v>
      </c>
      <c r="D4384" t="s">
        <v>22</v>
      </c>
      <c r="E4384" t="s">
        <v>20</v>
      </c>
      <c r="F4384" t="s">
        <v>17692</v>
      </c>
      <c r="G4384" t="s">
        <v>22</v>
      </c>
      <c r="H4384">
        <v>1.208</v>
      </c>
      <c r="I4384">
        <v>1.5</v>
      </c>
      <c r="J4384">
        <v>0</v>
      </c>
      <c r="K4384">
        <v>0</v>
      </c>
      <c r="L4384" t="s">
        <v>22</v>
      </c>
      <c r="M4384" t="s">
        <v>22</v>
      </c>
      <c r="N4384" t="s">
        <v>22</v>
      </c>
      <c r="O4384" t="s">
        <v>22</v>
      </c>
      <c r="P4384" t="s">
        <v>17693</v>
      </c>
    </row>
    <row r="4385" spans="1:16" x14ac:dyDescent="0.2">
      <c r="A4385" t="s">
        <v>17733</v>
      </c>
      <c r="B4385" t="s">
        <v>17734</v>
      </c>
      <c r="C4385" t="s">
        <v>17735</v>
      </c>
      <c r="D4385" t="s">
        <v>22</v>
      </c>
      <c r="E4385" t="s">
        <v>20</v>
      </c>
      <c r="F4385" t="s">
        <v>17692</v>
      </c>
      <c r="G4385" t="s">
        <v>22</v>
      </c>
      <c r="H4385">
        <v>1.208</v>
      </c>
      <c r="I4385">
        <v>1.5</v>
      </c>
      <c r="J4385">
        <v>0</v>
      </c>
      <c r="K4385">
        <v>0</v>
      </c>
      <c r="L4385" t="s">
        <v>22</v>
      </c>
      <c r="M4385" t="s">
        <v>22</v>
      </c>
      <c r="N4385" t="s">
        <v>22</v>
      </c>
      <c r="O4385" t="s">
        <v>22</v>
      </c>
      <c r="P4385" t="s">
        <v>17693</v>
      </c>
    </row>
    <row r="4386" spans="1:16" x14ac:dyDescent="0.2">
      <c r="A4386" t="s">
        <v>17736</v>
      </c>
      <c r="B4386" t="s">
        <v>17737</v>
      </c>
      <c r="C4386" t="s">
        <v>17738</v>
      </c>
      <c r="D4386" t="s">
        <v>22</v>
      </c>
      <c r="E4386" t="s">
        <v>20</v>
      </c>
      <c r="F4386" t="s">
        <v>17706</v>
      </c>
      <c r="G4386" t="s">
        <v>22</v>
      </c>
      <c r="H4386">
        <v>1.2</v>
      </c>
      <c r="I4386">
        <v>1.5</v>
      </c>
      <c r="J4386">
        <v>0</v>
      </c>
      <c r="K4386">
        <v>0</v>
      </c>
      <c r="L4386" t="s">
        <v>22</v>
      </c>
      <c r="M4386" t="s">
        <v>22</v>
      </c>
      <c r="N4386" t="s">
        <v>22</v>
      </c>
      <c r="O4386" t="s">
        <v>22</v>
      </c>
      <c r="P4386" t="s">
        <v>17693</v>
      </c>
    </row>
    <row r="4387" spans="1:16" x14ac:dyDescent="0.2">
      <c r="A4387" t="s">
        <v>15489</v>
      </c>
      <c r="B4387" t="s">
        <v>15490</v>
      </c>
      <c r="C4387" t="s">
        <v>15491</v>
      </c>
      <c r="D4387" t="s">
        <v>22</v>
      </c>
      <c r="E4387" t="s">
        <v>22</v>
      </c>
      <c r="F4387" t="s">
        <v>22</v>
      </c>
      <c r="G4387" t="s">
        <v>22</v>
      </c>
      <c r="H4387">
        <v>3.3</v>
      </c>
      <c r="I4387">
        <v>4.8</v>
      </c>
      <c r="J4387">
        <v>0</v>
      </c>
      <c r="K4387">
        <v>0</v>
      </c>
      <c r="L4387" t="s">
        <v>22</v>
      </c>
      <c r="M4387" t="s">
        <v>17250</v>
      </c>
      <c r="N4387" t="s">
        <v>52</v>
      </c>
      <c r="O4387" t="s">
        <v>22</v>
      </c>
      <c r="P4387" t="s">
        <v>15492</v>
      </c>
    </row>
    <row r="4388" spans="1:16" x14ac:dyDescent="0.2">
      <c r="A4388" t="s">
        <v>15493</v>
      </c>
      <c r="B4388" t="s">
        <v>15494</v>
      </c>
      <c r="C4388" t="s">
        <v>15495</v>
      </c>
      <c r="D4388" t="s">
        <v>22</v>
      </c>
      <c r="E4388" t="s">
        <v>22</v>
      </c>
      <c r="F4388" t="s">
        <v>22</v>
      </c>
      <c r="G4388" t="s">
        <v>22</v>
      </c>
      <c r="H4388">
        <v>3.3</v>
      </c>
      <c r="I4388">
        <v>4.5999999999999996</v>
      </c>
      <c r="J4388">
        <v>0</v>
      </c>
      <c r="K4388">
        <v>0</v>
      </c>
      <c r="L4388" t="s">
        <v>22</v>
      </c>
      <c r="M4388" t="s">
        <v>17246</v>
      </c>
      <c r="N4388" t="s">
        <v>97</v>
      </c>
      <c r="O4388" t="s">
        <v>22</v>
      </c>
      <c r="P4388" t="s">
        <v>15492</v>
      </c>
    </row>
    <row r="4389" spans="1:16" x14ac:dyDescent="0.2">
      <c r="A4389" t="s">
        <v>15496</v>
      </c>
      <c r="B4389" t="s">
        <v>15497</v>
      </c>
      <c r="C4389" t="s">
        <v>15498</v>
      </c>
      <c r="D4389" t="s">
        <v>22</v>
      </c>
      <c r="E4389" t="s">
        <v>22</v>
      </c>
      <c r="F4389" t="s">
        <v>22</v>
      </c>
      <c r="G4389" t="s">
        <v>22</v>
      </c>
      <c r="H4389">
        <v>3.8</v>
      </c>
      <c r="I4389">
        <v>6.5</v>
      </c>
      <c r="J4389">
        <v>0</v>
      </c>
      <c r="K4389">
        <v>0</v>
      </c>
      <c r="L4389" t="s">
        <v>22</v>
      </c>
      <c r="M4389" t="s">
        <v>17250</v>
      </c>
      <c r="N4389" t="s">
        <v>97</v>
      </c>
      <c r="O4389" t="s">
        <v>22</v>
      </c>
      <c r="P4389" t="s">
        <v>15492</v>
      </c>
    </row>
    <row r="4390" spans="1:16" x14ac:dyDescent="0.2">
      <c r="A4390" t="s">
        <v>15499</v>
      </c>
      <c r="B4390" t="s">
        <v>15500</v>
      </c>
      <c r="C4390" t="s">
        <v>15501</v>
      </c>
      <c r="D4390" t="s">
        <v>22</v>
      </c>
      <c r="E4390" t="s">
        <v>22</v>
      </c>
      <c r="F4390" t="s">
        <v>22</v>
      </c>
      <c r="G4390" t="s">
        <v>22</v>
      </c>
      <c r="H4390">
        <v>4.8</v>
      </c>
      <c r="I4390">
        <v>8.5</v>
      </c>
      <c r="J4390">
        <v>0</v>
      </c>
      <c r="K4390">
        <v>0</v>
      </c>
      <c r="L4390" t="s">
        <v>22</v>
      </c>
      <c r="M4390" t="s">
        <v>17250</v>
      </c>
      <c r="N4390" t="s">
        <v>97</v>
      </c>
      <c r="O4390" t="s">
        <v>22</v>
      </c>
      <c r="P4390" t="s">
        <v>15492</v>
      </c>
    </row>
    <row r="4391" spans="1:16" x14ac:dyDescent="0.2">
      <c r="A4391" t="s">
        <v>15502</v>
      </c>
      <c r="B4391" t="s">
        <v>15503</v>
      </c>
      <c r="C4391" t="s">
        <v>15504</v>
      </c>
      <c r="D4391" t="s">
        <v>22</v>
      </c>
      <c r="E4391" t="s">
        <v>22</v>
      </c>
      <c r="F4391" t="s">
        <v>22</v>
      </c>
      <c r="G4391" t="s">
        <v>22</v>
      </c>
      <c r="H4391">
        <v>0.19980000000000001</v>
      </c>
      <c r="I4391">
        <v>0.5</v>
      </c>
      <c r="J4391">
        <v>0</v>
      </c>
      <c r="K4391">
        <v>0</v>
      </c>
      <c r="L4391" t="s">
        <v>22</v>
      </c>
      <c r="M4391" t="s">
        <v>17250</v>
      </c>
      <c r="N4391" t="s">
        <v>52</v>
      </c>
      <c r="O4391" t="s">
        <v>22</v>
      </c>
      <c r="P4391" t="s">
        <v>15492</v>
      </c>
    </row>
    <row r="4392" spans="1:16" x14ac:dyDescent="0.2">
      <c r="A4392" t="s">
        <v>15505</v>
      </c>
      <c r="B4392" t="s">
        <v>15506</v>
      </c>
      <c r="C4392" t="s">
        <v>15507</v>
      </c>
      <c r="D4392" t="s">
        <v>22</v>
      </c>
      <c r="E4392" t="s">
        <v>22</v>
      </c>
      <c r="F4392" t="s">
        <v>22</v>
      </c>
      <c r="G4392" t="s">
        <v>22</v>
      </c>
      <c r="H4392">
        <v>0.2</v>
      </c>
      <c r="I4392">
        <v>0.7</v>
      </c>
      <c r="J4392">
        <v>0</v>
      </c>
      <c r="K4392">
        <v>0</v>
      </c>
      <c r="L4392" t="s">
        <v>22</v>
      </c>
      <c r="M4392" t="s">
        <v>17250</v>
      </c>
      <c r="N4392" t="s">
        <v>97</v>
      </c>
      <c r="O4392" t="s">
        <v>10017</v>
      </c>
      <c r="P4392" t="s">
        <v>15492</v>
      </c>
    </row>
    <row r="4393" spans="1:16" x14ac:dyDescent="0.2">
      <c r="A4393" t="s">
        <v>15508</v>
      </c>
      <c r="B4393" t="s">
        <v>15509</v>
      </c>
      <c r="C4393" t="s">
        <v>15510</v>
      </c>
      <c r="D4393" t="s">
        <v>22</v>
      </c>
      <c r="E4393" t="s">
        <v>22</v>
      </c>
      <c r="F4393" t="s">
        <v>22</v>
      </c>
      <c r="G4393" t="s">
        <v>22</v>
      </c>
      <c r="H4393">
        <v>0.2</v>
      </c>
      <c r="I4393">
        <v>0.9</v>
      </c>
      <c r="J4393">
        <v>0</v>
      </c>
      <c r="K4393">
        <v>0</v>
      </c>
      <c r="L4393" t="s">
        <v>22</v>
      </c>
      <c r="M4393" t="s">
        <v>10252</v>
      </c>
      <c r="N4393" t="s">
        <v>97</v>
      </c>
      <c r="O4393" t="s">
        <v>22</v>
      </c>
      <c r="P4393" t="s">
        <v>15492</v>
      </c>
    </row>
    <row r="4394" spans="1:16" x14ac:dyDescent="0.2">
      <c r="A4394" t="s">
        <v>15511</v>
      </c>
      <c r="B4394" t="s">
        <v>15512</v>
      </c>
      <c r="C4394" t="s">
        <v>15513</v>
      </c>
      <c r="D4394" t="s">
        <v>22</v>
      </c>
      <c r="E4394" t="s">
        <v>22</v>
      </c>
      <c r="F4394" t="s">
        <v>22</v>
      </c>
      <c r="G4394" t="s">
        <v>22</v>
      </c>
      <c r="H4394">
        <v>0.35</v>
      </c>
      <c r="I4394">
        <v>1.5</v>
      </c>
      <c r="J4394">
        <v>0</v>
      </c>
      <c r="K4394">
        <v>0</v>
      </c>
      <c r="L4394" t="s">
        <v>22</v>
      </c>
      <c r="M4394" t="s">
        <v>10252</v>
      </c>
      <c r="N4394" t="s">
        <v>15514</v>
      </c>
      <c r="O4394" t="s">
        <v>22</v>
      </c>
      <c r="P4394" t="s">
        <v>15492</v>
      </c>
    </row>
    <row r="4395" spans="1:16" x14ac:dyDescent="0.2">
      <c r="A4395" t="s">
        <v>15515</v>
      </c>
      <c r="B4395" t="s">
        <v>15516</v>
      </c>
      <c r="C4395" t="s">
        <v>15517</v>
      </c>
      <c r="D4395" t="s">
        <v>22</v>
      </c>
      <c r="E4395" t="s">
        <v>27</v>
      </c>
      <c r="F4395" t="s">
        <v>22</v>
      </c>
      <c r="G4395" t="s">
        <v>22</v>
      </c>
      <c r="H4395">
        <v>0.9</v>
      </c>
      <c r="I4395">
        <v>1.5</v>
      </c>
      <c r="J4395">
        <v>0</v>
      </c>
      <c r="K4395">
        <v>0</v>
      </c>
      <c r="L4395" t="s">
        <v>22</v>
      </c>
      <c r="M4395" t="s">
        <v>1967</v>
      </c>
      <c r="N4395" t="s">
        <v>97</v>
      </c>
      <c r="O4395" t="s">
        <v>10017</v>
      </c>
      <c r="P4395" t="s">
        <v>15492</v>
      </c>
    </row>
    <row r="4396" spans="1:16" x14ac:dyDescent="0.2">
      <c r="A4396" t="s">
        <v>15518</v>
      </c>
      <c r="B4396" t="s">
        <v>15519</v>
      </c>
      <c r="C4396" t="s">
        <v>15520</v>
      </c>
      <c r="D4396" t="s">
        <v>22</v>
      </c>
      <c r="E4396" t="s">
        <v>27</v>
      </c>
      <c r="F4396" t="s">
        <v>22</v>
      </c>
      <c r="G4396" t="s">
        <v>22</v>
      </c>
      <c r="H4396">
        <v>0.9</v>
      </c>
      <c r="I4396">
        <v>1.5</v>
      </c>
      <c r="J4396">
        <v>0</v>
      </c>
      <c r="K4396">
        <v>0</v>
      </c>
      <c r="L4396" t="s">
        <v>22</v>
      </c>
      <c r="M4396" t="s">
        <v>15521</v>
      </c>
      <c r="N4396" t="s">
        <v>207</v>
      </c>
      <c r="O4396" t="s">
        <v>22</v>
      </c>
      <c r="P4396" t="s">
        <v>15492</v>
      </c>
    </row>
    <row r="4397" spans="1:16" x14ac:dyDescent="0.2">
      <c r="A4397" t="s">
        <v>15522</v>
      </c>
      <c r="B4397" t="s">
        <v>15523</v>
      </c>
      <c r="C4397" t="s">
        <v>15524</v>
      </c>
      <c r="D4397" t="s">
        <v>22</v>
      </c>
      <c r="E4397" t="s">
        <v>27</v>
      </c>
      <c r="F4397" t="s">
        <v>22</v>
      </c>
      <c r="G4397" t="s">
        <v>22</v>
      </c>
      <c r="H4397">
        <v>1.3</v>
      </c>
      <c r="I4397">
        <v>2</v>
      </c>
      <c r="J4397">
        <v>0</v>
      </c>
      <c r="K4397">
        <v>0</v>
      </c>
      <c r="L4397" t="s">
        <v>22</v>
      </c>
      <c r="M4397" t="s">
        <v>17234</v>
      </c>
      <c r="N4397" t="s">
        <v>572</v>
      </c>
      <c r="O4397" t="s">
        <v>10017</v>
      </c>
      <c r="P4397" t="s">
        <v>15492</v>
      </c>
    </row>
    <row r="4398" spans="1:16" x14ac:dyDescent="0.2">
      <c r="A4398" t="s">
        <v>15525</v>
      </c>
      <c r="B4398" t="s">
        <v>15526</v>
      </c>
      <c r="C4398" t="s">
        <v>15527</v>
      </c>
      <c r="D4398" t="s">
        <v>22</v>
      </c>
      <c r="E4398" t="s">
        <v>27</v>
      </c>
      <c r="F4398" t="s">
        <v>22</v>
      </c>
      <c r="G4398" t="s">
        <v>22</v>
      </c>
      <c r="H4398">
        <v>1.4</v>
      </c>
      <c r="I4398">
        <v>2.5</v>
      </c>
      <c r="J4398">
        <v>0</v>
      </c>
      <c r="K4398">
        <v>0</v>
      </c>
      <c r="L4398" t="s">
        <v>22</v>
      </c>
      <c r="M4398" t="s">
        <v>22</v>
      </c>
      <c r="N4398" t="s">
        <v>3531</v>
      </c>
      <c r="O4398" t="s">
        <v>22</v>
      </c>
      <c r="P4398" t="s">
        <v>15492</v>
      </c>
    </row>
    <row r="4399" spans="1:16" x14ac:dyDescent="0.2">
      <c r="A4399" t="s">
        <v>15528</v>
      </c>
      <c r="B4399" t="s">
        <v>15529</v>
      </c>
      <c r="C4399" t="s">
        <v>15530</v>
      </c>
      <c r="D4399" t="s">
        <v>22</v>
      </c>
      <c r="E4399" t="s">
        <v>27</v>
      </c>
      <c r="F4399" t="s">
        <v>22</v>
      </c>
      <c r="G4399" t="s">
        <v>22</v>
      </c>
      <c r="H4399">
        <v>0.69</v>
      </c>
      <c r="I4399">
        <v>1</v>
      </c>
      <c r="J4399">
        <v>0</v>
      </c>
      <c r="K4399">
        <v>0</v>
      </c>
      <c r="L4399" t="s">
        <v>22</v>
      </c>
      <c r="M4399" t="s">
        <v>22</v>
      </c>
      <c r="N4399" t="s">
        <v>22</v>
      </c>
      <c r="O4399" t="s">
        <v>22</v>
      </c>
      <c r="P4399" t="s">
        <v>22</v>
      </c>
    </row>
    <row r="4400" spans="1:16" x14ac:dyDescent="0.2">
      <c r="A4400" t="s">
        <v>15531</v>
      </c>
      <c r="B4400" t="s">
        <v>15532</v>
      </c>
      <c r="C4400" t="s">
        <v>15533</v>
      </c>
      <c r="D4400" t="s">
        <v>22</v>
      </c>
      <c r="E4400" t="s">
        <v>27</v>
      </c>
      <c r="F4400" t="s">
        <v>22</v>
      </c>
      <c r="G4400" t="s">
        <v>22</v>
      </c>
      <c r="H4400">
        <v>1.39</v>
      </c>
      <c r="I4400">
        <v>2.5</v>
      </c>
      <c r="J4400">
        <v>0</v>
      </c>
      <c r="K4400">
        <v>0</v>
      </c>
      <c r="L4400" t="s">
        <v>22</v>
      </c>
      <c r="M4400" t="s">
        <v>22</v>
      </c>
      <c r="N4400" t="s">
        <v>207</v>
      </c>
      <c r="O4400" t="s">
        <v>10017</v>
      </c>
      <c r="P4400" t="s">
        <v>15492</v>
      </c>
    </row>
    <row r="4401" spans="1:16" x14ac:dyDescent="0.2">
      <c r="A4401" t="s">
        <v>15534</v>
      </c>
      <c r="B4401" t="s">
        <v>15535</v>
      </c>
      <c r="C4401" t="s">
        <v>15536</v>
      </c>
      <c r="D4401" t="s">
        <v>22</v>
      </c>
      <c r="E4401" t="s">
        <v>27</v>
      </c>
      <c r="F4401" t="s">
        <v>22</v>
      </c>
      <c r="G4401" t="s">
        <v>22</v>
      </c>
      <c r="H4401">
        <v>1.3</v>
      </c>
      <c r="I4401">
        <v>2</v>
      </c>
      <c r="J4401">
        <v>0</v>
      </c>
      <c r="K4401">
        <v>0</v>
      </c>
      <c r="L4401" t="s">
        <v>22</v>
      </c>
      <c r="M4401" t="s">
        <v>17246</v>
      </c>
      <c r="N4401" t="s">
        <v>278</v>
      </c>
      <c r="O4401" t="s">
        <v>10017</v>
      </c>
      <c r="P4401" t="s">
        <v>15492</v>
      </c>
    </row>
    <row r="4402" spans="1:16" x14ac:dyDescent="0.2">
      <c r="A4402" t="s">
        <v>15537</v>
      </c>
      <c r="B4402" t="s">
        <v>15538</v>
      </c>
      <c r="C4402" t="s">
        <v>15539</v>
      </c>
      <c r="D4402" t="s">
        <v>22</v>
      </c>
      <c r="E4402" t="s">
        <v>27</v>
      </c>
      <c r="F4402" t="s">
        <v>22</v>
      </c>
      <c r="G4402" t="s">
        <v>22</v>
      </c>
      <c r="H4402">
        <v>1.5</v>
      </c>
      <c r="I4402">
        <v>2</v>
      </c>
      <c r="J4402">
        <v>0</v>
      </c>
      <c r="K4402">
        <v>0</v>
      </c>
      <c r="L4402" t="s">
        <v>22</v>
      </c>
      <c r="M4402" t="s">
        <v>1502</v>
      </c>
      <c r="N4402" t="s">
        <v>3187</v>
      </c>
      <c r="O4402" t="s">
        <v>22</v>
      </c>
      <c r="P4402" t="s">
        <v>15492</v>
      </c>
    </row>
    <row r="4403" spans="1:16" x14ac:dyDescent="0.2">
      <c r="A4403" t="s">
        <v>15540</v>
      </c>
      <c r="B4403" t="s">
        <v>15541</v>
      </c>
      <c r="C4403" t="s">
        <v>15542</v>
      </c>
      <c r="D4403" t="s">
        <v>22</v>
      </c>
      <c r="E4403" t="s">
        <v>27</v>
      </c>
      <c r="F4403" t="s">
        <v>22</v>
      </c>
      <c r="G4403" t="s">
        <v>22</v>
      </c>
      <c r="H4403">
        <v>1.3</v>
      </c>
      <c r="I4403">
        <v>2</v>
      </c>
      <c r="J4403">
        <v>0</v>
      </c>
      <c r="K4403">
        <v>0</v>
      </c>
      <c r="L4403" t="s">
        <v>22</v>
      </c>
      <c r="M4403" t="s">
        <v>3235</v>
      </c>
      <c r="N4403" t="s">
        <v>15543</v>
      </c>
      <c r="O4403" t="s">
        <v>22</v>
      </c>
      <c r="P4403" t="s">
        <v>15492</v>
      </c>
    </row>
    <row r="4404" spans="1:16" x14ac:dyDescent="0.2">
      <c r="A4404" t="s">
        <v>15544</v>
      </c>
      <c r="B4404" t="s">
        <v>15545</v>
      </c>
      <c r="C4404" t="s">
        <v>15546</v>
      </c>
      <c r="D4404" t="s">
        <v>22</v>
      </c>
      <c r="E4404" t="s">
        <v>27</v>
      </c>
      <c r="F4404" t="s">
        <v>22</v>
      </c>
      <c r="G4404" t="s">
        <v>22</v>
      </c>
      <c r="H4404">
        <v>1.24</v>
      </c>
      <c r="I4404">
        <v>2</v>
      </c>
      <c r="J4404">
        <v>0</v>
      </c>
      <c r="K4404">
        <v>0</v>
      </c>
      <c r="L4404" t="s">
        <v>22</v>
      </c>
      <c r="M4404" t="s">
        <v>22</v>
      </c>
      <c r="N4404" t="s">
        <v>1143</v>
      </c>
      <c r="O4404" t="s">
        <v>22</v>
      </c>
      <c r="P4404" t="s">
        <v>15492</v>
      </c>
    </row>
    <row r="4405" spans="1:16" x14ac:dyDescent="0.2">
      <c r="A4405" t="s">
        <v>15547</v>
      </c>
      <c r="B4405" t="s">
        <v>15548</v>
      </c>
      <c r="C4405" t="s">
        <v>15549</v>
      </c>
      <c r="D4405" t="s">
        <v>22</v>
      </c>
      <c r="E4405" t="s">
        <v>27</v>
      </c>
      <c r="F4405" t="s">
        <v>22</v>
      </c>
      <c r="G4405" t="s">
        <v>22</v>
      </c>
      <c r="H4405">
        <v>1.3</v>
      </c>
      <c r="I4405">
        <v>2</v>
      </c>
      <c r="J4405">
        <v>0</v>
      </c>
      <c r="K4405">
        <v>0</v>
      </c>
      <c r="L4405" t="s">
        <v>22</v>
      </c>
      <c r="M4405" t="s">
        <v>6223</v>
      </c>
      <c r="N4405" t="s">
        <v>499</v>
      </c>
      <c r="O4405" t="s">
        <v>22</v>
      </c>
      <c r="P4405" t="s">
        <v>15492</v>
      </c>
    </row>
    <row r="4406" spans="1:16" x14ac:dyDescent="0.2">
      <c r="A4406" t="s">
        <v>15550</v>
      </c>
      <c r="B4406" t="s">
        <v>15551</v>
      </c>
      <c r="C4406" t="s">
        <v>15552</v>
      </c>
      <c r="D4406" t="s">
        <v>22</v>
      </c>
      <c r="E4406" t="s">
        <v>27</v>
      </c>
      <c r="F4406" t="s">
        <v>22</v>
      </c>
      <c r="G4406" t="s">
        <v>22</v>
      </c>
      <c r="H4406">
        <v>4</v>
      </c>
      <c r="I4406">
        <v>5.8</v>
      </c>
      <c r="J4406">
        <v>0</v>
      </c>
      <c r="K4406">
        <v>0</v>
      </c>
      <c r="L4406" t="s">
        <v>22</v>
      </c>
      <c r="M4406" t="s">
        <v>15553</v>
      </c>
      <c r="N4406" t="s">
        <v>278</v>
      </c>
      <c r="O4406" t="s">
        <v>10017</v>
      </c>
      <c r="P4406" t="s">
        <v>15492</v>
      </c>
    </row>
    <row r="4407" spans="1:16" x14ac:dyDescent="0.2">
      <c r="A4407" t="s">
        <v>15554</v>
      </c>
      <c r="B4407" t="s">
        <v>15555</v>
      </c>
      <c r="C4407" t="s">
        <v>15556</v>
      </c>
      <c r="D4407" t="s">
        <v>22</v>
      </c>
      <c r="E4407" t="s">
        <v>27</v>
      </c>
      <c r="F4407" t="s">
        <v>22</v>
      </c>
      <c r="G4407" t="s">
        <v>22</v>
      </c>
      <c r="H4407">
        <v>1.95</v>
      </c>
      <c r="I4407">
        <v>3</v>
      </c>
      <c r="J4407">
        <v>0</v>
      </c>
      <c r="K4407">
        <v>0</v>
      </c>
      <c r="L4407" t="s">
        <v>22</v>
      </c>
      <c r="M4407" t="s">
        <v>22</v>
      </c>
      <c r="N4407" t="s">
        <v>22</v>
      </c>
      <c r="O4407" t="s">
        <v>22</v>
      </c>
      <c r="P4407" t="s">
        <v>15492</v>
      </c>
    </row>
    <row r="4408" spans="1:16" x14ac:dyDescent="0.2">
      <c r="A4408" t="s">
        <v>15557</v>
      </c>
      <c r="B4408" t="s">
        <v>15558</v>
      </c>
      <c r="C4408" t="s">
        <v>15559</v>
      </c>
      <c r="D4408" t="s">
        <v>22</v>
      </c>
      <c r="E4408" t="s">
        <v>27</v>
      </c>
      <c r="F4408" t="s">
        <v>22</v>
      </c>
      <c r="G4408" t="s">
        <v>22</v>
      </c>
      <c r="H4408">
        <v>13</v>
      </c>
      <c r="I4408">
        <v>18</v>
      </c>
      <c r="J4408">
        <v>0</v>
      </c>
      <c r="K4408">
        <v>0</v>
      </c>
      <c r="L4408" t="s">
        <v>22</v>
      </c>
      <c r="M4408" t="s">
        <v>17234</v>
      </c>
      <c r="N4408" t="s">
        <v>4010</v>
      </c>
      <c r="O4408" t="s">
        <v>22</v>
      </c>
      <c r="P4408" t="s">
        <v>15492</v>
      </c>
    </row>
    <row r="4409" spans="1:16" x14ac:dyDescent="0.2">
      <c r="A4409" t="s">
        <v>15560</v>
      </c>
      <c r="B4409" t="s">
        <v>15561</v>
      </c>
      <c r="C4409" t="s">
        <v>15562</v>
      </c>
      <c r="D4409" t="s">
        <v>22</v>
      </c>
      <c r="E4409" t="s">
        <v>27</v>
      </c>
      <c r="F4409" t="s">
        <v>22</v>
      </c>
      <c r="G4409" t="s">
        <v>22</v>
      </c>
      <c r="H4409">
        <v>6.4291</v>
      </c>
      <c r="I4409">
        <v>8.5</v>
      </c>
      <c r="J4409">
        <v>0</v>
      </c>
      <c r="K4409">
        <v>0</v>
      </c>
      <c r="L4409" t="s">
        <v>22</v>
      </c>
      <c r="M4409" t="s">
        <v>2924</v>
      </c>
      <c r="N4409" t="s">
        <v>2054</v>
      </c>
      <c r="O4409" t="s">
        <v>22</v>
      </c>
      <c r="P4409" t="s">
        <v>15492</v>
      </c>
    </row>
    <row r="4410" spans="1:16" x14ac:dyDescent="0.2">
      <c r="A4410" t="s">
        <v>15563</v>
      </c>
      <c r="B4410" t="s">
        <v>15564</v>
      </c>
      <c r="C4410" t="s">
        <v>15565</v>
      </c>
      <c r="D4410" t="s">
        <v>22</v>
      </c>
      <c r="E4410" t="s">
        <v>27</v>
      </c>
      <c r="F4410" t="s">
        <v>22</v>
      </c>
      <c r="G4410" t="s">
        <v>22</v>
      </c>
      <c r="H4410">
        <v>6.8552</v>
      </c>
      <c r="I4410">
        <v>9</v>
      </c>
      <c r="J4410">
        <v>0</v>
      </c>
      <c r="K4410">
        <v>0</v>
      </c>
      <c r="L4410" t="s">
        <v>22</v>
      </c>
      <c r="M4410" t="s">
        <v>2745</v>
      </c>
      <c r="N4410" t="s">
        <v>15566</v>
      </c>
      <c r="O4410" t="s">
        <v>22</v>
      </c>
      <c r="P4410" t="s">
        <v>15492</v>
      </c>
    </row>
    <row r="4411" spans="1:16" x14ac:dyDescent="0.2">
      <c r="A4411" t="s">
        <v>15567</v>
      </c>
      <c r="B4411" t="s">
        <v>15568</v>
      </c>
      <c r="C4411" t="s">
        <v>15569</v>
      </c>
      <c r="D4411" t="s">
        <v>22</v>
      </c>
      <c r="E4411" t="s">
        <v>27</v>
      </c>
      <c r="F4411" t="s">
        <v>22</v>
      </c>
      <c r="G4411" t="s">
        <v>22</v>
      </c>
      <c r="H4411">
        <v>4.5914999999999999</v>
      </c>
      <c r="I4411">
        <v>6.7</v>
      </c>
      <c r="J4411">
        <v>0</v>
      </c>
      <c r="K4411">
        <v>0</v>
      </c>
      <c r="L4411" t="s">
        <v>22</v>
      </c>
      <c r="M4411" t="s">
        <v>17250</v>
      </c>
      <c r="N4411" t="s">
        <v>509</v>
      </c>
      <c r="O4411" t="s">
        <v>22</v>
      </c>
      <c r="P4411" t="s">
        <v>15492</v>
      </c>
    </row>
    <row r="4412" spans="1:16" x14ac:dyDescent="0.2">
      <c r="A4412" t="s">
        <v>15570</v>
      </c>
      <c r="B4412" t="s">
        <v>15571</v>
      </c>
      <c r="C4412" t="s">
        <v>15572</v>
      </c>
      <c r="D4412" t="s">
        <v>22</v>
      </c>
      <c r="E4412" t="s">
        <v>27</v>
      </c>
      <c r="F4412" t="s">
        <v>22</v>
      </c>
      <c r="G4412" t="s">
        <v>22</v>
      </c>
      <c r="H4412">
        <v>5.8</v>
      </c>
      <c r="I4412">
        <v>8</v>
      </c>
      <c r="J4412">
        <v>0</v>
      </c>
      <c r="K4412">
        <v>0</v>
      </c>
      <c r="L4412" t="s">
        <v>22</v>
      </c>
      <c r="M4412" t="s">
        <v>17250</v>
      </c>
      <c r="N4412" t="s">
        <v>97</v>
      </c>
      <c r="O4412" t="s">
        <v>10017</v>
      </c>
      <c r="P4412" t="s">
        <v>15492</v>
      </c>
    </row>
    <row r="4413" spans="1:16" x14ac:dyDescent="0.2">
      <c r="A4413" t="s">
        <v>15573</v>
      </c>
      <c r="B4413" t="s">
        <v>15574</v>
      </c>
      <c r="C4413" t="s">
        <v>15575</v>
      </c>
      <c r="D4413" t="s">
        <v>22</v>
      </c>
      <c r="E4413" t="s">
        <v>27</v>
      </c>
      <c r="F4413" t="s">
        <v>22</v>
      </c>
      <c r="G4413" t="s">
        <v>22</v>
      </c>
      <c r="H4413">
        <v>4.41</v>
      </c>
      <c r="I4413">
        <v>6.6</v>
      </c>
      <c r="J4413">
        <v>0</v>
      </c>
      <c r="K4413">
        <v>0</v>
      </c>
      <c r="L4413" t="s">
        <v>22</v>
      </c>
      <c r="M4413" t="s">
        <v>17739</v>
      </c>
      <c r="N4413" t="s">
        <v>97</v>
      </c>
      <c r="O4413" t="s">
        <v>22</v>
      </c>
      <c r="P4413" t="s">
        <v>15492</v>
      </c>
    </row>
    <row r="4414" spans="1:16" x14ac:dyDescent="0.2">
      <c r="A4414" t="s">
        <v>15576</v>
      </c>
      <c r="B4414" t="s">
        <v>15577</v>
      </c>
      <c r="C4414" t="s">
        <v>15578</v>
      </c>
      <c r="D4414" t="s">
        <v>22</v>
      </c>
      <c r="E4414" t="s">
        <v>27</v>
      </c>
      <c r="F4414" t="s">
        <v>22</v>
      </c>
      <c r="G4414" t="s">
        <v>22</v>
      </c>
      <c r="H4414">
        <v>4.47</v>
      </c>
      <c r="I4414">
        <v>6.7</v>
      </c>
      <c r="J4414">
        <v>0</v>
      </c>
      <c r="K4414">
        <v>0</v>
      </c>
      <c r="L4414" t="s">
        <v>22</v>
      </c>
      <c r="M4414" t="s">
        <v>2745</v>
      </c>
      <c r="N4414" t="s">
        <v>3989</v>
      </c>
      <c r="O4414" t="s">
        <v>22</v>
      </c>
      <c r="P4414" t="s">
        <v>15492</v>
      </c>
    </row>
    <row r="4415" spans="1:16" x14ac:dyDescent="0.2">
      <c r="A4415" t="s">
        <v>15579</v>
      </c>
      <c r="B4415" t="s">
        <v>15580</v>
      </c>
      <c r="C4415" t="s">
        <v>15581</v>
      </c>
      <c r="D4415" t="s">
        <v>22</v>
      </c>
      <c r="E4415" t="s">
        <v>27</v>
      </c>
      <c r="F4415" t="s">
        <v>22</v>
      </c>
      <c r="G4415" t="s">
        <v>22</v>
      </c>
      <c r="H4415">
        <v>6.13</v>
      </c>
      <c r="I4415">
        <v>9.1999999999999993</v>
      </c>
      <c r="J4415">
        <v>0</v>
      </c>
      <c r="K4415">
        <v>0</v>
      </c>
      <c r="L4415" t="s">
        <v>22</v>
      </c>
      <c r="M4415" t="s">
        <v>15582</v>
      </c>
      <c r="N4415" t="s">
        <v>1062</v>
      </c>
      <c r="O4415" t="s">
        <v>22</v>
      </c>
      <c r="P4415" t="s">
        <v>15492</v>
      </c>
    </row>
    <row r="4416" spans="1:16" x14ac:dyDescent="0.2">
      <c r="A4416" t="s">
        <v>15583</v>
      </c>
      <c r="B4416" t="s">
        <v>15584</v>
      </c>
      <c r="C4416" t="s">
        <v>15585</v>
      </c>
      <c r="D4416" t="s">
        <v>22</v>
      </c>
      <c r="E4416" t="s">
        <v>27</v>
      </c>
      <c r="F4416" t="s">
        <v>22</v>
      </c>
      <c r="G4416" t="s">
        <v>22</v>
      </c>
      <c r="H4416">
        <v>6.93</v>
      </c>
      <c r="I4416">
        <v>10.5</v>
      </c>
      <c r="J4416">
        <v>0</v>
      </c>
      <c r="K4416">
        <v>0</v>
      </c>
      <c r="L4416" t="s">
        <v>22</v>
      </c>
      <c r="M4416" t="s">
        <v>15586</v>
      </c>
      <c r="N4416" t="s">
        <v>12417</v>
      </c>
      <c r="O4416" t="s">
        <v>22</v>
      </c>
      <c r="P4416" t="s">
        <v>15492</v>
      </c>
    </row>
    <row r="4417" spans="1:16" x14ac:dyDescent="0.2">
      <c r="A4417" t="s">
        <v>15587</v>
      </c>
      <c r="B4417" t="s">
        <v>15588</v>
      </c>
      <c r="C4417" t="s">
        <v>15589</v>
      </c>
      <c r="D4417" t="s">
        <v>22</v>
      </c>
      <c r="E4417" t="s">
        <v>27</v>
      </c>
      <c r="F4417" t="s">
        <v>22</v>
      </c>
      <c r="G4417" t="s">
        <v>22</v>
      </c>
      <c r="H4417">
        <v>1.18</v>
      </c>
      <c r="I4417">
        <v>1.8</v>
      </c>
      <c r="J4417">
        <v>0</v>
      </c>
      <c r="K4417">
        <v>0</v>
      </c>
      <c r="L4417" t="s">
        <v>22</v>
      </c>
      <c r="M4417" t="s">
        <v>3786</v>
      </c>
      <c r="N4417" t="s">
        <v>13884</v>
      </c>
      <c r="O4417" t="s">
        <v>22</v>
      </c>
      <c r="P4417" t="s">
        <v>15492</v>
      </c>
    </row>
    <row r="4418" spans="1:16" x14ac:dyDescent="0.2">
      <c r="A4418" t="s">
        <v>15590</v>
      </c>
      <c r="B4418" t="s">
        <v>15591</v>
      </c>
      <c r="C4418" t="s">
        <v>15592</v>
      </c>
      <c r="D4418" t="s">
        <v>22</v>
      </c>
      <c r="E4418" t="s">
        <v>27</v>
      </c>
      <c r="F4418" t="s">
        <v>22</v>
      </c>
      <c r="G4418" t="s">
        <v>22</v>
      </c>
      <c r="H4418">
        <v>2.0499999999999998</v>
      </c>
      <c r="I4418">
        <v>3.1</v>
      </c>
      <c r="J4418">
        <v>0</v>
      </c>
      <c r="K4418">
        <v>0</v>
      </c>
      <c r="L4418" t="s">
        <v>22</v>
      </c>
      <c r="M4418" t="s">
        <v>3235</v>
      </c>
      <c r="N4418" t="s">
        <v>2368</v>
      </c>
      <c r="O4418" t="s">
        <v>22</v>
      </c>
      <c r="P4418" t="s">
        <v>15492</v>
      </c>
    </row>
    <row r="4419" spans="1:16" x14ac:dyDescent="0.2">
      <c r="A4419" t="s">
        <v>15593</v>
      </c>
      <c r="B4419" t="s">
        <v>15594</v>
      </c>
      <c r="C4419" t="s">
        <v>15595</v>
      </c>
      <c r="D4419" t="s">
        <v>22</v>
      </c>
      <c r="E4419" t="s">
        <v>27</v>
      </c>
      <c r="F4419" t="s">
        <v>22</v>
      </c>
      <c r="G4419" t="s">
        <v>22</v>
      </c>
      <c r="H4419">
        <v>1.81</v>
      </c>
      <c r="I4419">
        <v>2.7</v>
      </c>
      <c r="J4419">
        <v>0</v>
      </c>
      <c r="K4419">
        <v>0</v>
      </c>
      <c r="L4419" t="s">
        <v>22</v>
      </c>
      <c r="M4419" t="s">
        <v>2924</v>
      </c>
      <c r="N4419" t="s">
        <v>22</v>
      </c>
      <c r="O4419" t="s">
        <v>22</v>
      </c>
      <c r="P4419" t="s">
        <v>15492</v>
      </c>
    </row>
    <row r="4420" spans="1:16" x14ac:dyDescent="0.2">
      <c r="A4420" t="s">
        <v>15596</v>
      </c>
      <c r="B4420" t="s">
        <v>15597</v>
      </c>
      <c r="C4420" t="s">
        <v>15598</v>
      </c>
      <c r="D4420" t="s">
        <v>22</v>
      </c>
      <c r="E4420" t="s">
        <v>27</v>
      </c>
      <c r="F4420" t="s">
        <v>22</v>
      </c>
      <c r="G4420" t="s">
        <v>22</v>
      </c>
      <c r="H4420">
        <v>1.3</v>
      </c>
      <c r="I4420">
        <v>2</v>
      </c>
      <c r="J4420">
        <v>0</v>
      </c>
      <c r="K4420">
        <v>0</v>
      </c>
      <c r="L4420" t="s">
        <v>22</v>
      </c>
      <c r="M4420" t="s">
        <v>15599</v>
      </c>
      <c r="N4420" t="s">
        <v>464</v>
      </c>
      <c r="O4420" t="s">
        <v>22</v>
      </c>
      <c r="P4420" t="s">
        <v>15492</v>
      </c>
    </row>
    <row r="4421" spans="1:16" x14ac:dyDescent="0.2">
      <c r="A4421" t="s">
        <v>15600</v>
      </c>
      <c r="B4421" t="s">
        <v>15601</v>
      </c>
      <c r="C4421" t="s">
        <v>15602</v>
      </c>
      <c r="D4421" t="s">
        <v>22</v>
      </c>
      <c r="E4421" t="s">
        <v>27</v>
      </c>
      <c r="F4421" t="s">
        <v>22</v>
      </c>
      <c r="G4421" t="s">
        <v>22</v>
      </c>
      <c r="H4421">
        <v>1.48</v>
      </c>
      <c r="I4421">
        <v>2.2000000000000002</v>
      </c>
      <c r="J4421">
        <v>0</v>
      </c>
      <c r="K4421">
        <v>0</v>
      </c>
      <c r="L4421" t="s">
        <v>22</v>
      </c>
      <c r="M4421" t="s">
        <v>1284</v>
      </c>
      <c r="N4421" t="s">
        <v>1241</v>
      </c>
      <c r="O4421" t="s">
        <v>22</v>
      </c>
      <c r="P4421" t="s">
        <v>15492</v>
      </c>
    </row>
    <row r="4422" spans="1:16" x14ac:dyDescent="0.2">
      <c r="A4422" t="s">
        <v>15603</v>
      </c>
      <c r="B4422" t="s">
        <v>15604</v>
      </c>
      <c r="C4422" t="s">
        <v>15605</v>
      </c>
      <c r="D4422" t="s">
        <v>22</v>
      </c>
      <c r="E4422" t="s">
        <v>27</v>
      </c>
      <c r="F4422" t="s">
        <v>22</v>
      </c>
      <c r="G4422" t="s">
        <v>22</v>
      </c>
      <c r="H4422">
        <v>2.04</v>
      </c>
      <c r="I4422">
        <v>3.1</v>
      </c>
      <c r="J4422">
        <v>0</v>
      </c>
      <c r="K4422">
        <v>0</v>
      </c>
      <c r="L4422" t="s">
        <v>22</v>
      </c>
      <c r="M4422" t="s">
        <v>15606</v>
      </c>
      <c r="N4422" t="s">
        <v>2247</v>
      </c>
      <c r="O4422" t="s">
        <v>22</v>
      </c>
      <c r="P4422" t="s">
        <v>15492</v>
      </c>
    </row>
    <row r="4423" spans="1:16" x14ac:dyDescent="0.2">
      <c r="A4423" t="s">
        <v>15607</v>
      </c>
      <c r="B4423" t="s">
        <v>15608</v>
      </c>
      <c r="C4423" t="s">
        <v>15609</v>
      </c>
      <c r="D4423" t="s">
        <v>22</v>
      </c>
      <c r="E4423" t="s">
        <v>27</v>
      </c>
      <c r="F4423" t="s">
        <v>22</v>
      </c>
      <c r="G4423" t="s">
        <v>22</v>
      </c>
      <c r="H4423">
        <v>4</v>
      </c>
      <c r="I4423">
        <v>5.8</v>
      </c>
      <c r="J4423">
        <v>0</v>
      </c>
      <c r="K4423">
        <v>0</v>
      </c>
      <c r="L4423" t="s">
        <v>22</v>
      </c>
      <c r="M4423" t="s">
        <v>1542</v>
      </c>
      <c r="N4423" t="s">
        <v>572</v>
      </c>
      <c r="O4423" t="s">
        <v>10017</v>
      </c>
      <c r="P4423" t="s">
        <v>64</v>
      </c>
    </row>
    <row r="4424" spans="1:16" x14ac:dyDescent="0.2">
      <c r="A4424" t="s">
        <v>15610</v>
      </c>
      <c r="B4424" t="s">
        <v>15611</v>
      </c>
      <c r="C4424" t="s">
        <v>15612</v>
      </c>
      <c r="D4424" t="s">
        <v>22</v>
      </c>
      <c r="E4424" t="s">
        <v>27</v>
      </c>
      <c r="F4424" t="s">
        <v>22</v>
      </c>
      <c r="G4424" t="s">
        <v>22</v>
      </c>
      <c r="H4424">
        <v>1.3</v>
      </c>
      <c r="I4424">
        <v>2</v>
      </c>
      <c r="J4424">
        <v>0</v>
      </c>
      <c r="K4424">
        <v>0</v>
      </c>
      <c r="L4424" t="s">
        <v>22</v>
      </c>
      <c r="M4424" t="s">
        <v>17246</v>
      </c>
      <c r="N4424" t="s">
        <v>40</v>
      </c>
      <c r="O4424" t="s">
        <v>10017</v>
      </c>
      <c r="P4424" t="s">
        <v>15492</v>
      </c>
    </row>
    <row r="4425" spans="1:16" x14ac:dyDescent="0.2">
      <c r="A4425" t="s">
        <v>15613</v>
      </c>
      <c r="B4425" t="s">
        <v>15614</v>
      </c>
      <c r="C4425" t="s">
        <v>15615</v>
      </c>
      <c r="D4425" t="s">
        <v>22</v>
      </c>
      <c r="E4425" t="s">
        <v>27</v>
      </c>
      <c r="F4425" t="s">
        <v>22</v>
      </c>
      <c r="G4425" t="s">
        <v>22</v>
      </c>
      <c r="H4425">
        <v>15.6</v>
      </c>
      <c r="I4425">
        <v>20</v>
      </c>
      <c r="J4425">
        <v>0</v>
      </c>
      <c r="K4425">
        <v>0</v>
      </c>
      <c r="L4425" t="s">
        <v>22</v>
      </c>
      <c r="M4425" t="s">
        <v>17225</v>
      </c>
      <c r="N4425" t="s">
        <v>52</v>
      </c>
      <c r="O4425" t="s">
        <v>22</v>
      </c>
      <c r="P4425" t="s">
        <v>15492</v>
      </c>
    </row>
    <row r="4426" spans="1:16" x14ac:dyDescent="0.2">
      <c r="A4426" t="s">
        <v>15616</v>
      </c>
      <c r="B4426" t="s">
        <v>15617</v>
      </c>
      <c r="C4426" t="s">
        <v>15618</v>
      </c>
      <c r="D4426" t="s">
        <v>22</v>
      </c>
      <c r="E4426" t="s">
        <v>27</v>
      </c>
      <c r="F4426" t="s">
        <v>22</v>
      </c>
      <c r="G4426" t="s">
        <v>22</v>
      </c>
      <c r="H4426">
        <v>11.8</v>
      </c>
      <c r="I4426">
        <v>15</v>
      </c>
      <c r="J4426">
        <v>0</v>
      </c>
      <c r="K4426">
        <v>0</v>
      </c>
      <c r="L4426" t="s">
        <v>22</v>
      </c>
      <c r="M4426" t="s">
        <v>17234</v>
      </c>
      <c r="N4426" t="s">
        <v>52</v>
      </c>
      <c r="O4426" t="s">
        <v>10017</v>
      </c>
      <c r="P4426" t="s">
        <v>15492</v>
      </c>
    </row>
    <row r="4427" spans="1:16" x14ac:dyDescent="0.2">
      <c r="A4427" t="s">
        <v>15619</v>
      </c>
      <c r="B4427" t="s">
        <v>15620</v>
      </c>
      <c r="C4427" t="s">
        <v>15621</v>
      </c>
      <c r="D4427" t="s">
        <v>22</v>
      </c>
      <c r="E4427" t="s">
        <v>27</v>
      </c>
      <c r="F4427" t="s">
        <v>22</v>
      </c>
      <c r="G4427" t="s">
        <v>22</v>
      </c>
      <c r="H4427">
        <v>9.5</v>
      </c>
      <c r="I4427">
        <v>11.5</v>
      </c>
      <c r="J4427">
        <v>0</v>
      </c>
      <c r="K4427">
        <v>0</v>
      </c>
      <c r="L4427" t="s">
        <v>22</v>
      </c>
      <c r="M4427" t="s">
        <v>17212</v>
      </c>
      <c r="N4427" t="s">
        <v>40</v>
      </c>
      <c r="O4427" t="s">
        <v>10017</v>
      </c>
      <c r="P4427" t="s">
        <v>15492</v>
      </c>
    </row>
    <row r="4428" spans="1:16" x14ac:dyDescent="0.2">
      <c r="A4428" t="s">
        <v>15622</v>
      </c>
      <c r="B4428" t="s">
        <v>15623</v>
      </c>
      <c r="C4428" t="s">
        <v>15624</v>
      </c>
      <c r="D4428" t="s">
        <v>22</v>
      </c>
      <c r="E4428" t="s">
        <v>27</v>
      </c>
      <c r="F4428" t="s">
        <v>22</v>
      </c>
      <c r="G4428" t="s">
        <v>22</v>
      </c>
      <c r="H4428">
        <v>5.5</v>
      </c>
      <c r="I4428">
        <v>6.9</v>
      </c>
      <c r="J4428">
        <v>0</v>
      </c>
      <c r="K4428">
        <v>0</v>
      </c>
      <c r="L4428" t="s">
        <v>22</v>
      </c>
      <c r="M4428" t="s">
        <v>17250</v>
      </c>
      <c r="N4428" t="s">
        <v>293</v>
      </c>
      <c r="O4428" t="s">
        <v>22</v>
      </c>
      <c r="P4428" t="s">
        <v>15492</v>
      </c>
    </row>
    <row r="4429" spans="1:16" x14ac:dyDescent="0.2">
      <c r="A4429" t="s">
        <v>15625</v>
      </c>
      <c r="B4429" t="s">
        <v>15626</v>
      </c>
      <c r="C4429" t="s">
        <v>15627</v>
      </c>
      <c r="D4429" t="s">
        <v>22</v>
      </c>
      <c r="E4429" t="s">
        <v>27</v>
      </c>
      <c r="F4429" t="s">
        <v>22</v>
      </c>
      <c r="G4429" t="s">
        <v>22</v>
      </c>
      <c r="H4429">
        <v>3.9</v>
      </c>
      <c r="I4429">
        <v>5.5</v>
      </c>
      <c r="J4429">
        <v>0</v>
      </c>
      <c r="K4429">
        <v>0</v>
      </c>
      <c r="L4429" t="s">
        <v>22</v>
      </c>
      <c r="M4429" t="s">
        <v>17250</v>
      </c>
      <c r="N4429" t="s">
        <v>97</v>
      </c>
      <c r="O4429" t="s">
        <v>10017</v>
      </c>
      <c r="P4429" t="s">
        <v>15492</v>
      </c>
    </row>
    <row r="4430" spans="1:16" x14ac:dyDescent="0.2">
      <c r="A4430" t="s">
        <v>15628</v>
      </c>
      <c r="B4430" t="s">
        <v>15629</v>
      </c>
      <c r="C4430" t="s">
        <v>15630</v>
      </c>
      <c r="D4430" t="s">
        <v>22</v>
      </c>
      <c r="E4430" t="s">
        <v>27</v>
      </c>
      <c r="F4430" t="s">
        <v>22</v>
      </c>
      <c r="G4430" t="s">
        <v>22</v>
      </c>
      <c r="H4430">
        <v>4.5999999999999996</v>
      </c>
      <c r="I4430">
        <v>6</v>
      </c>
      <c r="J4430">
        <v>0</v>
      </c>
      <c r="K4430">
        <v>0</v>
      </c>
      <c r="L4430" t="s">
        <v>22</v>
      </c>
      <c r="M4430" t="s">
        <v>22</v>
      </c>
      <c r="N4430" t="s">
        <v>2252</v>
      </c>
      <c r="O4430" t="s">
        <v>22</v>
      </c>
      <c r="P4430" t="s">
        <v>15492</v>
      </c>
    </row>
    <row r="4431" spans="1:16" x14ac:dyDescent="0.2">
      <c r="A4431" t="s">
        <v>15631</v>
      </c>
      <c r="B4431" t="s">
        <v>15632</v>
      </c>
      <c r="C4431" t="s">
        <v>15633</v>
      </c>
      <c r="D4431" t="s">
        <v>22</v>
      </c>
      <c r="E4431" t="s">
        <v>27</v>
      </c>
      <c r="F4431" t="s">
        <v>22</v>
      </c>
      <c r="G4431" t="s">
        <v>22</v>
      </c>
      <c r="H4431">
        <v>5.6</v>
      </c>
      <c r="I4431">
        <v>6.9</v>
      </c>
      <c r="J4431">
        <v>0</v>
      </c>
      <c r="K4431">
        <v>0</v>
      </c>
      <c r="L4431" t="s">
        <v>22</v>
      </c>
      <c r="M4431" t="s">
        <v>10227</v>
      </c>
      <c r="N4431" t="s">
        <v>97</v>
      </c>
      <c r="O4431" t="s">
        <v>22</v>
      </c>
      <c r="P4431" t="s">
        <v>15492</v>
      </c>
    </row>
    <row r="4432" spans="1:16" x14ac:dyDescent="0.2">
      <c r="A4432" t="s">
        <v>15634</v>
      </c>
      <c r="B4432" t="s">
        <v>15635</v>
      </c>
      <c r="C4432" t="s">
        <v>15636</v>
      </c>
      <c r="D4432" t="s">
        <v>22</v>
      </c>
      <c r="E4432" t="s">
        <v>27</v>
      </c>
      <c r="F4432" t="s">
        <v>22</v>
      </c>
      <c r="G4432" t="s">
        <v>22</v>
      </c>
      <c r="H4432">
        <v>13.9</v>
      </c>
      <c r="I4432">
        <v>18</v>
      </c>
      <c r="J4432">
        <v>0</v>
      </c>
      <c r="K4432">
        <v>0</v>
      </c>
      <c r="L4432" t="s">
        <v>22</v>
      </c>
      <c r="M4432" t="s">
        <v>363</v>
      </c>
      <c r="N4432" t="s">
        <v>8906</v>
      </c>
      <c r="O4432" t="s">
        <v>22</v>
      </c>
      <c r="P4432" t="s">
        <v>15492</v>
      </c>
    </row>
    <row r="4433" spans="1:16" x14ac:dyDescent="0.2">
      <c r="A4433" t="s">
        <v>15637</v>
      </c>
      <c r="B4433" t="s">
        <v>15638</v>
      </c>
      <c r="C4433" t="s">
        <v>15639</v>
      </c>
      <c r="D4433" t="s">
        <v>22</v>
      </c>
      <c r="E4433" t="s">
        <v>27</v>
      </c>
      <c r="F4433" t="s">
        <v>22</v>
      </c>
      <c r="G4433" t="s">
        <v>22</v>
      </c>
      <c r="H4433">
        <v>1</v>
      </c>
      <c r="I4433">
        <v>1.3</v>
      </c>
      <c r="J4433">
        <v>0</v>
      </c>
      <c r="K4433">
        <v>0</v>
      </c>
      <c r="L4433" t="s">
        <v>22</v>
      </c>
      <c r="M4433" t="s">
        <v>17222</v>
      </c>
      <c r="N4433" t="s">
        <v>15640</v>
      </c>
      <c r="O4433" t="s">
        <v>10017</v>
      </c>
      <c r="P4433" t="s">
        <v>15492</v>
      </c>
    </row>
    <row r="4434" spans="1:16" x14ac:dyDescent="0.2">
      <c r="A4434" t="s">
        <v>15641</v>
      </c>
      <c r="B4434" t="s">
        <v>15642</v>
      </c>
      <c r="C4434" t="s">
        <v>15643</v>
      </c>
      <c r="D4434" t="s">
        <v>22</v>
      </c>
      <c r="E4434" t="s">
        <v>27</v>
      </c>
      <c r="F4434" t="s">
        <v>22</v>
      </c>
      <c r="G4434" t="s">
        <v>22</v>
      </c>
      <c r="H4434">
        <v>11</v>
      </c>
      <c r="I4434">
        <v>13.9</v>
      </c>
      <c r="J4434">
        <v>0</v>
      </c>
      <c r="K4434">
        <v>0</v>
      </c>
      <c r="L4434" t="s">
        <v>22</v>
      </c>
      <c r="M4434" t="s">
        <v>17739</v>
      </c>
      <c r="N4434" t="s">
        <v>278</v>
      </c>
      <c r="O4434" t="s">
        <v>10017</v>
      </c>
      <c r="P4434" t="s">
        <v>15492</v>
      </c>
    </row>
    <row r="4435" spans="1:16" x14ac:dyDescent="0.2">
      <c r="A4435" t="s">
        <v>15644</v>
      </c>
      <c r="B4435" t="s">
        <v>15645</v>
      </c>
      <c r="C4435" t="s">
        <v>15646</v>
      </c>
      <c r="D4435" t="s">
        <v>22</v>
      </c>
      <c r="E4435" t="s">
        <v>27</v>
      </c>
      <c r="F4435" t="s">
        <v>22</v>
      </c>
      <c r="G4435" t="s">
        <v>22</v>
      </c>
      <c r="H4435">
        <v>19.5</v>
      </c>
      <c r="I4435">
        <v>26</v>
      </c>
      <c r="J4435">
        <v>0</v>
      </c>
      <c r="K4435">
        <v>0</v>
      </c>
      <c r="L4435" t="s">
        <v>22</v>
      </c>
      <c r="M4435" t="s">
        <v>15521</v>
      </c>
      <c r="N4435" t="s">
        <v>15647</v>
      </c>
      <c r="O4435" t="s">
        <v>22</v>
      </c>
      <c r="P4435" t="s">
        <v>15492</v>
      </c>
    </row>
    <row r="4436" spans="1:16" x14ac:dyDescent="0.2">
      <c r="A4436" t="s">
        <v>15648</v>
      </c>
      <c r="B4436" t="s">
        <v>15649</v>
      </c>
      <c r="C4436" t="s">
        <v>15650</v>
      </c>
      <c r="D4436" t="s">
        <v>22</v>
      </c>
      <c r="E4436" t="s">
        <v>27</v>
      </c>
      <c r="F4436" t="s">
        <v>22</v>
      </c>
      <c r="G4436" t="s">
        <v>22</v>
      </c>
      <c r="H4436">
        <v>11</v>
      </c>
      <c r="I4436">
        <v>13.9</v>
      </c>
      <c r="J4436">
        <v>0</v>
      </c>
      <c r="K4436">
        <v>0</v>
      </c>
      <c r="L4436" t="s">
        <v>22</v>
      </c>
      <c r="M4436" t="s">
        <v>17246</v>
      </c>
      <c r="N4436" t="s">
        <v>702</v>
      </c>
      <c r="O4436" t="s">
        <v>22</v>
      </c>
      <c r="P4436" t="s">
        <v>15492</v>
      </c>
    </row>
    <row r="4437" spans="1:16" x14ac:dyDescent="0.2">
      <c r="A4437" t="s">
        <v>15651</v>
      </c>
      <c r="B4437" t="s">
        <v>15652</v>
      </c>
      <c r="C4437" t="s">
        <v>15653</v>
      </c>
      <c r="D4437" t="s">
        <v>22</v>
      </c>
      <c r="E4437" t="s">
        <v>27</v>
      </c>
      <c r="F4437" t="s">
        <v>22</v>
      </c>
      <c r="G4437" t="s">
        <v>22</v>
      </c>
      <c r="H4437">
        <v>3.8</v>
      </c>
      <c r="I4437">
        <v>4.8</v>
      </c>
      <c r="J4437">
        <v>0</v>
      </c>
      <c r="K4437">
        <v>0</v>
      </c>
      <c r="L4437" t="s">
        <v>22</v>
      </c>
      <c r="M4437" t="s">
        <v>15654</v>
      </c>
      <c r="N4437" t="s">
        <v>134</v>
      </c>
      <c r="O4437" t="s">
        <v>22</v>
      </c>
      <c r="P4437" t="s">
        <v>15492</v>
      </c>
    </row>
    <row r="4438" spans="1:16" x14ac:dyDescent="0.2">
      <c r="A4438" t="s">
        <v>15655</v>
      </c>
      <c r="B4438" t="s">
        <v>15656</v>
      </c>
      <c r="C4438" t="s">
        <v>15657</v>
      </c>
      <c r="D4438" t="s">
        <v>22</v>
      </c>
      <c r="E4438" t="s">
        <v>27</v>
      </c>
      <c r="F4438" t="s">
        <v>22</v>
      </c>
      <c r="G4438" t="s">
        <v>22</v>
      </c>
      <c r="H4438">
        <v>2</v>
      </c>
      <c r="I4438">
        <v>2.5</v>
      </c>
      <c r="J4438">
        <v>0</v>
      </c>
      <c r="K4438">
        <v>0</v>
      </c>
      <c r="L4438" t="s">
        <v>22</v>
      </c>
      <c r="M4438" t="s">
        <v>17234</v>
      </c>
      <c r="N4438" t="s">
        <v>572</v>
      </c>
      <c r="O4438" t="s">
        <v>10017</v>
      </c>
      <c r="P4438" t="s">
        <v>15492</v>
      </c>
    </row>
    <row r="4439" spans="1:16" x14ac:dyDescent="0.2">
      <c r="A4439" t="s">
        <v>15658</v>
      </c>
      <c r="B4439" t="s">
        <v>15659</v>
      </c>
      <c r="C4439" t="s">
        <v>15660</v>
      </c>
      <c r="D4439" t="s">
        <v>22</v>
      </c>
      <c r="E4439" t="s">
        <v>27</v>
      </c>
      <c r="F4439" t="s">
        <v>22</v>
      </c>
      <c r="G4439" t="s">
        <v>22</v>
      </c>
      <c r="H4439">
        <v>0.95</v>
      </c>
      <c r="I4439">
        <v>1.2</v>
      </c>
      <c r="J4439">
        <v>0</v>
      </c>
      <c r="K4439">
        <v>0</v>
      </c>
      <c r="L4439" t="s">
        <v>22</v>
      </c>
      <c r="M4439" t="s">
        <v>17234</v>
      </c>
      <c r="N4439" t="s">
        <v>134</v>
      </c>
      <c r="O4439" t="s">
        <v>22</v>
      </c>
      <c r="P4439" t="s">
        <v>15492</v>
      </c>
    </row>
    <row r="4440" spans="1:16" x14ac:dyDescent="0.2">
      <c r="A4440" t="s">
        <v>15661</v>
      </c>
      <c r="B4440" t="s">
        <v>15662</v>
      </c>
      <c r="C4440" t="s">
        <v>15663</v>
      </c>
      <c r="D4440" t="s">
        <v>22</v>
      </c>
      <c r="E4440" t="s">
        <v>27</v>
      </c>
      <c r="F4440" t="s">
        <v>22</v>
      </c>
      <c r="G4440" t="s">
        <v>22</v>
      </c>
      <c r="H4440">
        <v>3.1</v>
      </c>
      <c r="I4440">
        <v>3.9</v>
      </c>
      <c r="J4440">
        <v>0</v>
      </c>
      <c r="K4440">
        <v>0</v>
      </c>
      <c r="L4440" t="s">
        <v>22</v>
      </c>
      <c r="M4440" t="s">
        <v>1967</v>
      </c>
      <c r="N4440" t="s">
        <v>567</v>
      </c>
      <c r="O4440" t="s">
        <v>10017</v>
      </c>
      <c r="P4440" t="s">
        <v>15492</v>
      </c>
    </row>
    <row r="4441" spans="1:16" x14ac:dyDescent="0.2">
      <c r="A4441" t="s">
        <v>15664</v>
      </c>
      <c r="B4441" t="s">
        <v>15665</v>
      </c>
      <c r="C4441" t="s">
        <v>15666</v>
      </c>
      <c r="D4441" t="s">
        <v>22</v>
      </c>
      <c r="E4441" t="s">
        <v>27</v>
      </c>
      <c r="F4441" t="s">
        <v>22</v>
      </c>
      <c r="G4441" t="s">
        <v>22</v>
      </c>
      <c r="H4441">
        <v>2.2999999999999998</v>
      </c>
      <c r="I4441">
        <v>3</v>
      </c>
      <c r="J4441">
        <v>0</v>
      </c>
      <c r="K4441">
        <v>0</v>
      </c>
      <c r="L4441" t="s">
        <v>22</v>
      </c>
      <c r="M4441" t="s">
        <v>1967</v>
      </c>
      <c r="N4441" t="s">
        <v>499</v>
      </c>
      <c r="O4441" t="s">
        <v>10017</v>
      </c>
      <c r="P4441" t="s">
        <v>15492</v>
      </c>
    </row>
    <row r="4442" spans="1:16" x14ac:dyDescent="0.2">
      <c r="A4442" t="s">
        <v>15667</v>
      </c>
      <c r="B4442" t="s">
        <v>15668</v>
      </c>
      <c r="C4442" t="s">
        <v>15669</v>
      </c>
      <c r="D4442" t="s">
        <v>22</v>
      </c>
      <c r="E4442" t="s">
        <v>27</v>
      </c>
      <c r="F4442" t="s">
        <v>22</v>
      </c>
      <c r="G4442" t="s">
        <v>22</v>
      </c>
      <c r="H4442">
        <v>2.2999999999999998</v>
      </c>
      <c r="I4442">
        <v>3</v>
      </c>
      <c r="J4442">
        <v>0</v>
      </c>
      <c r="K4442">
        <v>0</v>
      </c>
      <c r="L4442" t="s">
        <v>22</v>
      </c>
      <c r="M4442" t="s">
        <v>1967</v>
      </c>
      <c r="N4442" t="s">
        <v>499</v>
      </c>
      <c r="O4442" t="s">
        <v>22</v>
      </c>
      <c r="P4442" t="s">
        <v>15492</v>
      </c>
    </row>
    <row r="4443" spans="1:16" x14ac:dyDescent="0.2">
      <c r="A4443" t="s">
        <v>15670</v>
      </c>
      <c r="B4443" t="s">
        <v>15671</v>
      </c>
      <c r="C4443" t="s">
        <v>15672</v>
      </c>
      <c r="D4443" t="s">
        <v>22</v>
      </c>
      <c r="E4443" t="s">
        <v>22</v>
      </c>
      <c r="F4443" t="s">
        <v>22</v>
      </c>
      <c r="G4443" t="s">
        <v>22</v>
      </c>
      <c r="H4443">
        <v>11.5</v>
      </c>
      <c r="I4443">
        <v>16</v>
      </c>
      <c r="J4443">
        <v>0</v>
      </c>
      <c r="K4443">
        <v>0</v>
      </c>
      <c r="L4443" t="s">
        <v>22</v>
      </c>
      <c r="M4443" t="s">
        <v>15673</v>
      </c>
      <c r="N4443" t="s">
        <v>97</v>
      </c>
      <c r="O4443" t="s">
        <v>22</v>
      </c>
      <c r="P4443" t="s">
        <v>15492</v>
      </c>
    </row>
    <row r="4444" spans="1:16" x14ac:dyDescent="0.2">
      <c r="A4444" t="s">
        <v>15674</v>
      </c>
      <c r="B4444" t="s">
        <v>15675</v>
      </c>
      <c r="C4444" t="s">
        <v>15676</v>
      </c>
      <c r="D4444" t="s">
        <v>22</v>
      </c>
      <c r="E4444" t="s">
        <v>22</v>
      </c>
      <c r="F4444" t="s">
        <v>22</v>
      </c>
      <c r="G4444" t="s">
        <v>22</v>
      </c>
      <c r="H4444">
        <v>9.5</v>
      </c>
      <c r="I4444">
        <v>13</v>
      </c>
      <c r="J4444">
        <v>0</v>
      </c>
      <c r="K4444">
        <v>0</v>
      </c>
      <c r="L4444" t="s">
        <v>22</v>
      </c>
      <c r="M4444" t="s">
        <v>1542</v>
      </c>
      <c r="N4444" t="s">
        <v>22</v>
      </c>
      <c r="O4444" t="s">
        <v>22</v>
      </c>
      <c r="P4444" t="s">
        <v>15492</v>
      </c>
    </row>
    <row r="4445" spans="1:16" x14ac:dyDescent="0.2">
      <c r="A4445" t="s">
        <v>15677</v>
      </c>
      <c r="B4445" t="s">
        <v>22</v>
      </c>
      <c r="C4445" t="s">
        <v>15678</v>
      </c>
      <c r="D4445" t="s">
        <v>22</v>
      </c>
      <c r="E4445" t="s">
        <v>22</v>
      </c>
      <c r="F4445" t="s">
        <v>22</v>
      </c>
      <c r="G4445" t="s">
        <v>22</v>
      </c>
      <c r="H4445">
        <v>36</v>
      </c>
      <c r="I4445">
        <v>47</v>
      </c>
      <c r="J4445">
        <v>0</v>
      </c>
      <c r="K4445">
        <v>0</v>
      </c>
      <c r="L4445" t="s">
        <v>22</v>
      </c>
      <c r="M4445" t="s">
        <v>932</v>
      </c>
      <c r="N4445" t="s">
        <v>22</v>
      </c>
      <c r="O4445" t="s">
        <v>22</v>
      </c>
      <c r="P4445" t="s">
        <v>15492</v>
      </c>
    </row>
    <row r="4446" spans="1:16" x14ac:dyDescent="0.2">
      <c r="A4446" t="s">
        <v>15679</v>
      </c>
      <c r="B4446" t="s">
        <v>15680</v>
      </c>
      <c r="C4446" t="s">
        <v>15681</v>
      </c>
      <c r="D4446" t="s">
        <v>22</v>
      </c>
      <c r="E4446" t="s">
        <v>11157</v>
      </c>
      <c r="F4446" t="s">
        <v>22</v>
      </c>
      <c r="G4446" t="s">
        <v>22</v>
      </c>
      <c r="H4446">
        <v>2.6</v>
      </c>
      <c r="I4446">
        <v>3.9</v>
      </c>
      <c r="J4446">
        <v>0</v>
      </c>
      <c r="K4446">
        <v>0</v>
      </c>
      <c r="L4446" t="s">
        <v>22</v>
      </c>
      <c r="M4446" t="s">
        <v>17234</v>
      </c>
      <c r="N4446" t="s">
        <v>3679</v>
      </c>
      <c r="O4446" t="s">
        <v>22</v>
      </c>
      <c r="P4446" t="s">
        <v>15492</v>
      </c>
    </row>
    <row r="4447" spans="1:16" x14ac:dyDescent="0.2">
      <c r="A4447" t="s">
        <v>15682</v>
      </c>
      <c r="B4447" t="s">
        <v>15683</v>
      </c>
      <c r="C4447" t="s">
        <v>15684</v>
      </c>
      <c r="D4447" t="s">
        <v>22</v>
      </c>
      <c r="E4447" t="s">
        <v>11157</v>
      </c>
      <c r="F4447" t="s">
        <v>22</v>
      </c>
      <c r="G4447" t="s">
        <v>22</v>
      </c>
      <c r="H4447">
        <v>3.5</v>
      </c>
      <c r="I4447">
        <v>5</v>
      </c>
      <c r="J4447">
        <v>0</v>
      </c>
      <c r="K4447">
        <v>0</v>
      </c>
      <c r="L4447" t="s">
        <v>22</v>
      </c>
      <c r="M4447" t="s">
        <v>17234</v>
      </c>
      <c r="N4447" t="s">
        <v>798</v>
      </c>
      <c r="O4447" t="s">
        <v>22</v>
      </c>
      <c r="P4447" t="s">
        <v>15492</v>
      </c>
    </row>
    <row r="4448" spans="1:16" x14ac:dyDescent="0.2">
      <c r="A4448" t="s">
        <v>15685</v>
      </c>
      <c r="B4448" t="s">
        <v>15686</v>
      </c>
      <c r="C4448" t="s">
        <v>15687</v>
      </c>
      <c r="D4448" t="s">
        <v>22</v>
      </c>
      <c r="E4448" t="s">
        <v>11157</v>
      </c>
      <c r="F4448" t="s">
        <v>22</v>
      </c>
      <c r="G4448" t="s">
        <v>22</v>
      </c>
      <c r="H4448">
        <v>6.6</v>
      </c>
      <c r="I4448">
        <v>9.5</v>
      </c>
      <c r="J4448">
        <v>0</v>
      </c>
      <c r="K4448">
        <v>0</v>
      </c>
      <c r="L4448" t="s">
        <v>22</v>
      </c>
      <c r="M4448" t="s">
        <v>17250</v>
      </c>
      <c r="N4448" t="s">
        <v>15688</v>
      </c>
      <c r="O4448" t="s">
        <v>22</v>
      </c>
      <c r="P4448" t="s">
        <v>15492</v>
      </c>
    </row>
    <row r="4449" spans="1:16" x14ac:dyDescent="0.2">
      <c r="A4449" t="s">
        <v>15689</v>
      </c>
      <c r="B4449" t="s">
        <v>15690</v>
      </c>
      <c r="C4449" t="s">
        <v>15691</v>
      </c>
      <c r="D4449" t="s">
        <v>22</v>
      </c>
      <c r="E4449" t="s">
        <v>11157</v>
      </c>
      <c r="F4449" t="s">
        <v>22</v>
      </c>
      <c r="G4449" t="s">
        <v>22</v>
      </c>
      <c r="H4449">
        <v>4.4000000000000004</v>
      </c>
      <c r="I4449">
        <v>6.5</v>
      </c>
      <c r="J4449">
        <v>0</v>
      </c>
      <c r="K4449">
        <v>0</v>
      </c>
      <c r="L4449" t="s">
        <v>22</v>
      </c>
      <c r="M4449" t="s">
        <v>17250</v>
      </c>
      <c r="N4449" t="s">
        <v>97</v>
      </c>
      <c r="O4449" t="s">
        <v>22</v>
      </c>
      <c r="P4449" t="s">
        <v>15492</v>
      </c>
    </row>
    <row r="4450" spans="1:16" x14ac:dyDescent="0.2">
      <c r="A4450" t="s">
        <v>15692</v>
      </c>
      <c r="B4450" t="s">
        <v>15693</v>
      </c>
      <c r="C4450" t="s">
        <v>15694</v>
      </c>
      <c r="D4450" t="s">
        <v>22</v>
      </c>
      <c r="E4450" t="s">
        <v>11157</v>
      </c>
      <c r="F4450" t="s">
        <v>22</v>
      </c>
      <c r="G4450" t="s">
        <v>22</v>
      </c>
      <c r="H4450">
        <v>2.6</v>
      </c>
      <c r="I4450">
        <v>3.9</v>
      </c>
      <c r="J4450">
        <v>0</v>
      </c>
      <c r="K4450">
        <v>0</v>
      </c>
      <c r="L4450" t="s">
        <v>22</v>
      </c>
      <c r="M4450" t="s">
        <v>1284</v>
      </c>
      <c r="N4450" t="s">
        <v>22</v>
      </c>
      <c r="O4450" t="s">
        <v>22</v>
      </c>
      <c r="P4450" t="s">
        <v>15492</v>
      </c>
    </row>
    <row r="4451" spans="1:16" x14ac:dyDescent="0.2">
      <c r="A4451" t="s">
        <v>15695</v>
      </c>
      <c r="B4451" t="s">
        <v>15696</v>
      </c>
      <c r="C4451" t="s">
        <v>15697</v>
      </c>
      <c r="D4451" t="s">
        <v>22</v>
      </c>
      <c r="E4451" t="s">
        <v>27</v>
      </c>
      <c r="F4451" t="s">
        <v>22</v>
      </c>
      <c r="G4451" t="s">
        <v>22</v>
      </c>
      <c r="H4451">
        <v>1.8</v>
      </c>
      <c r="I4451">
        <v>2.8</v>
      </c>
      <c r="J4451">
        <v>0</v>
      </c>
      <c r="K4451">
        <v>0</v>
      </c>
      <c r="L4451" t="s">
        <v>22</v>
      </c>
      <c r="M4451" t="s">
        <v>15698</v>
      </c>
      <c r="N4451" t="s">
        <v>3255</v>
      </c>
      <c r="O4451" t="s">
        <v>22</v>
      </c>
      <c r="P4451" t="s">
        <v>15492</v>
      </c>
    </row>
    <row r="4452" spans="1:16" x14ac:dyDescent="0.2">
      <c r="A4452" t="s">
        <v>15699</v>
      </c>
      <c r="B4452" t="s">
        <v>15700</v>
      </c>
      <c r="C4452" t="s">
        <v>15701</v>
      </c>
      <c r="D4452" t="s">
        <v>22</v>
      </c>
      <c r="E4452" t="s">
        <v>27</v>
      </c>
      <c r="F4452" t="s">
        <v>22</v>
      </c>
      <c r="G4452" t="s">
        <v>22</v>
      </c>
      <c r="H4452">
        <v>3.1</v>
      </c>
      <c r="I4452">
        <v>5</v>
      </c>
      <c r="J4452">
        <v>0</v>
      </c>
      <c r="K4452">
        <v>0</v>
      </c>
      <c r="L4452" t="s">
        <v>22</v>
      </c>
      <c r="M4452" t="s">
        <v>17212</v>
      </c>
      <c r="N4452" t="s">
        <v>495</v>
      </c>
      <c r="O4452" t="s">
        <v>10017</v>
      </c>
      <c r="P4452" t="s">
        <v>15492</v>
      </c>
    </row>
    <row r="4453" spans="1:16" x14ac:dyDescent="0.2">
      <c r="A4453" t="s">
        <v>15702</v>
      </c>
      <c r="B4453" t="s">
        <v>15703</v>
      </c>
      <c r="C4453" t="s">
        <v>15704</v>
      </c>
      <c r="D4453" t="s">
        <v>22</v>
      </c>
      <c r="E4453" t="s">
        <v>27</v>
      </c>
      <c r="F4453" t="s">
        <v>22</v>
      </c>
      <c r="G4453" t="s">
        <v>22</v>
      </c>
      <c r="H4453">
        <v>1.8</v>
      </c>
      <c r="I4453">
        <v>2.8</v>
      </c>
      <c r="J4453">
        <v>0</v>
      </c>
      <c r="K4453">
        <v>0</v>
      </c>
      <c r="L4453" t="s">
        <v>22</v>
      </c>
      <c r="M4453" t="s">
        <v>17212</v>
      </c>
      <c r="N4453" t="s">
        <v>509</v>
      </c>
      <c r="O4453" t="s">
        <v>10017</v>
      </c>
      <c r="P4453" t="s">
        <v>15492</v>
      </c>
    </row>
    <row r="4454" spans="1:16" x14ac:dyDescent="0.2">
      <c r="A4454" t="s">
        <v>15705</v>
      </c>
      <c r="B4454" t="s">
        <v>15706</v>
      </c>
      <c r="C4454" t="s">
        <v>15707</v>
      </c>
      <c r="D4454" t="s">
        <v>22</v>
      </c>
      <c r="E4454" t="s">
        <v>27</v>
      </c>
      <c r="F4454" t="s">
        <v>22</v>
      </c>
      <c r="G4454" t="s">
        <v>22</v>
      </c>
      <c r="H4454">
        <v>2.2999999999999998</v>
      </c>
      <c r="I4454">
        <v>3.2</v>
      </c>
      <c r="J4454">
        <v>0</v>
      </c>
      <c r="K4454">
        <v>0</v>
      </c>
      <c r="L4454" t="s">
        <v>22</v>
      </c>
      <c r="M4454" t="s">
        <v>17212</v>
      </c>
      <c r="N4454" t="s">
        <v>572</v>
      </c>
      <c r="O4454" t="s">
        <v>10017</v>
      </c>
      <c r="P4454" t="s">
        <v>15492</v>
      </c>
    </row>
    <row r="4455" spans="1:16" x14ac:dyDescent="0.2">
      <c r="A4455" t="s">
        <v>15708</v>
      </c>
      <c r="B4455" t="s">
        <v>15709</v>
      </c>
      <c r="C4455" t="s">
        <v>15710</v>
      </c>
      <c r="D4455" t="s">
        <v>22</v>
      </c>
      <c r="E4455" t="s">
        <v>27</v>
      </c>
      <c r="F4455" t="s">
        <v>22</v>
      </c>
      <c r="G4455" t="s">
        <v>22</v>
      </c>
      <c r="H4455">
        <v>1.1000000000000001</v>
      </c>
      <c r="I4455">
        <v>1.8</v>
      </c>
      <c r="J4455">
        <v>0</v>
      </c>
      <c r="K4455">
        <v>0</v>
      </c>
      <c r="L4455" t="s">
        <v>22</v>
      </c>
      <c r="M4455" t="s">
        <v>17250</v>
      </c>
      <c r="N4455" t="s">
        <v>499</v>
      </c>
      <c r="O4455" t="s">
        <v>10017</v>
      </c>
      <c r="P4455" t="s">
        <v>15492</v>
      </c>
    </row>
    <row r="4456" spans="1:16" x14ac:dyDescent="0.2">
      <c r="A4456" t="s">
        <v>17740</v>
      </c>
      <c r="B4456" t="s">
        <v>17741</v>
      </c>
      <c r="C4456" t="s">
        <v>17742</v>
      </c>
      <c r="D4456" t="s">
        <v>22</v>
      </c>
      <c r="E4456" t="s">
        <v>27</v>
      </c>
      <c r="F4456" t="s">
        <v>22</v>
      </c>
      <c r="G4456" t="s">
        <v>22</v>
      </c>
      <c r="H4456">
        <v>4.5</v>
      </c>
      <c r="I4456">
        <v>7</v>
      </c>
      <c r="J4456">
        <v>0</v>
      </c>
      <c r="K4456">
        <v>0</v>
      </c>
      <c r="L4456" t="s">
        <v>22</v>
      </c>
      <c r="M4456" t="s">
        <v>17234</v>
      </c>
      <c r="N4456" t="s">
        <v>22</v>
      </c>
      <c r="O4456" t="s">
        <v>22</v>
      </c>
      <c r="P4456" t="s">
        <v>15492</v>
      </c>
    </row>
    <row r="4457" spans="1:16" x14ac:dyDescent="0.2">
      <c r="A4457" t="s">
        <v>17743</v>
      </c>
      <c r="B4457" t="s">
        <v>17744</v>
      </c>
      <c r="C4457" t="s">
        <v>17745</v>
      </c>
      <c r="D4457" t="s">
        <v>22</v>
      </c>
      <c r="E4457" t="s">
        <v>27</v>
      </c>
      <c r="F4457" t="s">
        <v>17746</v>
      </c>
      <c r="G4457" t="s">
        <v>22</v>
      </c>
      <c r="H4457">
        <v>6.3</v>
      </c>
      <c r="I4457">
        <v>9</v>
      </c>
      <c r="J4457">
        <v>0</v>
      </c>
      <c r="K4457">
        <v>0</v>
      </c>
      <c r="L4457" t="s">
        <v>22</v>
      </c>
      <c r="M4457" t="s">
        <v>17234</v>
      </c>
      <c r="N4457" t="s">
        <v>22</v>
      </c>
      <c r="O4457" t="s">
        <v>22</v>
      </c>
      <c r="P4457" t="s">
        <v>15492</v>
      </c>
    </row>
    <row r="4458" spans="1:16" x14ac:dyDescent="0.2">
      <c r="A4458" t="s">
        <v>17747</v>
      </c>
      <c r="B4458" t="s">
        <v>17748</v>
      </c>
      <c r="C4458" t="s">
        <v>17749</v>
      </c>
      <c r="D4458" t="s">
        <v>22</v>
      </c>
      <c r="E4458" t="s">
        <v>27</v>
      </c>
      <c r="F4458" t="s">
        <v>3183</v>
      </c>
      <c r="G4458" t="s">
        <v>22</v>
      </c>
      <c r="H4458">
        <v>5</v>
      </c>
      <c r="I4458">
        <v>8</v>
      </c>
      <c r="J4458">
        <v>0</v>
      </c>
      <c r="K4458">
        <v>0</v>
      </c>
      <c r="L4458" t="s">
        <v>22</v>
      </c>
      <c r="M4458" t="s">
        <v>17234</v>
      </c>
      <c r="N4458" t="s">
        <v>22</v>
      </c>
      <c r="O4458" t="s">
        <v>22</v>
      </c>
      <c r="P4458" t="s">
        <v>15492</v>
      </c>
    </row>
    <row r="4459" spans="1:16" x14ac:dyDescent="0.2">
      <c r="A4459" t="s">
        <v>17750</v>
      </c>
      <c r="B4459" t="s">
        <v>17751</v>
      </c>
      <c r="C4459" t="s">
        <v>17752</v>
      </c>
      <c r="D4459" t="s">
        <v>22</v>
      </c>
      <c r="E4459" t="s">
        <v>27</v>
      </c>
      <c r="F4459" t="s">
        <v>1164</v>
      </c>
      <c r="G4459" t="s">
        <v>22</v>
      </c>
      <c r="H4459">
        <v>6</v>
      </c>
      <c r="I4459">
        <v>8.6</v>
      </c>
      <c r="J4459">
        <v>0</v>
      </c>
      <c r="K4459">
        <v>0</v>
      </c>
      <c r="L4459" t="s">
        <v>22</v>
      </c>
      <c r="M4459" t="s">
        <v>17234</v>
      </c>
      <c r="N4459" t="s">
        <v>22</v>
      </c>
      <c r="O4459" t="s">
        <v>22</v>
      </c>
      <c r="P4459" t="s">
        <v>15492</v>
      </c>
    </row>
    <row r="4460" spans="1:16" x14ac:dyDescent="0.2">
      <c r="A4460" t="s">
        <v>17753</v>
      </c>
      <c r="B4460" t="s">
        <v>17754</v>
      </c>
      <c r="C4460" t="s">
        <v>17755</v>
      </c>
      <c r="D4460" t="s">
        <v>22</v>
      </c>
      <c r="E4460" t="s">
        <v>27</v>
      </c>
      <c r="F4460" t="s">
        <v>1164</v>
      </c>
      <c r="G4460" t="s">
        <v>22</v>
      </c>
      <c r="H4460">
        <v>13.5</v>
      </c>
      <c r="I4460">
        <v>19.5</v>
      </c>
      <c r="J4460">
        <v>0</v>
      </c>
      <c r="K4460">
        <v>0</v>
      </c>
      <c r="L4460" t="s">
        <v>22</v>
      </c>
      <c r="M4460" t="s">
        <v>17234</v>
      </c>
      <c r="N4460" t="s">
        <v>22</v>
      </c>
      <c r="O4460" t="s">
        <v>22</v>
      </c>
      <c r="P4460" t="s">
        <v>15492</v>
      </c>
    </row>
    <row r="4461" spans="1:16" x14ac:dyDescent="0.2">
      <c r="A4461" t="s">
        <v>17756</v>
      </c>
      <c r="B4461" t="s">
        <v>17757</v>
      </c>
      <c r="C4461" t="s">
        <v>17758</v>
      </c>
      <c r="D4461" t="s">
        <v>22</v>
      </c>
      <c r="E4461" t="s">
        <v>27</v>
      </c>
      <c r="F4461" t="s">
        <v>22</v>
      </c>
      <c r="G4461" t="s">
        <v>22</v>
      </c>
      <c r="H4461">
        <v>1.8</v>
      </c>
      <c r="I4461">
        <v>4</v>
      </c>
      <c r="J4461">
        <v>0</v>
      </c>
      <c r="K4461">
        <v>0</v>
      </c>
      <c r="L4461" t="s">
        <v>22</v>
      </c>
      <c r="M4461" t="s">
        <v>22</v>
      </c>
      <c r="N4461" t="s">
        <v>22</v>
      </c>
      <c r="O4461" t="s">
        <v>22</v>
      </c>
      <c r="P4461" t="s">
        <v>15492</v>
      </c>
    </row>
    <row r="4462" spans="1:16" x14ac:dyDescent="0.2">
      <c r="A4462" t="s">
        <v>17759</v>
      </c>
      <c r="B4462" t="s">
        <v>17760</v>
      </c>
      <c r="C4462" t="s">
        <v>17761</v>
      </c>
      <c r="D4462" t="s">
        <v>22</v>
      </c>
      <c r="E4462" t="s">
        <v>27</v>
      </c>
      <c r="F4462" t="s">
        <v>22</v>
      </c>
      <c r="G4462" t="s">
        <v>22</v>
      </c>
      <c r="H4462">
        <v>1.8</v>
      </c>
      <c r="I4462">
        <v>4</v>
      </c>
      <c r="J4462">
        <v>0</v>
      </c>
      <c r="K4462">
        <v>0</v>
      </c>
      <c r="L4462" t="s">
        <v>22</v>
      </c>
      <c r="M4462" t="s">
        <v>22</v>
      </c>
      <c r="N4462" t="s">
        <v>22</v>
      </c>
      <c r="O4462" t="s">
        <v>22</v>
      </c>
      <c r="P4462" t="s">
        <v>15492</v>
      </c>
    </row>
    <row r="4463" spans="1:16" x14ac:dyDescent="0.2">
      <c r="A4463" t="s">
        <v>17762</v>
      </c>
      <c r="B4463" t="s">
        <v>17763</v>
      </c>
      <c r="C4463" t="s">
        <v>17764</v>
      </c>
      <c r="D4463" t="s">
        <v>22</v>
      </c>
      <c r="E4463" t="s">
        <v>27</v>
      </c>
      <c r="F4463" t="s">
        <v>22</v>
      </c>
      <c r="G4463" t="s">
        <v>22</v>
      </c>
      <c r="H4463">
        <v>1.8</v>
      </c>
      <c r="I4463">
        <v>4</v>
      </c>
      <c r="J4463">
        <v>0</v>
      </c>
      <c r="K4463">
        <v>0</v>
      </c>
      <c r="L4463" t="s">
        <v>22</v>
      </c>
      <c r="M4463" t="s">
        <v>22</v>
      </c>
      <c r="N4463" t="s">
        <v>22</v>
      </c>
      <c r="O4463" t="s">
        <v>22</v>
      </c>
      <c r="P4463" t="s">
        <v>15492</v>
      </c>
    </row>
    <row r="4464" spans="1:16" x14ac:dyDescent="0.2">
      <c r="A4464" t="s">
        <v>17765</v>
      </c>
      <c r="B4464" t="s">
        <v>17766</v>
      </c>
      <c r="C4464" t="s">
        <v>17767</v>
      </c>
      <c r="D4464" t="s">
        <v>22</v>
      </c>
      <c r="E4464" t="s">
        <v>27</v>
      </c>
      <c r="F4464" t="s">
        <v>22</v>
      </c>
      <c r="G4464" t="s">
        <v>22</v>
      </c>
      <c r="H4464">
        <v>1.3</v>
      </c>
      <c r="I4464">
        <v>2</v>
      </c>
      <c r="J4464">
        <v>0</v>
      </c>
      <c r="K4464">
        <v>0</v>
      </c>
      <c r="L4464" t="s">
        <v>22</v>
      </c>
      <c r="M4464" t="s">
        <v>22</v>
      </c>
      <c r="N4464" t="s">
        <v>22</v>
      </c>
      <c r="O4464" t="s">
        <v>22</v>
      </c>
      <c r="P4464" t="s">
        <v>15492</v>
      </c>
    </row>
    <row r="4465" spans="1:16" x14ac:dyDescent="0.2">
      <c r="A4465" t="s">
        <v>17768</v>
      </c>
      <c r="B4465" t="s">
        <v>17769</v>
      </c>
      <c r="C4465" t="s">
        <v>17770</v>
      </c>
      <c r="D4465" t="s">
        <v>22</v>
      </c>
      <c r="E4465" t="s">
        <v>27</v>
      </c>
      <c r="F4465" t="s">
        <v>22</v>
      </c>
      <c r="G4465" t="s">
        <v>22</v>
      </c>
      <c r="H4465">
        <v>1.3</v>
      </c>
      <c r="I4465">
        <v>2</v>
      </c>
      <c r="J4465">
        <v>0</v>
      </c>
      <c r="K4465">
        <v>0</v>
      </c>
      <c r="L4465" t="s">
        <v>22</v>
      </c>
      <c r="M4465" t="s">
        <v>22</v>
      </c>
      <c r="N4465" t="s">
        <v>22</v>
      </c>
      <c r="O4465" t="s">
        <v>22</v>
      </c>
      <c r="P4465" t="s">
        <v>15492</v>
      </c>
    </row>
    <row r="4466" spans="1:16" x14ac:dyDescent="0.2">
      <c r="A4466" t="s">
        <v>17771</v>
      </c>
      <c r="B4466" t="s">
        <v>17772</v>
      </c>
      <c r="C4466" t="s">
        <v>17773</v>
      </c>
      <c r="D4466" t="s">
        <v>22</v>
      </c>
      <c r="E4466" t="s">
        <v>27</v>
      </c>
      <c r="F4466" t="s">
        <v>22</v>
      </c>
      <c r="G4466" t="s">
        <v>22</v>
      </c>
      <c r="H4466">
        <v>1.3</v>
      </c>
      <c r="I4466">
        <v>2</v>
      </c>
      <c r="J4466">
        <v>0</v>
      </c>
      <c r="K4466">
        <v>0</v>
      </c>
      <c r="L4466" t="s">
        <v>22</v>
      </c>
      <c r="M4466" t="s">
        <v>22</v>
      </c>
      <c r="N4466" t="s">
        <v>22</v>
      </c>
      <c r="O4466" t="s">
        <v>22</v>
      </c>
      <c r="P4466" t="s">
        <v>15492</v>
      </c>
    </row>
    <row r="4467" spans="1:16" x14ac:dyDescent="0.2">
      <c r="A4467" t="s">
        <v>17774</v>
      </c>
      <c r="B4467" t="s">
        <v>17775</v>
      </c>
      <c r="C4467" t="s">
        <v>17776</v>
      </c>
      <c r="D4467" t="s">
        <v>22</v>
      </c>
      <c r="E4467" t="s">
        <v>27</v>
      </c>
      <c r="F4467" t="s">
        <v>22</v>
      </c>
      <c r="G4467" t="s">
        <v>22</v>
      </c>
      <c r="H4467">
        <v>1.8</v>
      </c>
      <c r="I4467">
        <v>4</v>
      </c>
      <c r="J4467">
        <v>0</v>
      </c>
      <c r="K4467">
        <v>0</v>
      </c>
      <c r="L4467" t="s">
        <v>22</v>
      </c>
      <c r="M4467" t="s">
        <v>22</v>
      </c>
      <c r="N4467" t="s">
        <v>22</v>
      </c>
      <c r="O4467" t="s">
        <v>22</v>
      </c>
      <c r="P4467" t="s">
        <v>15492</v>
      </c>
    </row>
    <row r="4468" spans="1:16" x14ac:dyDescent="0.2">
      <c r="A4468" t="s">
        <v>17777</v>
      </c>
      <c r="B4468" t="s">
        <v>17778</v>
      </c>
      <c r="C4468" t="s">
        <v>17779</v>
      </c>
      <c r="D4468" t="s">
        <v>22</v>
      </c>
      <c r="E4468" t="s">
        <v>27</v>
      </c>
      <c r="F4468" t="s">
        <v>22</v>
      </c>
      <c r="G4468" t="s">
        <v>22</v>
      </c>
      <c r="H4468">
        <v>1.8</v>
      </c>
      <c r="I4468">
        <v>4</v>
      </c>
      <c r="J4468">
        <v>0</v>
      </c>
      <c r="K4468">
        <v>0</v>
      </c>
      <c r="L4468" t="s">
        <v>22</v>
      </c>
      <c r="M4468" t="s">
        <v>22</v>
      </c>
      <c r="N4468" t="s">
        <v>22</v>
      </c>
      <c r="O4468" t="s">
        <v>22</v>
      </c>
      <c r="P4468" t="s">
        <v>15492</v>
      </c>
    </row>
    <row r="4469" spans="1:16" x14ac:dyDescent="0.2">
      <c r="A4469" t="s">
        <v>17780</v>
      </c>
      <c r="B4469" t="s">
        <v>17781</v>
      </c>
      <c r="C4469" t="s">
        <v>17782</v>
      </c>
      <c r="D4469" t="s">
        <v>22</v>
      </c>
      <c r="E4469" t="s">
        <v>27</v>
      </c>
      <c r="F4469" t="s">
        <v>22</v>
      </c>
      <c r="G4469" t="s">
        <v>22</v>
      </c>
      <c r="H4469">
        <v>1.8</v>
      </c>
      <c r="I4469">
        <v>4</v>
      </c>
      <c r="J4469">
        <v>0</v>
      </c>
      <c r="K4469">
        <v>0</v>
      </c>
      <c r="L4469" t="s">
        <v>22</v>
      </c>
      <c r="M4469" t="s">
        <v>22</v>
      </c>
      <c r="N4469" t="s">
        <v>22</v>
      </c>
      <c r="O4469" t="s">
        <v>22</v>
      </c>
      <c r="P4469" t="s">
        <v>15492</v>
      </c>
    </row>
    <row r="4470" spans="1:16" x14ac:dyDescent="0.2">
      <c r="A4470" t="s">
        <v>17783</v>
      </c>
      <c r="B4470" t="s">
        <v>17784</v>
      </c>
      <c r="C4470" t="s">
        <v>17785</v>
      </c>
      <c r="D4470" t="s">
        <v>22</v>
      </c>
      <c r="E4470" t="s">
        <v>27</v>
      </c>
      <c r="F4470" t="s">
        <v>22</v>
      </c>
      <c r="G4470" t="s">
        <v>22</v>
      </c>
      <c r="H4470">
        <v>0.8</v>
      </c>
      <c r="I4470">
        <v>1.6</v>
      </c>
      <c r="J4470">
        <v>0</v>
      </c>
      <c r="K4470">
        <v>0</v>
      </c>
      <c r="L4470" t="s">
        <v>22</v>
      </c>
      <c r="M4470" t="s">
        <v>22</v>
      </c>
      <c r="N4470" t="s">
        <v>22</v>
      </c>
      <c r="O4470" t="s">
        <v>22</v>
      </c>
      <c r="P4470" t="s">
        <v>15492</v>
      </c>
    </row>
    <row r="4471" spans="1:16" x14ac:dyDescent="0.2">
      <c r="A4471" t="s">
        <v>17786</v>
      </c>
      <c r="B4471" t="s">
        <v>17787</v>
      </c>
      <c r="C4471" t="s">
        <v>17788</v>
      </c>
      <c r="D4471" t="s">
        <v>22</v>
      </c>
      <c r="E4471" t="s">
        <v>27</v>
      </c>
      <c r="F4471" t="s">
        <v>22</v>
      </c>
      <c r="G4471" t="s">
        <v>22</v>
      </c>
      <c r="H4471">
        <v>0.8</v>
      </c>
      <c r="I4471">
        <v>1.6</v>
      </c>
      <c r="J4471">
        <v>0</v>
      </c>
      <c r="K4471">
        <v>0</v>
      </c>
      <c r="L4471" t="s">
        <v>22</v>
      </c>
      <c r="M4471" t="s">
        <v>22</v>
      </c>
      <c r="N4471" t="s">
        <v>22</v>
      </c>
      <c r="O4471" t="s">
        <v>22</v>
      </c>
      <c r="P4471" t="s">
        <v>15492</v>
      </c>
    </row>
    <row r="4472" spans="1:16" x14ac:dyDescent="0.2">
      <c r="A4472" t="s">
        <v>17789</v>
      </c>
      <c r="B4472" t="s">
        <v>17790</v>
      </c>
      <c r="C4472" t="s">
        <v>17791</v>
      </c>
      <c r="D4472" t="s">
        <v>22</v>
      </c>
      <c r="E4472" t="s">
        <v>27</v>
      </c>
      <c r="F4472" t="s">
        <v>22</v>
      </c>
      <c r="G4472" t="s">
        <v>22</v>
      </c>
      <c r="H4472">
        <v>0.8</v>
      </c>
      <c r="I4472">
        <v>1.6</v>
      </c>
      <c r="J4472">
        <v>0</v>
      </c>
      <c r="K4472">
        <v>0</v>
      </c>
      <c r="L4472" t="s">
        <v>22</v>
      </c>
      <c r="M4472" t="s">
        <v>22</v>
      </c>
      <c r="N4472" t="s">
        <v>22</v>
      </c>
      <c r="O4472" t="s">
        <v>22</v>
      </c>
      <c r="P4472" t="s">
        <v>15492</v>
      </c>
    </row>
    <row r="4473" spans="1:16" x14ac:dyDescent="0.2">
      <c r="A4473" t="s">
        <v>17792</v>
      </c>
      <c r="B4473" t="s">
        <v>17793</v>
      </c>
      <c r="C4473" t="s">
        <v>17794</v>
      </c>
      <c r="D4473" t="s">
        <v>22</v>
      </c>
      <c r="E4473" t="s">
        <v>27</v>
      </c>
      <c r="F4473" t="s">
        <v>22</v>
      </c>
      <c r="G4473" t="s">
        <v>22</v>
      </c>
      <c r="H4473">
        <v>1.4</v>
      </c>
      <c r="I4473">
        <v>2.2000000000000002</v>
      </c>
      <c r="J4473">
        <v>0</v>
      </c>
      <c r="K4473">
        <v>0</v>
      </c>
      <c r="L4473" t="s">
        <v>22</v>
      </c>
      <c r="M4473" t="s">
        <v>22</v>
      </c>
      <c r="N4473" t="s">
        <v>22</v>
      </c>
      <c r="O4473" t="s">
        <v>22</v>
      </c>
      <c r="P4473" t="s">
        <v>15492</v>
      </c>
    </row>
    <row r="4474" spans="1:16" x14ac:dyDescent="0.2">
      <c r="A4474" t="s">
        <v>17795</v>
      </c>
      <c r="B4474" t="s">
        <v>17796</v>
      </c>
      <c r="C4474" t="s">
        <v>17797</v>
      </c>
      <c r="D4474" t="s">
        <v>22</v>
      </c>
      <c r="E4474" t="s">
        <v>27</v>
      </c>
      <c r="F4474" t="s">
        <v>22</v>
      </c>
      <c r="G4474" t="s">
        <v>22</v>
      </c>
      <c r="H4474">
        <v>1.4</v>
      </c>
      <c r="I4474">
        <v>2.2000000000000002</v>
      </c>
      <c r="J4474">
        <v>0</v>
      </c>
      <c r="K4474">
        <v>0</v>
      </c>
      <c r="L4474" t="s">
        <v>22</v>
      </c>
      <c r="M4474" t="s">
        <v>22</v>
      </c>
      <c r="N4474" t="s">
        <v>22</v>
      </c>
      <c r="O4474" t="s">
        <v>22</v>
      </c>
      <c r="P4474" t="s">
        <v>15492</v>
      </c>
    </row>
    <row r="4475" spans="1:16" x14ac:dyDescent="0.2">
      <c r="A4475" t="s">
        <v>17798</v>
      </c>
      <c r="B4475" t="s">
        <v>17799</v>
      </c>
      <c r="C4475" t="s">
        <v>17800</v>
      </c>
      <c r="D4475" t="s">
        <v>22</v>
      </c>
      <c r="E4475" t="s">
        <v>27</v>
      </c>
      <c r="F4475" t="s">
        <v>22</v>
      </c>
      <c r="G4475" t="s">
        <v>22</v>
      </c>
      <c r="H4475">
        <v>1.4</v>
      </c>
      <c r="I4475">
        <v>2.2000000000000002</v>
      </c>
      <c r="J4475">
        <v>0</v>
      </c>
      <c r="K4475">
        <v>0</v>
      </c>
      <c r="L4475" t="s">
        <v>22</v>
      </c>
      <c r="M4475" t="s">
        <v>22</v>
      </c>
      <c r="N4475" t="s">
        <v>22</v>
      </c>
      <c r="O4475" t="s">
        <v>22</v>
      </c>
      <c r="P4475" t="s">
        <v>15492</v>
      </c>
    </row>
    <row r="4476" spans="1:16" x14ac:dyDescent="0.2">
      <c r="A4476" t="s">
        <v>15711</v>
      </c>
      <c r="B4476" t="s">
        <v>15712</v>
      </c>
      <c r="C4476" t="s">
        <v>15713</v>
      </c>
      <c r="D4476" t="s">
        <v>22</v>
      </c>
      <c r="E4476" t="s">
        <v>20</v>
      </c>
      <c r="F4476" t="s">
        <v>22</v>
      </c>
      <c r="G4476" t="s">
        <v>22</v>
      </c>
      <c r="H4476">
        <v>3.9</v>
      </c>
      <c r="I4476">
        <v>4.7</v>
      </c>
      <c r="J4476">
        <v>0</v>
      </c>
      <c r="K4476">
        <v>0</v>
      </c>
      <c r="L4476" t="s">
        <v>22</v>
      </c>
      <c r="M4476" t="s">
        <v>4436</v>
      </c>
      <c r="N4476" t="s">
        <v>3975</v>
      </c>
      <c r="O4476" t="s">
        <v>22</v>
      </c>
      <c r="P4476" t="s">
        <v>15714</v>
      </c>
    </row>
    <row r="4477" spans="1:16" x14ac:dyDescent="0.2">
      <c r="A4477" t="s">
        <v>15715</v>
      </c>
      <c r="B4477" t="s">
        <v>15716</v>
      </c>
      <c r="C4477" t="s">
        <v>15717</v>
      </c>
      <c r="D4477" t="s">
        <v>22</v>
      </c>
      <c r="E4477" t="s">
        <v>20</v>
      </c>
      <c r="F4477" t="s">
        <v>7705</v>
      </c>
      <c r="G4477" t="s">
        <v>22</v>
      </c>
      <c r="H4477">
        <v>3.9</v>
      </c>
      <c r="I4477">
        <v>4.7</v>
      </c>
      <c r="J4477">
        <v>0</v>
      </c>
      <c r="K4477">
        <v>0</v>
      </c>
      <c r="L4477" t="s">
        <v>22</v>
      </c>
      <c r="M4477" t="s">
        <v>11355</v>
      </c>
      <c r="N4477" t="s">
        <v>2355</v>
      </c>
      <c r="O4477" t="s">
        <v>22</v>
      </c>
      <c r="P4477" t="s">
        <v>15714</v>
      </c>
    </row>
    <row r="4478" spans="1:16" x14ac:dyDescent="0.2">
      <c r="A4478" t="s">
        <v>15718</v>
      </c>
      <c r="B4478" t="s">
        <v>15719</v>
      </c>
      <c r="C4478" t="s">
        <v>15720</v>
      </c>
      <c r="D4478" t="s">
        <v>22</v>
      </c>
      <c r="E4478" t="s">
        <v>20</v>
      </c>
      <c r="F4478" t="s">
        <v>22</v>
      </c>
      <c r="G4478" t="s">
        <v>22</v>
      </c>
      <c r="H4478">
        <v>3.9</v>
      </c>
      <c r="I4478">
        <v>4.7</v>
      </c>
      <c r="J4478">
        <v>0</v>
      </c>
      <c r="K4478">
        <v>0</v>
      </c>
      <c r="L4478" t="s">
        <v>22</v>
      </c>
      <c r="M4478" t="s">
        <v>15342</v>
      </c>
      <c r="N4478" t="s">
        <v>4960</v>
      </c>
      <c r="O4478" t="s">
        <v>22</v>
      </c>
      <c r="P4478" t="s">
        <v>15714</v>
      </c>
    </row>
    <row r="4479" spans="1:16" x14ac:dyDescent="0.2">
      <c r="A4479" t="s">
        <v>15721</v>
      </c>
      <c r="B4479" t="s">
        <v>15722</v>
      </c>
      <c r="C4479" t="s">
        <v>15723</v>
      </c>
      <c r="D4479" t="s">
        <v>22</v>
      </c>
      <c r="E4479" t="s">
        <v>20</v>
      </c>
      <c r="F4479" t="s">
        <v>5267</v>
      </c>
      <c r="G4479" t="s">
        <v>22</v>
      </c>
      <c r="H4479">
        <v>5.5</v>
      </c>
      <c r="I4479">
        <v>7</v>
      </c>
      <c r="J4479">
        <v>0</v>
      </c>
      <c r="K4479">
        <v>0</v>
      </c>
      <c r="L4479" t="s">
        <v>22</v>
      </c>
      <c r="M4479" t="s">
        <v>15724</v>
      </c>
      <c r="N4479" t="s">
        <v>15725</v>
      </c>
      <c r="O4479" t="s">
        <v>22</v>
      </c>
      <c r="P4479" t="s">
        <v>53</v>
      </c>
    </row>
    <row r="4480" spans="1:16" x14ac:dyDescent="0.2">
      <c r="A4480" t="s">
        <v>15726</v>
      </c>
      <c r="B4480" t="s">
        <v>15727</v>
      </c>
      <c r="C4480" t="s">
        <v>15728</v>
      </c>
      <c r="D4480" t="s">
        <v>22</v>
      </c>
      <c r="E4480" t="s">
        <v>20</v>
      </c>
      <c r="F4480" t="s">
        <v>5267</v>
      </c>
      <c r="G4480" t="s">
        <v>22</v>
      </c>
      <c r="H4480">
        <v>5.5</v>
      </c>
      <c r="I4480">
        <v>7</v>
      </c>
      <c r="J4480">
        <v>0</v>
      </c>
      <c r="K4480">
        <v>0</v>
      </c>
      <c r="L4480" t="s">
        <v>22</v>
      </c>
      <c r="M4480" t="s">
        <v>15724</v>
      </c>
      <c r="N4480" t="s">
        <v>15729</v>
      </c>
      <c r="O4480" t="s">
        <v>22</v>
      </c>
      <c r="P4480" t="s">
        <v>53</v>
      </c>
    </row>
    <row r="4481" spans="1:16" x14ac:dyDescent="0.2">
      <c r="A4481" t="s">
        <v>15730</v>
      </c>
      <c r="B4481" t="s">
        <v>15731</v>
      </c>
      <c r="C4481" t="s">
        <v>15732</v>
      </c>
      <c r="D4481" t="s">
        <v>22</v>
      </c>
      <c r="E4481" t="s">
        <v>20</v>
      </c>
      <c r="F4481" t="s">
        <v>5267</v>
      </c>
      <c r="G4481" t="s">
        <v>22</v>
      </c>
      <c r="H4481">
        <v>5.5</v>
      </c>
      <c r="I4481">
        <v>7</v>
      </c>
      <c r="J4481">
        <v>0</v>
      </c>
      <c r="K4481">
        <v>0</v>
      </c>
      <c r="L4481" t="s">
        <v>22</v>
      </c>
      <c r="M4481" t="s">
        <v>15733</v>
      </c>
      <c r="N4481" t="s">
        <v>13588</v>
      </c>
      <c r="O4481" t="s">
        <v>22</v>
      </c>
      <c r="P4481" t="s">
        <v>53</v>
      </c>
    </row>
    <row r="4482" spans="1:16" x14ac:dyDescent="0.2">
      <c r="A4482" t="s">
        <v>15734</v>
      </c>
      <c r="B4482" t="s">
        <v>15735</v>
      </c>
      <c r="C4482" t="s">
        <v>15736</v>
      </c>
      <c r="D4482" t="s">
        <v>22</v>
      </c>
      <c r="E4482" t="s">
        <v>20</v>
      </c>
      <c r="F4482" t="s">
        <v>487</v>
      </c>
      <c r="G4482" t="s">
        <v>22</v>
      </c>
      <c r="H4482">
        <v>3.5</v>
      </c>
      <c r="I4482">
        <v>4.5</v>
      </c>
      <c r="J4482">
        <v>0</v>
      </c>
      <c r="K4482">
        <v>0</v>
      </c>
      <c r="L4482" t="s">
        <v>22</v>
      </c>
      <c r="M4482" t="s">
        <v>15737</v>
      </c>
      <c r="N4482" t="s">
        <v>15738</v>
      </c>
      <c r="O4482" t="s">
        <v>22</v>
      </c>
      <c r="P4482" t="s">
        <v>15739</v>
      </c>
    </row>
    <row r="4483" spans="1:16" x14ac:dyDescent="0.2">
      <c r="A4483" t="s">
        <v>15740</v>
      </c>
      <c r="B4483" t="s">
        <v>15741</v>
      </c>
      <c r="C4483" t="s">
        <v>15742</v>
      </c>
      <c r="D4483" t="s">
        <v>22</v>
      </c>
      <c r="E4483" t="s">
        <v>20</v>
      </c>
      <c r="F4483" t="s">
        <v>487</v>
      </c>
      <c r="G4483" t="s">
        <v>22</v>
      </c>
      <c r="H4483">
        <v>3.5</v>
      </c>
      <c r="I4483">
        <v>4.5</v>
      </c>
      <c r="J4483">
        <v>0</v>
      </c>
      <c r="K4483">
        <v>0</v>
      </c>
      <c r="L4483" t="s">
        <v>22</v>
      </c>
      <c r="M4483" t="s">
        <v>15724</v>
      </c>
      <c r="N4483" t="s">
        <v>7142</v>
      </c>
      <c r="O4483" t="s">
        <v>22</v>
      </c>
      <c r="P4483" t="s">
        <v>53</v>
      </c>
    </row>
    <row r="4484" spans="1:16" x14ac:dyDescent="0.2">
      <c r="A4484" t="s">
        <v>15743</v>
      </c>
      <c r="B4484" t="s">
        <v>15744</v>
      </c>
      <c r="C4484" t="s">
        <v>15745</v>
      </c>
      <c r="D4484" t="s">
        <v>22</v>
      </c>
      <c r="E4484" t="s">
        <v>20</v>
      </c>
      <c r="F4484" t="s">
        <v>487</v>
      </c>
      <c r="G4484" t="s">
        <v>22</v>
      </c>
      <c r="H4484">
        <v>3.5</v>
      </c>
      <c r="I4484">
        <v>4.5</v>
      </c>
      <c r="J4484">
        <v>0</v>
      </c>
      <c r="K4484">
        <v>0</v>
      </c>
      <c r="L4484" t="s">
        <v>22</v>
      </c>
      <c r="M4484" t="s">
        <v>15746</v>
      </c>
      <c r="N4484" t="s">
        <v>22</v>
      </c>
      <c r="O4484" t="s">
        <v>22</v>
      </c>
      <c r="P4484" t="s">
        <v>15739</v>
      </c>
    </row>
    <row r="4485" spans="1:16" x14ac:dyDescent="0.2">
      <c r="A4485" t="s">
        <v>15747</v>
      </c>
      <c r="B4485" t="s">
        <v>15748</v>
      </c>
      <c r="C4485" t="s">
        <v>15749</v>
      </c>
      <c r="D4485" t="s">
        <v>22</v>
      </c>
      <c r="E4485" t="s">
        <v>20</v>
      </c>
      <c r="F4485" t="s">
        <v>487</v>
      </c>
      <c r="G4485" t="s">
        <v>22</v>
      </c>
      <c r="H4485">
        <v>3.5</v>
      </c>
      <c r="I4485">
        <v>4.5</v>
      </c>
      <c r="J4485">
        <v>0</v>
      </c>
      <c r="K4485">
        <v>0</v>
      </c>
      <c r="L4485" t="s">
        <v>22</v>
      </c>
      <c r="M4485" t="s">
        <v>15724</v>
      </c>
      <c r="N4485" t="s">
        <v>3975</v>
      </c>
      <c r="O4485" t="s">
        <v>22</v>
      </c>
      <c r="P4485" t="s">
        <v>53</v>
      </c>
    </row>
    <row r="4486" spans="1:16" x14ac:dyDescent="0.2">
      <c r="A4486" t="s">
        <v>15750</v>
      </c>
      <c r="B4486" t="s">
        <v>15751</v>
      </c>
      <c r="C4486" t="s">
        <v>15752</v>
      </c>
      <c r="D4486" t="s">
        <v>22</v>
      </c>
      <c r="E4486" t="s">
        <v>20</v>
      </c>
      <c r="F4486" t="s">
        <v>487</v>
      </c>
      <c r="G4486" t="s">
        <v>22</v>
      </c>
      <c r="H4486">
        <v>3.5</v>
      </c>
      <c r="I4486">
        <v>4.5</v>
      </c>
      <c r="J4486">
        <v>0</v>
      </c>
      <c r="K4486">
        <v>0</v>
      </c>
      <c r="L4486" t="s">
        <v>22</v>
      </c>
      <c r="M4486" t="s">
        <v>15724</v>
      </c>
      <c r="N4486" t="s">
        <v>15753</v>
      </c>
      <c r="O4486" t="s">
        <v>22</v>
      </c>
      <c r="P4486" t="s">
        <v>53</v>
      </c>
    </row>
    <row r="4487" spans="1:16" x14ac:dyDescent="0.2">
      <c r="A4487" t="s">
        <v>15754</v>
      </c>
      <c r="B4487" t="s">
        <v>15755</v>
      </c>
      <c r="C4487" t="s">
        <v>15756</v>
      </c>
      <c r="D4487" t="s">
        <v>22</v>
      </c>
      <c r="E4487" t="s">
        <v>20</v>
      </c>
      <c r="F4487" t="s">
        <v>507</v>
      </c>
      <c r="G4487" t="s">
        <v>22</v>
      </c>
      <c r="H4487">
        <v>24.5</v>
      </c>
      <c r="I4487">
        <v>35</v>
      </c>
      <c r="J4487">
        <v>0</v>
      </c>
      <c r="K4487">
        <v>0</v>
      </c>
      <c r="L4487" t="s">
        <v>22</v>
      </c>
      <c r="M4487" t="s">
        <v>1906</v>
      </c>
      <c r="N4487" t="s">
        <v>399</v>
      </c>
      <c r="O4487" t="s">
        <v>22</v>
      </c>
      <c r="P4487" t="s">
        <v>53</v>
      </c>
    </row>
    <row r="4488" spans="1:16" x14ac:dyDescent="0.2">
      <c r="A4488" t="s">
        <v>15757</v>
      </c>
      <c r="B4488" t="s">
        <v>15758</v>
      </c>
      <c r="C4488" t="s">
        <v>15759</v>
      </c>
      <c r="D4488" t="s">
        <v>22</v>
      </c>
      <c r="E4488" t="s">
        <v>20</v>
      </c>
      <c r="F4488" t="s">
        <v>507</v>
      </c>
      <c r="G4488" t="s">
        <v>22</v>
      </c>
      <c r="H4488">
        <v>35</v>
      </c>
      <c r="I4488">
        <v>45</v>
      </c>
      <c r="J4488">
        <v>0</v>
      </c>
      <c r="K4488">
        <v>0</v>
      </c>
      <c r="L4488" t="s">
        <v>22</v>
      </c>
      <c r="M4488" t="s">
        <v>15733</v>
      </c>
      <c r="N4488" t="s">
        <v>5736</v>
      </c>
      <c r="O4488" t="s">
        <v>22</v>
      </c>
      <c r="P4488" t="s">
        <v>53</v>
      </c>
    </row>
    <row r="4489" spans="1:16" x14ac:dyDescent="0.2">
      <c r="A4489" t="s">
        <v>15760</v>
      </c>
      <c r="B4489" t="s">
        <v>15761</v>
      </c>
      <c r="C4489" t="s">
        <v>15762</v>
      </c>
      <c r="D4489" t="s">
        <v>22</v>
      </c>
      <c r="E4489" t="s">
        <v>20</v>
      </c>
      <c r="F4489" t="s">
        <v>15763</v>
      </c>
      <c r="G4489" t="s">
        <v>22</v>
      </c>
      <c r="H4489">
        <v>5.3</v>
      </c>
      <c r="I4489">
        <v>6.5</v>
      </c>
      <c r="J4489">
        <v>0</v>
      </c>
      <c r="K4489">
        <v>0</v>
      </c>
      <c r="L4489" t="s">
        <v>22</v>
      </c>
      <c r="M4489" t="s">
        <v>15724</v>
      </c>
      <c r="N4489" t="s">
        <v>15764</v>
      </c>
      <c r="O4489" t="s">
        <v>22</v>
      </c>
      <c r="P4489" t="s">
        <v>53</v>
      </c>
    </row>
    <row r="4490" spans="1:16" x14ac:dyDescent="0.2">
      <c r="A4490" t="s">
        <v>15765</v>
      </c>
      <c r="B4490" t="s">
        <v>15766</v>
      </c>
      <c r="C4490" t="s">
        <v>15767</v>
      </c>
      <c r="D4490" t="s">
        <v>22</v>
      </c>
      <c r="E4490" t="s">
        <v>20</v>
      </c>
      <c r="F4490" t="s">
        <v>15763</v>
      </c>
      <c r="G4490" t="s">
        <v>22</v>
      </c>
      <c r="H4490">
        <v>5.3</v>
      </c>
      <c r="I4490">
        <v>6.5</v>
      </c>
      <c r="J4490">
        <v>0</v>
      </c>
      <c r="K4490">
        <v>0</v>
      </c>
      <c r="L4490" t="s">
        <v>22</v>
      </c>
      <c r="M4490" t="s">
        <v>15724</v>
      </c>
      <c r="N4490" t="s">
        <v>15768</v>
      </c>
      <c r="O4490" t="s">
        <v>22</v>
      </c>
      <c r="P4490" t="s">
        <v>53</v>
      </c>
    </row>
    <row r="4491" spans="1:16" x14ac:dyDescent="0.2">
      <c r="A4491" t="s">
        <v>15769</v>
      </c>
      <c r="B4491" t="s">
        <v>15770</v>
      </c>
      <c r="C4491" t="s">
        <v>15771</v>
      </c>
      <c r="D4491" t="s">
        <v>22</v>
      </c>
      <c r="E4491" t="s">
        <v>20</v>
      </c>
      <c r="F4491" t="s">
        <v>15763</v>
      </c>
      <c r="G4491" t="s">
        <v>22</v>
      </c>
      <c r="H4491">
        <v>5.3</v>
      </c>
      <c r="I4491">
        <v>6.5</v>
      </c>
      <c r="J4491">
        <v>0</v>
      </c>
      <c r="K4491">
        <v>0</v>
      </c>
      <c r="L4491" t="s">
        <v>22</v>
      </c>
      <c r="M4491" t="s">
        <v>13637</v>
      </c>
      <c r="N4491" t="s">
        <v>3975</v>
      </c>
      <c r="O4491" t="s">
        <v>22</v>
      </c>
      <c r="P4491" t="s">
        <v>15739</v>
      </c>
    </row>
    <row r="4492" spans="1:16" x14ac:dyDescent="0.2">
      <c r="A4492" t="s">
        <v>15772</v>
      </c>
      <c r="B4492" t="s">
        <v>15773</v>
      </c>
      <c r="C4492" t="s">
        <v>15774</v>
      </c>
      <c r="D4492" t="s">
        <v>22</v>
      </c>
      <c r="E4492" t="s">
        <v>20</v>
      </c>
      <c r="F4492" t="s">
        <v>15763</v>
      </c>
      <c r="G4492" t="s">
        <v>22</v>
      </c>
      <c r="H4492">
        <v>5.3</v>
      </c>
      <c r="I4492">
        <v>6.5</v>
      </c>
      <c r="J4492">
        <v>0</v>
      </c>
      <c r="K4492">
        <v>0</v>
      </c>
      <c r="L4492" t="s">
        <v>22</v>
      </c>
      <c r="M4492" t="s">
        <v>13637</v>
      </c>
      <c r="N4492" t="s">
        <v>15775</v>
      </c>
      <c r="O4492" t="s">
        <v>22</v>
      </c>
      <c r="P4492" t="s">
        <v>15739</v>
      </c>
    </row>
    <row r="4493" spans="1:16" x14ac:dyDescent="0.2">
      <c r="A4493" t="s">
        <v>15776</v>
      </c>
      <c r="B4493" t="s">
        <v>15777</v>
      </c>
      <c r="C4493" t="s">
        <v>15778</v>
      </c>
      <c r="D4493" t="s">
        <v>22</v>
      </c>
      <c r="E4493" t="s">
        <v>20</v>
      </c>
      <c r="F4493" t="s">
        <v>15763</v>
      </c>
      <c r="G4493" t="s">
        <v>22</v>
      </c>
      <c r="H4493">
        <v>5.3</v>
      </c>
      <c r="I4493">
        <v>6.5</v>
      </c>
      <c r="J4493">
        <v>0</v>
      </c>
      <c r="K4493">
        <v>0</v>
      </c>
      <c r="L4493" t="s">
        <v>22</v>
      </c>
      <c r="M4493" t="s">
        <v>15724</v>
      </c>
      <c r="N4493" t="s">
        <v>15779</v>
      </c>
      <c r="O4493" t="s">
        <v>22</v>
      </c>
      <c r="P4493" t="s">
        <v>53</v>
      </c>
    </row>
    <row r="4494" spans="1:16" x14ac:dyDescent="0.2">
      <c r="A4494" t="s">
        <v>15780</v>
      </c>
      <c r="B4494" t="s">
        <v>15781</v>
      </c>
      <c r="C4494" t="s">
        <v>15782</v>
      </c>
      <c r="D4494" t="s">
        <v>22</v>
      </c>
      <c r="E4494" t="s">
        <v>20</v>
      </c>
      <c r="F4494" t="s">
        <v>15783</v>
      </c>
      <c r="G4494" t="s">
        <v>22</v>
      </c>
      <c r="H4494">
        <v>9.6</v>
      </c>
      <c r="I4494">
        <v>11.5</v>
      </c>
      <c r="J4494">
        <v>0</v>
      </c>
      <c r="K4494">
        <v>0</v>
      </c>
      <c r="L4494" t="s">
        <v>22</v>
      </c>
      <c r="M4494" t="s">
        <v>17225</v>
      </c>
      <c r="N4494" t="s">
        <v>22</v>
      </c>
      <c r="O4494" t="s">
        <v>22</v>
      </c>
      <c r="P4494" t="s">
        <v>53</v>
      </c>
    </row>
    <row r="4495" spans="1:16" x14ac:dyDescent="0.2">
      <c r="A4495" t="s">
        <v>15784</v>
      </c>
      <c r="B4495" t="s">
        <v>15785</v>
      </c>
      <c r="C4495" t="s">
        <v>15786</v>
      </c>
      <c r="D4495" t="s">
        <v>22</v>
      </c>
      <c r="E4495" t="s">
        <v>20</v>
      </c>
      <c r="F4495" t="s">
        <v>15783</v>
      </c>
      <c r="G4495" t="s">
        <v>22</v>
      </c>
      <c r="H4495">
        <v>9.6</v>
      </c>
      <c r="I4495">
        <v>11.5</v>
      </c>
      <c r="J4495">
        <v>0</v>
      </c>
      <c r="K4495">
        <v>0</v>
      </c>
      <c r="L4495" t="s">
        <v>22</v>
      </c>
      <c r="M4495" t="s">
        <v>17225</v>
      </c>
      <c r="N4495" t="s">
        <v>22</v>
      </c>
      <c r="O4495" t="s">
        <v>22</v>
      </c>
      <c r="P4495" t="s">
        <v>53</v>
      </c>
    </row>
    <row r="4496" spans="1:16" x14ac:dyDescent="0.2">
      <c r="A4496" t="s">
        <v>15787</v>
      </c>
      <c r="B4496" t="s">
        <v>15788</v>
      </c>
      <c r="C4496" t="s">
        <v>15789</v>
      </c>
      <c r="D4496" t="s">
        <v>22</v>
      </c>
      <c r="E4496" t="s">
        <v>20</v>
      </c>
      <c r="F4496" t="s">
        <v>22</v>
      </c>
      <c r="G4496" t="s">
        <v>22</v>
      </c>
      <c r="H4496">
        <v>7.65</v>
      </c>
      <c r="I4496">
        <v>9.6</v>
      </c>
      <c r="J4496">
        <v>0</v>
      </c>
      <c r="K4496">
        <v>0</v>
      </c>
      <c r="L4496" t="s">
        <v>22</v>
      </c>
      <c r="M4496" t="s">
        <v>22</v>
      </c>
      <c r="N4496" t="s">
        <v>22</v>
      </c>
      <c r="O4496" t="s">
        <v>22</v>
      </c>
      <c r="P4496" t="s">
        <v>53</v>
      </c>
    </row>
    <row r="4497" spans="1:16" x14ac:dyDescent="0.2">
      <c r="A4497" t="s">
        <v>15790</v>
      </c>
      <c r="B4497" t="s">
        <v>15791</v>
      </c>
      <c r="C4497" t="s">
        <v>15792</v>
      </c>
      <c r="D4497" t="s">
        <v>22</v>
      </c>
      <c r="E4497" t="s">
        <v>20</v>
      </c>
      <c r="F4497" t="s">
        <v>22</v>
      </c>
      <c r="G4497" t="s">
        <v>22</v>
      </c>
      <c r="H4497">
        <v>9.35</v>
      </c>
      <c r="I4497">
        <v>11.6</v>
      </c>
      <c r="J4497">
        <v>0</v>
      </c>
      <c r="K4497">
        <v>0</v>
      </c>
      <c r="L4497" t="s">
        <v>22</v>
      </c>
      <c r="M4497" t="s">
        <v>22</v>
      </c>
      <c r="N4497" t="s">
        <v>22</v>
      </c>
      <c r="O4497" t="s">
        <v>22</v>
      </c>
      <c r="P4497" t="s">
        <v>53</v>
      </c>
    </row>
    <row r="4498" spans="1:16" x14ac:dyDescent="0.2">
      <c r="A4498" t="s">
        <v>15793</v>
      </c>
      <c r="B4498" t="s">
        <v>15794</v>
      </c>
      <c r="C4498" t="s">
        <v>15795</v>
      </c>
      <c r="D4498" t="s">
        <v>22</v>
      </c>
      <c r="E4498" t="s">
        <v>20</v>
      </c>
      <c r="F4498" t="s">
        <v>22</v>
      </c>
      <c r="G4498" t="s">
        <v>22</v>
      </c>
      <c r="H4498">
        <v>11.05</v>
      </c>
      <c r="I4498">
        <v>13.6</v>
      </c>
      <c r="J4498">
        <v>0</v>
      </c>
      <c r="K4498">
        <v>0</v>
      </c>
      <c r="L4498" t="s">
        <v>22</v>
      </c>
      <c r="M4498" t="s">
        <v>22</v>
      </c>
      <c r="N4498" t="s">
        <v>22</v>
      </c>
      <c r="O4498" t="s">
        <v>22</v>
      </c>
      <c r="P4498" t="s">
        <v>53</v>
      </c>
    </row>
    <row r="4499" spans="1:16" x14ac:dyDescent="0.2">
      <c r="A4499" t="s">
        <v>15796</v>
      </c>
      <c r="B4499" t="s">
        <v>22</v>
      </c>
      <c r="C4499" t="s">
        <v>15797</v>
      </c>
      <c r="D4499" t="s">
        <v>22</v>
      </c>
      <c r="E4499" t="s">
        <v>27</v>
      </c>
      <c r="F4499" t="s">
        <v>22</v>
      </c>
      <c r="G4499" t="s">
        <v>22</v>
      </c>
      <c r="H4499">
        <v>86</v>
      </c>
      <c r="I4499">
        <v>100</v>
      </c>
      <c r="J4499">
        <v>0</v>
      </c>
      <c r="K4499">
        <v>0</v>
      </c>
      <c r="L4499" t="s">
        <v>22</v>
      </c>
      <c r="M4499" t="s">
        <v>8719</v>
      </c>
      <c r="N4499" t="s">
        <v>22</v>
      </c>
      <c r="O4499" t="s">
        <v>22</v>
      </c>
      <c r="P4499" t="s">
        <v>11127</v>
      </c>
    </row>
    <row r="4500" spans="1:16" x14ac:dyDescent="0.2">
      <c r="A4500" t="s">
        <v>15798</v>
      </c>
      <c r="B4500" t="s">
        <v>15799</v>
      </c>
      <c r="C4500" t="s">
        <v>15800</v>
      </c>
      <c r="D4500" t="s">
        <v>22</v>
      </c>
      <c r="E4500" t="s">
        <v>27</v>
      </c>
      <c r="F4500" t="s">
        <v>22</v>
      </c>
      <c r="G4500" t="s">
        <v>22</v>
      </c>
      <c r="H4500">
        <v>22</v>
      </c>
      <c r="I4500">
        <v>30</v>
      </c>
      <c r="J4500">
        <v>0</v>
      </c>
      <c r="K4500">
        <v>0</v>
      </c>
      <c r="L4500" t="s">
        <v>22</v>
      </c>
      <c r="M4500" t="s">
        <v>3943</v>
      </c>
      <c r="N4500" t="s">
        <v>567</v>
      </c>
      <c r="O4500" t="s">
        <v>22</v>
      </c>
      <c r="P4500" t="s">
        <v>11127</v>
      </c>
    </row>
    <row r="4501" spans="1:16" x14ac:dyDescent="0.2">
      <c r="A4501" t="s">
        <v>15801</v>
      </c>
      <c r="B4501" t="s">
        <v>22</v>
      </c>
      <c r="C4501" t="s">
        <v>15802</v>
      </c>
      <c r="D4501" t="s">
        <v>22</v>
      </c>
      <c r="E4501" t="s">
        <v>27</v>
      </c>
      <c r="F4501" t="s">
        <v>22</v>
      </c>
      <c r="G4501" t="s">
        <v>22</v>
      </c>
      <c r="H4501">
        <v>45</v>
      </c>
      <c r="I4501">
        <v>58</v>
      </c>
      <c r="J4501">
        <v>0</v>
      </c>
      <c r="K4501">
        <v>0</v>
      </c>
      <c r="L4501" t="s">
        <v>22</v>
      </c>
      <c r="M4501" t="s">
        <v>1752</v>
      </c>
      <c r="N4501" t="s">
        <v>464</v>
      </c>
      <c r="O4501" t="s">
        <v>22</v>
      </c>
      <c r="P4501" t="s">
        <v>11127</v>
      </c>
    </row>
    <row r="4502" spans="1:16" x14ac:dyDescent="0.2">
      <c r="A4502" t="s">
        <v>15803</v>
      </c>
      <c r="B4502" t="s">
        <v>22</v>
      </c>
      <c r="C4502" t="s">
        <v>15804</v>
      </c>
      <c r="D4502" t="s">
        <v>22</v>
      </c>
      <c r="E4502" t="s">
        <v>27</v>
      </c>
      <c r="F4502" t="s">
        <v>22</v>
      </c>
      <c r="G4502" t="s">
        <v>22</v>
      </c>
      <c r="H4502">
        <v>25</v>
      </c>
      <c r="I4502">
        <v>30</v>
      </c>
      <c r="J4502">
        <v>0</v>
      </c>
      <c r="K4502">
        <v>0</v>
      </c>
      <c r="L4502" t="s">
        <v>22</v>
      </c>
      <c r="M4502" t="s">
        <v>2304</v>
      </c>
      <c r="N4502" t="s">
        <v>2977</v>
      </c>
      <c r="O4502" t="s">
        <v>22</v>
      </c>
      <c r="P4502" t="s">
        <v>11127</v>
      </c>
    </row>
    <row r="4503" spans="1:16" x14ac:dyDescent="0.2">
      <c r="A4503" t="s">
        <v>15805</v>
      </c>
      <c r="B4503" t="s">
        <v>22</v>
      </c>
      <c r="C4503" t="s">
        <v>15806</v>
      </c>
      <c r="D4503" t="s">
        <v>22</v>
      </c>
      <c r="E4503" t="s">
        <v>27</v>
      </c>
      <c r="F4503" t="s">
        <v>15807</v>
      </c>
      <c r="G4503" t="s">
        <v>22</v>
      </c>
      <c r="H4503">
        <v>84</v>
      </c>
      <c r="I4503">
        <v>115</v>
      </c>
      <c r="J4503">
        <v>0</v>
      </c>
      <c r="K4503">
        <v>0</v>
      </c>
      <c r="L4503" t="s">
        <v>22</v>
      </c>
      <c r="M4503" t="s">
        <v>15808</v>
      </c>
      <c r="N4503" t="s">
        <v>10260</v>
      </c>
      <c r="O4503" t="s">
        <v>22</v>
      </c>
      <c r="P4503" t="s">
        <v>11127</v>
      </c>
    </row>
    <row r="4504" spans="1:16" x14ac:dyDescent="0.2">
      <c r="A4504" t="s">
        <v>15809</v>
      </c>
      <c r="B4504" t="s">
        <v>17801</v>
      </c>
      <c r="C4504" t="s">
        <v>17802</v>
      </c>
      <c r="D4504" t="s">
        <v>22</v>
      </c>
      <c r="E4504" t="s">
        <v>27</v>
      </c>
      <c r="F4504" t="s">
        <v>14863</v>
      </c>
      <c r="G4504" t="s">
        <v>22</v>
      </c>
      <c r="H4504">
        <v>69</v>
      </c>
      <c r="I4504">
        <v>85</v>
      </c>
      <c r="J4504">
        <v>0</v>
      </c>
      <c r="K4504">
        <v>0</v>
      </c>
      <c r="L4504" t="s">
        <v>22</v>
      </c>
      <c r="M4504" t="s">
        <v>15808</v>
      </c>
      <c r="N4504" t="s">
        <v>22</v>
      </c>
      <c r="O4504" t="s">
        <v>22</v>
      </c>
      <c r="P4504" t="s">
        <v>11127</v>
      </c>
    </row>
    <row r="4505" spans="1:16" x14ac:dyDescent="0.2">
      <c r="A4505" t="s">
        <v>15810</v>
      </c>
      <c r="B4505" t="s">
        <v>22</v>
      </c>
      <c r="C4505" t="s">
        <v>15811</v>
      </c>
      <c r="D4505" t="s">
        <v>22</v>
      </c>
      <c r="E4505" t="s">
        <v>27</v>
      </c>
      <c r="F4505" t="s">
        <v>14857</v>
      </c>
      <c r="G4505" t="s">
        <v>22</v>
      </c>
      <c r="H4505">
        <v>69</v>
      </c>
      <c r="I4505">
        <v>90</v>
      </c>
      <c r="J4505">
        <v>0</v>
      </c>
      <c r="K4505">
        <v>0</v>
      </c>
      <c r="L4505" t="s">
        <v>22</v>
      </c>
      <c r="M4505" t="s">
        <v>15808</v>
      </c>
      <c r="N4505" t="s">
        <v>22</v>
      </c>
      <c r="O4505" t="s">
        <v>22</v>
      </c>
      <c r="P4505" t="s">
        <v>11127</v>
      </c>
    </row>
    <row r="4506" spans="1:16" x14ac:dyDescent="0.2">
      <c r="A4506" t="s">
        <v>15812</v>
      </c>
      <c r="B4506" t="s">
        <v>22</v>
      </c>
      <c r="C4506" t="s">
        <v>15813</v>
      </c>
      <c r="D4506" t="s">
        <v>22</v>
      </c>
      <c r="E4506" t="s">
        <v>27</v>
      </c>
      <c r="F4506" t="s">
        <v>15814</v>
      </c>
      <c r="G4506" t="s">
        <v>22</v>
      </c>
      <c r="H4506">
        <v>12.5</v>
      </c>
      <c r="I4506">
        <v>18</v>
      </c>
      <c r="J4506">
        <v>0</v>
      </c>
      <c r="K4506">
        <v>0</v>
      </c>
      <c r="L4506" t="s">
        <v>22</v>
      </c>
      <c r="M4506" t="s">
        <v>15808</v>
      </c>
      <c r="N4506" t="s">
        <v>22</v>
      </c>
      <c r="O4506" t="s">
        <v>22</v>
      </c>
      <c r="P4506" t="s">
        <v>11127</v>
      </c>
    </row>
    <row r="4507" spans="1:16" x14ac:dyDescent="0.2">
      <c r="A4507" t="s">
        <v>15815</v>
      </c>
      <c r="B4507" t="s">
        <v>15816</v>
      </c>
      <c r="C4507" t="s">
        <v>15817</v>
      </c>
      <c r="D4507" t="s">
        <v>22</v>
      </c>
      <c r="E4507" t="s">
        <v>27</v>
      </c>
      <c r="F4507" t="s">
        <v>15818</v>
      </c>
      <c r="G4507" t="s">
        <v>22</v>
      </c>
      <c r="H4507">
        <v>23</v>
      </c>
      <c r="I4507">
        <v>30</v>
      </c>
      <c r="J4507">
        <v>0</v>
      </c>
      <c r="K4507">
        <v>0</v>
      </c>
      <c r="L4507" t="s">
        <v>22</v>
      </c>
      <c r="M4507" t="s">
        <v>22</v>
      </c>
      <c r="N4507" t="s">
        <v>22</v>
      </c>
      <c r="O4507" t="s">
        <v>22</v>
      </c>
      <c r="P4507" t="s">
        <v>11127</v>
      </c>
    </row>
    <row r="4508" spans="1:16" x14ac:dyDescent="0.2">
      <c r="A4508" t="s">
        <v>17803</v>
      </c>
      <c r="B4508" t="s">
        <v>22</v>
      </c>
      <c r="C4508" t="s">
        <v>17804</v>
      </c>
      <c r="D4508" t="s">
        <v>22</v>
      </c>
      <c r="E4508" t="s">
        <v>22</v>
      </c>
      <c r="F4508" t="s">
        <v>22</v>
      </c>
      <c r="G4508" t="s">
        <v>22</v>
      </c>
      <c r="H4508">
        <v>71</v>
      </c>
      <c r="I4508">
        <v>85</v>
      </c>
      <c r="J4508">
        <v>0</v>
      </c>
      <c r="K4508">
        <v>0</v>
      </c>
      <c r="L4508" t="s">
        <v>22</v>
      </c>
      <c r="M4508" t="s">
        <v>22</v>
      </c>
      <c r="N4508" t="s">
        <v>22</v>
      </c>
      <c r="O4508" t="s">
        <v>22</v>
      </c>
      <c r="P4508" t="s">
        <v>11127</v>
      </c>
    </row>
    <row r="4509" spans="1:16" x14ac:dyDescent="0.2">
      <c r="A4509" t="s">
        <v>15819</v>
      </c>
      <c r="B4509" t="s">
        <v>15820</v>
      </c>
      <c r="C4509" t="s">
        <v>15821</v>
      </c>
      <c r="D4509" t="s">
        <v>22</v>
      </c>
      <c r="E4509" t="s">
        <v>22</v>
      </c>
      <c r="F4509" t="s">
        <v>5271</v>
      </c>
      <c r="G4509" t="s">
        <v>22</v>
      </c>
      <c r="H4509">
        <v>5.2</v>
      </c>
      <c r="I4509">
        <v>6</v>
      </c>
      <c r="J4509">
        <v>0</v>
      </c>
      <c r="K4509">
        <v>0</v>
      </c>
      <c r="L4509" t="s">
        <v>22</v>
      </c>
      <c r="M4509" t="s">
        <v>6522</v>
      </c>
      <c r="N4509" t="s">
        <v>572</v>
      </c>
      <c r="O4509" t="s">
        <v>22</v>
      </c>
      <c r="P4509" t="s">
        <v>7486</v>
      </c>
    </row>
    <row r="4510" spans="1:16" x14ac:dyDescent="0.2">
      <c r="A4510" t="s">
        <v>15822</v>
      </c>
      <c r="B4510" t="s">
        <v>15823</v>
      </c>
      <c r="C4510" t="s">
        <v>15824</v>
      </c>
      <c r="D4510" t="s">
        <v>22</v>
      </c>
      <c r="E4510" t="s">
        <v>22</v>
      </c>
      <c r="F4510" t="s">
        <v>5271</v>
      </c>
      <c r="G4510" t="s">
        <v>22</v>
      </c>
      <c r="H4510">
        <v>5.2</v>
      </c>
      <c r="I4510">
        <v>6</v>
      </c>
      <c r="J4510">
        <v>0</v>
      </c>
      <c r="K4510">
        <v>0</v>
      </c>
      <c r="L4510" t="s">
        <v>22</v>
      </c>
      <c r="M4510" t="s">
        <v>6223</v>
      </c>
      <c r="N4510" t="s">
        <v>499</v>
      </c>
      <c r="O4510" t="s">
        <v>22</v>
      </c>
      <c r="P4510" t="s">
        <v>7486</v>
      </c>
    </row>
    <row r="4511" spans="1:16" x14ac:dyDescent="0.2">
      <c r="A4511" t="s">
        <v>15825</v>
      </c>
      <c r="B4511" t="s">
        <v>15826</v>
      </c>
      <c r="C4511" t="s">
        <v>15827</v>
      </c>
      <c r="D4511" t="s">
        <v>22</v>
      </c>
      <c r="E4511" t="s">
        <v>22</v>
      </c>
      <c r="F4511" t="s">
        <v>5440</v>
      </c>
      <c r="G4511" t="s">
        <v>22</v>
      </c>
      <c r="H4511">
        <v>6.4</v>
      </c>
      <c r="I4511">
        <v>7.6</v>
      </c>
      <c r="J4511">
        <v>0</v>
      </c>
      <c r="K4511">
        <v>0</v>
      </c>
      <c r="L4511" t="s">
        <v>22</v>
      </c>
      <c r="M4511" t="s">
        <v>1023</v>
      </c>
      <c r="N4511" t="s">
        <v>572</v>
      </c>
      <c r="O4511" t="s">
        <v>22</v>
      </c>
      <c r="P4511" t="s">
        <v>7486</v>
      </c>
    </row>
    <row r="4512" spans="1:16" x14ac:dyDescent="0.2">
      <c r="A4512" t="s">
        <v>15828</v>
      </c>
      <c r="B4512" t="s">
        <v>15829</v>
      </c>
      <c r="C4512" t="s">
        <v>15830</v>
      </c>
      <c r="D4512" t="s">
        <v>22</v>
      </c>
      <c r="E4512" t="s">
        <v>22</v>
      </c>
      <c r="F4512" t="s">
        <v>15831</v>
      </c>
      <c r="G4512" t="s">
        <v>22</v>
      </c>
      <c r="H4512">
        <v>6.4</v>
      </c>
      <c r="I4512">
        <v>7.6</v>
      </c>
      <c r="J4512">
        <v>0</v>
      </c>
      <c r="K4512">
        <v>0</v>
      </c>
      <c r="L4512" t="s">
        <v>22</v>
      </c>
      <c r="M4512" t="s">
        <v>3544</v>
      </c>
      <c r="N4512" t="s">
        <v>499</v>
      </c>
      <c r="O4512" t="s">
        <v>20</v>
      </c>
      <c r="P4512" t="s">
        <v>7486</v>
      </c>
    </row>
    <row r="4513" spans="1:16" x14ac:dyDescent="0.2">
      <c r="A4513" t="s">
        <v>15832</v>
      </c>
      <c r="B4513" t="s">
        <v>15833</v>
      </c>
      <c r="C4513" t="s">
        <v>15834</v>
      </c>
      <c r="D4513" t="s">
        <v>22</v>
      </c>
      <c r="E4513" t="s">
        <v>22</v>
      </c>
      <c r="F4513" t="s">
        <v>15835</v>
      </c>
      <c r="G4513" t="s">
        <v>22</v>
      </c>
      <c r="H4513">
        <v>5.2</v>
      </c>
      <c r="I4513">
        <v>6</v>
      </c>
      <c r="J4513">
        <v>0</v>
      </c>
      <c r="K4513">
        <v>0</v>
      </c>
      <c r="L4513" t="s">
        <v>22</v>
      </c>
      <c r="M4513" t="s">
        <v>15836</v>
      </c>
      <c r="N4513" t="s">
        <v>22</v>
      </c>
      <c r="O4513" t="s">
        <v>22</v>
      </c>
      <c r="P4513" t="s">
        <v>7486</v>
      </c>
    </row>
    <row r="4514" spans="1:16" x14ac:dyDescent="0.2">
      <c r="A4514" t="s">
        <v>15837</v>
      </c>
      <c r="B4514" t="s">
        <v>15838</v>
      </c>
      <c r="C4514" t="s">
        <v>15839</v>
      </c>
      <c r="D4514" t="s">
        <v>22</v>
      </c>
      <c r="E4514" t="s">
        <v>22</v>
      </c>
      <c r="F4514" t="s">
        <v>5440</v>
      </c>
      <c r="G4514" t="s">
        <v>22</v>
      </c>
      <c r="H4514">
        <v>4.9000000000000004</v>
      </c>
      <c r="I4514">
        <v>5.8</v>
      </c>
      <c r="J4514">
        <v>0</v>
      </c>
      <c r="K4514">
        <v>0</v>
      </c>
      <c r="L4514" t="s">
        <v>22</v>
      </c>
      <c r="M4514" t="s">
        <v>1148</v>
      </c>
      <c r="N4514" t="s">
        <v>1599</v>
      </c>
      <c r="O4514" t="s">
        <v>22</v>
      </c>
      <c r="P4514" t="s">
        <v>7486</v>
      </c>
    </row>
    <row r="4515" spans="1:16" x14ac:dyDescent="0.2">
      <c r="A4515" t="s">
        <v>15840</v>
      </c>
      <c r="B4515" t="s">
        <v>15841</v>
      </c>
      <c r="C4515" t="s">
        <v>15842</v>
      </c>
      <c r="D4515" t="s">
        <v>22</v>
      </c>
      <c r="E4515" t="s">
        <v>20</v>
      </c>
      <c r="F4515" t="s">
        <v>8202</v>
      </c>
      <c r="G4515" t="s">
        <v>22</v>
      </c>
      <c r="H4515">
        <v>14.5</v>
      </c>
      <c r="I4515">
        <v>17</v>
      </c>
      <c r="J4515">
        <v>0</v>
      </c>
      <c r="K4515">
        <v>0</v>
      </c>
      <c r="L4515" t="s">
        <v>7486</v>
      </c>
      <c r="M4515" t="s">
        <v>17226</v>
      </c>
      <c r="N4515" t="s">
        <v>509</v>
      </c>
      <c r="O4515" t="s">
        <v>20</v>
      </c>
      <c r="P4515" t="s">
        <v>7486</v>
      </c>
    </row>
    <row r="4516" spans="1:16" x14ac:dyDescent="0.2">
      <c r="A4516" t="s">
        <v>15843</v>
      </c>
      <c r="B4516" t="s">
        <v>15844</v>
      </c>
      <c r="C4516" t="s">
        <v>15845</v>
      </c>
      <c r="D4516" t="s">
        <v>22</v>
      </c>
      <c r="E4516" t="s">
        <v>22</v>
      </c>
      <c r="F4516" t="s">
        <v>8123</v>
      </c>
      <c r="G4516" t="s">
        <v>22</v>
      </c>
      <c r="H4516">
        <v>4.05</v>
      </c>
      <c r="I4516">
        <v>4.8</v>
      </c>
      <c r="J4516">
        <v>0</v>
      </c>
      <c r="K4516">
        <v>0</v>
      </c>
      <c r="L4516" t="s">
        <v>22</v>
      </c>
      <c r="M4516" t="s">
        <v>8657</v>
      </c>
      <c r="N4516" t="s">
        <v>572</v>
      </c>
      <c r="O4516" t="s">
        <v>20</v>
      </c>
      <c r="P4516" t="s">
        <v>7486</v>
      </c>
    </row>
    <row r="4517" spans="1:16" x14ac:dyDescent="0.2">
      <c r="A4517" t="s">
        <v>15846</v>
      </c>
      <c r="B4517" t="s">
        <v>15847</v>
      </c>
      <c r="C4517" t="s">
        <v>15848</v>
      </c>
      <c r="D4517" t="s">
        <v>22</v>
      </c>
      <c r="E4517" t="s">
        <v>22</v>
      </c>
      <c r="F4517" t="s">
        <v>8123</v>
      </c>
      <c r="G4517" t="s">
        <v>22</v>
      </c>
      <c r="H4517">
        <v>4.05</v>
      </c>
      <c r="I4517">
        <v>4.8</v>
      </c>
      <c r="J4517">
        <v>0</v>
      </c>
      <c r="K4517">
        <v>0</v>
      </c>
      <c r="L4517" t="s">
        <v>22</v>
      </c>
      <c r="M4517" t="s">
        <v>17225</v>
      </c>
      <c r="N4517" t="s">
        <v>52</v>
      </c>
      <c r="O4517" t="s">
        <v>20</v>
      </c>
      <c r="P4517" t="s">
        <v>7486</v>
      </c>
    </row>
    <row r="4518" spans="1:16" x14ac:dyDescent="0.2">
      <c r="A4518" t="s">
        <v>15849</v>
      </c>
      <c r="B4518" t="s">
        <v>15850</v>
      </c>
      <c r="C4518" t="s">
        <v>15851</v>
      </c>
      <c r="D4518" t="s">
        <v>22</v>
      </c>
      <c r="E4518" t="s">
        <v>22</v>
      </c>
      <c r="F4518" t="s">
        <v>15852</v>
      </c>
      <c r="G4518" t="s">
        <v>22</v>
      </c>
      <c r="H4518">
        <v>7</v>
      </c>
      <c r="I4518">
        <v>8.1999999999999993</v>
      </c>
      <c r="J4518">
        <v>0</v>
      </c>
      <c r="K4518">
        <v>0</v>
      </c>
      <c r="L4518" t="s">
        <v>22</v>
      </c>
      <c r="M4518" t="s">
        <v>15836</v>
      </c>
      <c r="N4518" t="s">
        <v>22</v>
      </c>
      <c r="O4518" t="s">
        <v>22</v>
      </c>
      <c r="P4518" t="s">
        <v>7486</v>
      </c>
    </row>
    <row r="4519" spans="1:16" x14ac:dyDescent="0.2">
      <c r="A4519" t="s">
        <v>15853</v>
      </c>
      <c r="B4519" t="s">
        <v>15854</v>
      </c>
      <c r="C4519" t="s">
        <v>15855</v>
      </c>
      <c r="D4519" t="s">
        <v>22</v>
      </c>
      <c r="E4519" t="s">
        <v>22</v>
      </c>
      <c r="F4519" t="s">
        <v>15856</v>
      </c>
      <c r="G4519" t="s">
        <v>22</v>
      </c>
      <c r="H4519">
        <v>2.2000000000000002</v>
      </c>
      <c r="I4519">
        <v>2.6</v>
      </c>
      <c r="J4519">
        <v>0</v>
      </c>
      <c r="K4519">
        <v>0</v>
      </c>
      <c r="L4519" t="s">
        <v>22</v>
      </c>
      <c r="M4519" t="s">
        <v>17264</v>
      </c>
      <c r="N4519" t="s">
        <v>572</v>
      </c>
      <c r="O4519" t="s">
        <v>20</v>
      </c>
      <c r="P4519" t="s">
        <v>7486</v>
      </c>
    </row>
    <row r="4520" spans="1:16" x14ac:dyDescent="0.2">
      <c r="A4520" t="s">
        <v>15857</v>
      </c>
      <c r="B4520" t="s">
        <v>15858</v>
      </c>
      <c r="C4520" t="s">
        <v>15859</v>
      </c>
      <c r="D4520" t="s">
        <v>22</v>
      </c>
      <c r="E4520" t="s">
        <v>22</v>
      </c>
      <c r="F4520" t="s">
        <v>15860</v>
      </c>
      <c r="G4520" t="s">
        <v>22</v>
      </c>
      <c r="H4520">
        <v>2.1</v>
      </c>
      <c r="I4520">
        <v>2.5</v>
      </c>
      <c r="J4520">
        <v>0</v>
      </c>
      <c r="K4520">
        <v>0</v>
      </c>
      <c r="L4520" t="s">
        <v>22</v>
      </c>
      <c r="M4520" t="s">
        <v>842</v>
      </c>
      <c r="N4520" t="s">
        <v>572</v>
      </c>
      <c r="O4520" t="s">
        <v>22</v>
      </c>
      <c r="P4520" t="s">
        <v>7486</v>
      </c>
    </row>
    <row r="4521" spans="1:16" x14ac:dyDescent="0.2">
      <c r="A4521" t="s">
        <v>15861</v>
      </c>
      <c r="B4521" t="s">
        <v>15862</v>
      </c>
      <c r="C4521" t="s">
        <v>15863</v>
      </c>
      <c r="D4521" t="s">
        <v>22</v>
      </c>
      <c r="E4521" t="s">
        <v>22</v>
      </c>
      <c r="F4521" t="s">
        <v>15864</v>
      </c>
      <c r="G4521" t="s">
        <v>22</v>
      </c>
      <c r="H4521">
        <v>2</v>
      </c>
      <c r="I4521">
        <v>2.4</v>
      </c>
      <c r="J4521">
        <v>0</v>
      </c>
      <c r="K4521">
        <v>0</v>
      </c>
      <c r="L4521" t="s">
        <v>22</v>
      </c>
      <c r="M4521" t="s">
        <v>17225</v>
      </c>
      <c r="N4521" t="s">
        <v>52</v>
      </c>
      <c r="O4521" t="s">
        <v>22</v>
      </c>
      <c r="P4521" t="s">
        <v>7486</v>
      </c>
    </row>
    <row r="4522" spans="1:16" x14ac:dyDescent="0.2">
      <c r="A4522" t="s">
        <v>15865</v>
      </c>
      <c r="B4522" t="s">
        <v>15866</v>
      </c>
      <c r="C4522" t="s">
        <v>15867</v>
      </c>
      <c r="D4522" t="s">
        <v>22</v>
      </c>
      <c r="E4522" t="s">
        <v>22</v>
      </c>
      <c r="F4522" t="s">
        <v>15868</v>
      </c>
      <c r="G4522" t="s">
        <v>22</v>
      </c>
      <c r="H4522">
        <v>2</v>
      </c>
      <c r="I4522">
        <v>2.4</v>
      </c>
      <c r="J4522">
        <v>0</v>
      </c>
      <c r="K4522">
        <v>0</v>
      </c>
      <c r="L4522" t="s">
        <v>22</v>
      </c>
      <c r="M4522" t="s">
        <v>2615</v>
      </c>
      <c r="N4522" t="s">
        <v>1455</v>
      </c>
      <c r="O4522" t="s">
        <v>22</v>
      </c>
      <c r="P4522" t="s">
        <v>7486</v>
      </c>
    </row>
    <row r="4523" spans="1:16" x14ac:dyDescent="0.2">
      <c r="A4523" t="s">
        <v>15869</v>
      </c>
      <c r="B4523" t="s">
        <v>15870</v>
      </c>
      <c r="C4523" t="s">
        <v>15871</v>
      </c>
      <c r="D4523" t="s">
        <v>22</v>
      </c>
      <c r="E4523" t="s">
        <v>22</v>
      </c>
      <c r="F4523" t="s">
        <v>15868</v>
      </c>
      <c r="G4523" t="s">
        <v>22</v>
      </c>
      <c r="H4523">
        <v>2.1</v>
      </c>
      <c r="I4523">
        <v>2.5</v>
      </c>
      <c r="J4523">
        <v>0</v>
      </c>
      <c r="K4523">
        <v>0</v>
      </c>
      <c r="L4523" t="s">
        <v>22</v>
      </c>
      <c r="M4523" t="s">
        <v>17264</v>
      </c>
      <c r="N4523" t="s">
        <v>40</v>
      </c>
      <c r="O4523" t="s">
        <v>20</v>
      </c>
      <c r="P4523" t="s">
        <v>7486</v>
      </c>
    </row>
    <row r="4524" spans="1:16" x14ac:dyDescent="0.2">
      <c r="A4524" t="s">
        <v>15872</v>
      </c>
      <c r="B4524" t="s">
        <v>15873</v>
      </c>
      <c r="C4524" t="s">
        <v>15874</v>
      </c>
      <c r="D4524" t="s">
        <v>22</v>
      </c>
      <c r="E4524" t="s">
        <v>22</v>
      </c>
      <c r="F4524" t="s">
        <v>15875</v>
      </c>
      <c r="G4524" t="s">
        <v>22</v>
      </c>
      <c r="H4524">
        <v>3.2</v>
      </c>
      <c r="I4524">
        <v>3.8</v>
      </c>
      <c r="J4524">
        <v>0</v>
      </c>
      <c r="K4524">
        <v>0</v>
      </c>
      <c r="L4524" t="s">
        <v>22</v>
      </c>
      <c r="M4524" t="s">
        <v>17246</v>
      </c>
      <c r="N4524" t="s">
        <v>509</v>
      </c>
      <c r="O4524" t="s">
        <v>20</v>
      </c>
      <c r="P4524" t="s">
        <v>7486</v>
      </c>
    </row>
    <row r="4525" spans="1:16" x14ac:dyDescent="0.2">
      <c r="A4525" t="s">
        <v>15876</v>
      </c>
      <c r="B4525" t="s">
        <v>15877</v>
      </c>
      <c r="C4525" t="s">
        <v>15878</v>
      </c>
      <c r="D4525" t="s">
        <v>22</v>
      </c>
      <c r="E4525" t="s">
        <v>22</v>
      </c>
      <c r="F4525" t="s">
        <v>5338</v>
      </c>
      <c r="G4525" t="s">
        <v>22</v>
      </c>
      <c r="H4525">
        <v>2.9</v>
      </c>
      <c r="I4525">
        <v>3.4</v>
      </c>
      <c r="J4525">
        <v>0</v>
      </c>
      <c r="K4525">
        <v>0</v>
      </c>
      <c r="L4525" t="s">
        <v>22</v>
      </c>
      <c r="M4525" t="s">
        <v>17212</v>
      </c>
      <c r="N4525" t="s">
        <v>52</v>
      </c>
      <c r="O4525" t="s">
        <v>20</v>
      </c>
      <c r="P4525" t="s">
        <v>7486</v>
      </c>
    </row>
    <row r="4526" spans="1:16" x14ac:dyDescent="0.2">
      <c r="A4526" t="s">
        <v>15879</v>
      </c>
      <c r="B4526" t="s">
        <v>15880</v>
      </c>
      <c r="C4526" t="s">
        <v>15881</v>
      </c>
      <c r="D4526" t="s">
        <v>22</v>
      </c>
      <c r="E4526" t="s">
        <v>22</v>
      </c>
      <c r="F4526" t="s">
        <v>7654</v>
      </c>
      <c r="G4526" t="s">
        <v>22</v>
      </c>
      <c r="H4526">
        <v>5.6</v>
      </c>
      <c r="I4526">
        <v>6.6</v>
      </c>
      <c r="J4526">
        <v>0</v>
      </c>
      <c r="K4526">
        <v>0</v>
      </c>
      <c r="L4526" t="s">
        <v>22</v>
      </c>
      <c r="M4526" t="s">
        <v>17225</v>
      </c>
      <c r="N4526" t="s">
        <v>52</v>
      </c>
      <c r="O4526" t="s">
        <v>20</v>
      </c>
      <c r="P4526" t="s">
        <v>7486</v>
      </c>
    </row>
    <row r="4527" spans="1:16" x14ac:dyDescent="0.2">
      <c r="A4527" t="s">
        <v>15882</v>
      </c>
      <c r="B4527" t="s">
        <v>15883</v>
      </c>
      <c r="C4527" t="s">
        <v>15884</v>
      </c>
      <c r="D4527" t="s">
        <v>22</v>
      </c>
      <c r="E4527" t="s">
        <v>22</v>
      </c>
      <c r="F4527" t="s">
        <v>7654</v>
      </c>
      <c r="G4527" t="s">
        <v>22</v>
      </c>
      <c r="H4527">
        <v>5.6</v>
      </c>
      <c r="I4527">
        <v>6.6</v>
      </c>
      <c r="J4527">
        <v>0</v>
      </c>
      <c r="K4527">
        <v>0</v>
      </c>
      <c r="L4527" t="s">
        <v>22</v>
      </c>
      <c r="M4527" t="s">
        <v>17225</v>
      </c>
      <c r="N4527" t="s">
        <v>52</v>
      </c>
      <c r="O4527" t="s">
        <v>20</v>
      </c>
      <c r="P4527" t="s">
        <v>7486</v>
      </c>
    </row>
    <row r="4528" spans="1:16" x14ac:dyDescent="0.2">
      <c r="A4528" t="s">
        <v>15885</v>
      </c>
      <c r="B4528" t="s">
        <v>15886</v>
      </c>
      <c r="C4528" t="s">
        <v>15887</v>
      </c>
      <c r="D4528" t="s">
        <v>22</v>
      </c>
      <c r="E4528" t="s">
        <v>22</v>
      </c>
      <c r="F4528" t="s">
        <v>7654</v>
      </c>
      <c r="G4528" t="s">
        <v>22</v>
      </c>
      <c r="H4528">
        <v>5.6</v>
      </c>
      <c r="I4528">
        <v>6.6</v>
      </c>
      <c r="J4528">
        <v>0</v>
      </c>
      <c r="K4528">
        <v>0</v>
      </c>
      <c r="L4528" t="s">
        <v>22</v>
      </c>
      <c r="M4528" t="s">
        <v>17225</v>
      </c>
      <c r="N4528" t="s">
        <v>52</v>
      </c>
      <c r="O4528" t="s">
        <v>20</v>
      </c>
      <c r="P4528" t="s">
        <v>7486</v>
      </c>
    </row>
    <row r="4529" spans="1:16" x14ac:dyDescent="0.2">
      <c r="A4529" t="s">
        <v>15888</v>
      </c>
      <c r="B4529" t="s">
        <v>15889</v>
      </c>
      <c r="C4529" t="s">
        <v>15890</v>
      </c>
      <c r="D4529" t="s">
        <v>22</v>
      </c>
      <c r="E4529" t="s">
        <v>22</v>
      </c>
      <c r="F4529" t="s">
        <v>5338</v>
      </c>
      <c r="G4529" t="s">
        <v>22</v>
      </c>
      <c r="H4529">
        <v>2.2000000000000002</v>
      </c>
      <c r="I4529">
        <v>2.8</v>
      </c>
      <c r="J4529">
        <v>0</v>
      </c>
      <c r="K4529">
        <v>0</v>
      </c>
      <c r="L4529" t="s">
        <v>22</v>
      </c>
      <c r="M4529" t="s">
        <v>17264</v>
      </c>
      <c r="N4529" t="s">
        <v>52</v>
      </c>
      <c r="O4529" t="s">
        <v>22</v>
      </c>
      <c r="P4529" t="s">
        <v>7486</v>
      </c>
    </row>
    <row r="4530" spans="1:16" x14ac:dyDescent="0.2">
      <c r="A4530" t="s">
        <v>15891</v>
      </c>
      <c r="B4530" t="s">
        <v>15892</v>
      </c>
      <c r="C4530" t="s">
        <v>15893</v>
      </c>
      <c r="D4530" t="s">
        <v>22</v>
      </c>
      <c r="E4530" t="s">
        <v>20</v>
      </c>
      <c r="F4530" t="s">
        <v>8845</v>
      </c>
      <c r="G4530" t="s">
        <v>22</v>
      </c>
      <c r="H4530">
        <v>4.9649000000000001</v>
      </c>
      <c r="I4530">
        <v>5.5</v>
      </c>
      <c r="J4530">
        <v>0</v>
      </c>
      <c r="K4530">
        <v>0</v>
      </c>
      <c r="L4530" t="s">
        <v>22</v>
      </c>
      <c r="M4530" t="s">
        <v>17213</v>
      </c>
      <c r="N4530" t="s">
        <v>1681</v>
      </c>
      <c r="O4530" t="s">
        <v>22</v>
      </c>
      <c r="P4530" t="s">
        <v>7486</v>
      </c>
    </row>
    <row r="4531" spans="1:16" x14ac:dyDescent="0.2">
      <c r="A4531" t="s">
        <v>15894</v>
      </c>
      <c r="B4531" t="s">
        <v>15895</v>
      </c>
      <c r="C4531" t="s">
        <v>15896</v>
      </c>
      <c r="D4531" t="s">
        <v>22</v>
      </c>
      <c r="E4531" t="s">
        <v>20</v>
      </c>
      <c r="F4531" t="s">
        <v>8845</v>
      </c>
      <c r="G4531" t="s">
        <v>22</v>
      </c>
      <c r="H4531">
        <v>4.5999999999999996</v>
      </c>
      <c r="I4531">
        <v>5.5</v>
      </c>
      <c r="J4531">
        <v>0</v>
      </c>
      <c r="K4531">
        <v>0</v>
      </c>
      <c r="L4531" t="s">
        <v>22</v>
      </c>
      <c r="M4531" t="s">
        <v>5339</v>
      </c>
      <c r="N4531" t="s">
        <v>15897</v>
      </c>
      <c r="O4531" t="s">
        <v>22</v>
      </c>
      <c r="P4531" t="s">
        <v>7486</v>
      </c>
    </row>
    <row r="4532" spans="1:16" x14ac:dyDescent="0.2">
      <c r="A4532" t="s">
        <v>15898</v>
      </c>
      <c r="B4532" t="s">
        <v>15899</v>
      </c>
      <c r="C4532" t="s">
        <v>15900</v>
      </c>
      <c r="D4532" t="s">
        <v>22</v>
      </c>
      <c r="E4532" t="s">
        <v>20</v>
      </c>
      <c r="F4532" t="s">
        <v>15901</v>
      </c>
      <c r="G4532" t="s">
        <v>22</v>
      </c>
      <c r="H4532">
        <v>8.5</v>
      </c>
      <c r="I4532">
        <v>10</v>
      </c>
      <c r="J4532">
        <v>0</v>
      </c>
      <c r="K4532">
        <v>0</v>
      </c>
      <c r="L4532" t="s">
        <v>22</v>
      </c>
      <c r="M4532" t="s">
        <v>17225</v>
      </c>
      <c r="N4532" t="s">
        <v>52</v>
      </c>
      <c r="O4532" t="s">
        <v>20</v>
      </c>
      <c r="P4532" t="s">
        <v>7486</v>
      </c>
    </row>
    <row r="4533" spans="1:16" x14ac:dyDescent="0.2">
      <c r="A4533" t="s">
        <v>15902</v>
      </c>
      <c r="B4533" t="s">
        <v>15903</v>
      </c>
      <c r="C4533" t="s">
        <v>15904</v>
      </c>
      <c r="D4533" t="s">
        <v>22</v>
      </c>
      <c r="E4533" t="s">
        <v>20</v>
      </c>
      <c r="F4533" t="s">
        <v>15905</v>
      </c>
      <c r="G4533" t="s">
        <v>22</v>
      </c>
      <c r="H4533">
        <v>1.8</v>
      </c>
      <c r="I4533">
        <v>2</v>
      </c>
      <c r="J4533">
        <v>0</v>
      </c>
      <c r="K4533">
        <v>0</v>
      </c>
      <c r="L4533" t="s">
        <v>22</v>
      </c>
      <c r="M4533" t="s">
        <v>17249</v>
      </c>
      <c r="N4533" t="s">
        <v>52</v>
      </c>
      <c r="O4533" t="s">
        <v>20</v>
      </c>
      <c r="P4533" t="s">
        <v>7486</v>
      </c>
    </row>
    <row r="4534" spans="1:16" x14ac:dyDescent="0.2">
      <c r="A4534" t="s">
        <v>15906</v>
      </c>
      <c r="B4534" t="s">
        <v>15907</v>
      </c>
      <c r="C4534" t="s">
        <v>15908</v>
      </c>
      <c r="D4534" t="s">
        <v>22</v>
      </c>
      <c r="E4534" t="s">
        <v>20</v>
      </c>
      <c r="F4534" t="s">
        <v>15909</v>
      </c>
      <c r="G4534" t="s">
        <v>22</v>
      </c>
      <c r="H4534">
        <v>4</v>
      </c>
      <c r="I4534">
        <v>4.8</v>
      </c>
      <c r="J4534">
        <v>0</v>
      </c>
      <c r="K4534">
        <v>0</v>
      </c>
      <c r="L4534" t="s">
        <v>22</v>
      </c>
      <c r="M4534" t="s">
        <v>17246</v>
      </c>
      <c r="N4534" t="s">
        <v>52</v>
      </c>
      <c r="O4534" t="s">
        <v>20</v>
      </c>
      <c r="P4534" t="s">
        <v>7486</v>
      </c>
    </row>
    <row r="4535" spans="1:16" x14ac:dyDescent="0.2">
      <c r="A4535" t="s">
        <v>15910</v>
      </c>
      <c r="B4535" t="s">
        <v>15911</v>
      </c>
      <c r="C4535" t="s">
        <v>15912</v>
      </c>
      <c r="D4535" t="s">
        <v>22</v>
      </c>
      <c r="E4535" t="s">
        <v>20</v>
      </c>
      <c r="F4535" t="s">
        <v>15913</v>
      </c>
      <c r="G4535" t="s">
        <v>22</v>
      </c>
      <c r="H4535">
        <v>2.2000000000000002</v>
      </c>
      <c r="I4535">
        <v>2.6</v>
      </c>
      <c r="J4535">
        <v>0</v>
      </c>
      <c r="K4535">
        <v>0</v>
      </c>
      <c r="L4535" t="s">
        <v>22</v>
      </c>
      <c r="M4535" t="s">
        <v>17212</v>
      </c>
      <c r="N4535" t="s">
        <v>517</v>
      </c>
      <c r="O4535" t="s">
        <v>20</v>
      </c>
      <c r="P4535" t="s">
        <v>7486</v>
      </c>
    </row>
    <row r="4536" spans="1:16" x14ac:dyDescent="0.2">
      <c r="A4536" t="s">
        <v>15914</v>
      </c>
      <c r="B4536" t="s">
        <v>15915</v>
      </c>
      <c r="C4536" t="s">
        <v>15916</v>
      </c>
      <c r="D4536" t="s">
        <v>22</v>
      </c>
      <c r="E4536" t="s">
        <v>20</v>
      </c>
      <c r="F4536" t="s">
        <v>15917</v>
      </c>
      <c r="G4536" t="s">
        <v>22</v>
      </c>
      <c r="H4536">
        <v>0.9</v>
      </c>
      <c r="I4536">
        <v>1</v>
      </c>
      <c r="J4536">
        <v>0</v>
      </c>
      <c r="K4536">
        <v>0</v>
      </c>
      <c r="L4536" t="s">
        <v>22</v>
      </c>
      <c r="M4536" t="s">
        <v>17226</v>
      </c>
      <c r="N4536" t="s">
        <v>52</v>
      </c>
      <c r="O4536" t="s">
        <v>20</v>
      </c>
      <c r="P4536" t="s">
        <v>7486</v>
      </c>
    </row>
    <row r="4537" spans="1:16" x14ac:dyDescent="0.2">
      <c r="A4537" t="s">
        <v>15918</v>
      </c>
      <c r="B4537" t="s">
        <v>15919</v>
      </c>
      <c r="C4537" t="s">
        <v>15920</v>
      </c>
      <c r="D4537" t="s">
        <v>22</v>
      </c>
      <c r="E4537" t="s">
        <v>20</v>
      </c>
      <c r="F4537" t="s">
        <v>15921</v>
      </c>
      <c r="G4537" t="s">
        <v>22</v>
      </c>
      <c r="H4537">
        <v>2.2000000000000002</v>
      </c>
      <c r="I4537">
        <v>2.6</v>
      </c>
      <c r="J4537">
        <v>0</v>
      </c>
      <c r="K4537">
        <v>0</v>
      </c>
      <c r="L4537" t="s">
        <v>22</v>
      </c>
      <c r="M4537" t="s">
        <v>17249</v>
      </c>
      <c r="N4537" t="s">
        <v>52</v>
      </c>
      <c r="O4537" t="s">
        <v>20</v>
      </c>
      <c r="P4537" t="s">
        <v>7486</v>
      </c>
    </row>
    <row r="4538" spans="1:16" x14ac:dyDescent="0.2">
      <c r="A4538" t="s">
        <v>15922</v>
      </c>
      <c r="B4538" t="s">
        <v>15923</v>
      </c>
      <c r="C4538" t="s">
        <v>15924</v>
      </c>
      <c r="D4538" t="s">
        <v>22</v>
      </c>
      <c r="E4538" t="s">
        <v>20</v>
      </c>
      <c r="F4538" t="s">
        <v>15925</v>
      </c>
      <c r="G4538" t="s">
        <v>22</v>
      </c>
      <c r="H4538">
        <v>4</v>
      </c>
      <c r="I4538">
        <v>4.8</v>
      </c>
      <c r="J4538">
        <v>0</v>
      </c>
      <c r="K4538">
        <v>0</v>
      </c>
      <c r="L4538" t="s">
        <v>22</v>
      </c>
      <c r="M4538" t="s">
        <v>17224</v>
      </c>
      <c r="N4538" t="s">
        <v>40</v>
      </c>
      <c r="O4538" t="s">
        <v>20</v>
      </c>
      <c r="P4538" t="s">
        <v>7486</v>
      </c>
    </row>
    <row r="4539" spans="1:16" x14ac:dyDescent="0.2">
      <c r="A4539" t="s">
        <v>15926</v>
      </c>
      <c r="B4539" t="s">
        <v>15927</v>
      </c>
      <c r="C4539" t="s">
        <v>15928</v>
      </c>
      <c r="D4539" t="s">
        <v>22</v>
      </c>
      <c r="E4539" t="s">
        <v>20</v>
      </c>
      <c r="F4539" t="s">
        <v>15925</v>
      </c>
      <c r="G4539" t="s">
        <v>22</v>
      </c>
      <c r="H4539">
        <v>4</v>
      </c>
      <c r="I4539">
        <v>4.8</v>
      </c>
      <c r="J4539">
        <v>0</v>
      </c>
      <c r="K4539">
        <v>0</v>
      </c>
      <c r="L4539" t="s">
        <v>22</v>
      </c>
      <c r="M4539" t="s">
        <v>17224</v>
      </c>
      <c r="N4539" t="s">
        <v>46</v>
      </c>
      <c r="O4539" t="s">
        <v>20</v>
      </c>
      <c r="P4539" t="s">
        <v>7486</v>
      </c>
    </row>
    <row r="4540" spans="1:16" x14ac:dyDescent="0.2">
      <c r="A4540" t="s">
        <v>15929</v>
      </c>
      <c r="B4540" t="s">
        <v>15930</v>
      </c>
      <c r="C4540" t="s">
        <v>15931</v>
      </c>
      <c r="D4540" t="s">
        <v>22</v>
      </c>
      <c r="E4540" t="s">
        <v>20</v>
      </c>
      <c r="F4540" t="s">
        <v>15932</v>
      </c>
      <c r="G4540" t="s">
        <v>22</v>
      </c>
      <c r="H4540">
        <v>5.7</v>
      </c>
      <c r="I4540">
        <v>6.8</v>
      </c>
      <c r="J4540">
        <v>0</v>
      </c>
      <c r="K4540">
        <v>0</v>
      </c>
      <c r="L4540" t="s">
        <v>22</v>
      </c>
      <c r="M4540" t="s">
        <v>17225</v>
      </c>
      <c r="N4540" t="s">
        <v>52</v>
      </c>
      <c r="O4540" t="s">
        <v>20</v>
      </c>
      <c r="P4540" t="s">
        <v>7486</v>
      </c>
    </row>
    <row r="4541" spans="1:16" x14ac:dyDescent="0.2">
      <c r="A4541" t="s">
        <v>15933</v>
      </c>
      <c r="B4541" t="s">
        <v>15934</v>
      </c>
      <c r="C4541" t="s">
        <v>15935</v>
      </c>
      <c r="D4541" t="s">
        <v>22</v>
      </c>
      <c r="E4541" t="s">
        <v>20</v>
      </c>
      <c r="F4541" t="s">
        <v>15932</v>
      </c>
      <c r="G4541" t="s">
        <v>22</v>
      </c>
      <c r="H4541">
        <v>5.7</v>
      </c>
      <c r="I4541">
        <v>6.8</v>
      </c>
      <c r="J4541">
        <v>0</v>
      </c>
      <c r="K4541">
        <v>0</v>
      </c>
      <c r="L4541" t="s">
        <v>22</v>
      </c>
      <c r="M4541" t="s">
        <v>17225</v>
      </c>
      <c r="N4541" t="s">
        <v>52</v>
      </c>
      <c r="O4541" t="s">
        <v>20</v>
      </c>
      <c r="P4541" t="s">
        <v>7486</v>
      </c>
    </row>
    <row r="4542" spans="1:16" x14ac:dyDescent="0.2">
      <c r="A4542" t="s">
        <v>15936</v>
      </c>
      <c r="B4542" t="s">
        <v>15937</v>
      </c>
      <c r="C4542" t="s">
        <v>15938</v>
      </c>
      <c r="D4542" t="s">
        <v>22</v>
      </c>
      <c r="E4542" t="s">
        <v>20</v>
      </c>
      <c r="F4542" t="s">
        <v>15932</v>
      </c>
      <c r="G4542" t="s">
        <v>22</v>
      </c>
      <c r="H4542">
        <v>5.7</v>
      </c>
      <c r="I4542">
        <v>6.8</v>
      </c>
      <c r="J4542">
        <v>0</v>
      </c>
      <c r="K4542">
        <v>0</v>
      </c>
      <c r="L4542" t="s">
        <v>22</v>
      </c>
      <c r="M4542" t="s">
        <v>17225</v>
      </c>
      <c r="N4542" t="s">
        <v>572</v>
      </c>
      <c r="O4542" t="s">
        <v>20</v>
      </c>
      <c r="P4542" t="s">
        <v>7486</v>
      </c>
    </row>
    <row r="4543" spans="1:16" x14ac:dyDescent="0.2">
      <c r="A4543" t="s">
        <v>15939</v>
      </c>
      <c r="B4543" t="s">
        <v>15940</v>
      </c>
      <c r="C4543" t="s">
        <v>15941</v>
      </c>
      <c r="D4543" t="s">
        <v>22</v>
      </c>
      <c r="E4543" t="s">
        <v>20</v>
      </c>
      <c r="F4543" t="s">
        <v>15942</v>
      </c>
      <c r="G4543" t="s">
        <v>22</v>
      </c>
      <c r="H4543">
        <v>3.7</v>
      </c>
      <c r="I4543">
        <v>4.5</v>
      </c>
      <c r="J4543">
        <v>0</v>
      </c>
      <c r="K4543">
        <v>0</v>
      </c>
      <c r="L4543" t="s">
        <v>22</v>
      </c>
      <c r="M4543" t="s">
        <v>17273</v>
      </c>
      <c r="N4543" t="s">
        <v>52</v>
      </c>
      <c r="O4543" t="s">
        <v>20</v>
      </c>
      <c r="P4543" t="s">
        <v>7486</v>
      </c>
    </row>
    <row r="4544" spans="1:16" x14ac:dyDescent="0.2">
      <c r="A4544" t="s">
        <v>15943</v>
      </c>
      <c r="B4544" t="s">
        <v>15944</v>
      </c>
      <c r="C4544" t="s">
        <v>15945</v>
      </c>
      <c r="D4544" t="s">
        <v>22</v>
      </c>
      <c r="E4544" t="s">
        <v>20</v>
      </c>
      <c r="F4544" t="s">
        <v>15946</v>
      </c>
      <c r="G4544" t="s">
        <v>22</v>
      </c>
      <c r="H4544">
        <v>2</v>
      </c>
      <c r="I4544">
        <v>2.4</v>
      </c>
      <c r="J4544">
        <v>0</v>
      </c>
      <c r="K4544">
        <v>0</v>
      </c>
      <c r="L4544" t="s">
        <v>22</v>
      </c>
      <c r="M4544" t="s">
        <v>17224</v>
      </c>
      <c r="N4544" t="s">
        <v>572</v>
      </c>
      <c r="O4544" t="s">
        <v>20</v>
      </c>
      <c r="P4544" t="s">
        <v>7486</v>
      </c>
    </row>
    <row r="4545" spans="1:16" x14ac:dyDescent="0.2">
      <c r="A4545" t="s">
        <v>15947</v>
      </c>
      <c r="B4545" t="s">
        <v>15948</v>
      </c>
      <c r="C4545" t="s">
        <v>15949</v>
      </c>
      <c r="D4545" t="s">
        <v>22</v>
      </c>
      <c r="E4545" t="s">
        <v>20</v>
      </c>
      <c r="F4545" t="s">
        <v>15946</v>
      </c>
      <c r="G4545" t="s">
        <v>22</v>
      </c>
      <c r="H4545">
        <v>2</v>
      </c>
      <c r="I4545">
        <v>2.4</v>
      </c>
      <c r="J4545">
        <v>0</v>
      </c>
      <c r="K4545">
        <v>0</v>
      </c>
      <c r="L4545" t="s">
        <v>22</v>
      </c>
      <c r="M4545" t="s">
        <v>17212</v>
      </c>
      <c r="N4545" t="s">
        <v>572</v>
      </c>
      <c r="O4545" t="s">
        <v>22</v>
      </c>
      <c r="P4545" t="s">
        <v>7486</v>
      </c>
    </row>
    <row r="4546" spans="1:16" x14ac:dyDescent="0.2">
      <c r="A4546" t="s">
        <v>15950</v>
      </c>
      <c r="B4546" t="s">
        <v>15951</v>
      </c>
      <c r="C4546" t="s">
        <v>15952</v>
      </c>
      <c r="D4546" t="s">
        <v>22</v>
      </c>
      <c r="E4546" t="s">
        <v>20</v>
      </c>
      <c r="F4546" t="s">
        <v>15875</v>
      </c>
      <c r="G4546" t="s">
        <v>22</v>
      </c>
      <c r="H4546">
        <v>6.5</v>
      </c>
      <c r="I4546">
        <v>7.7</v>
      </c>
      <c r="J4546">
        <v>0</v>
      </c>
      <c r="K4546">
        <v>0</v>
      </c>
      <c r="L4546" t="s">
        <v>22</v>
      </c>
      <c r="M4546" t="s">
        <v>842</v>
      </c>
      <c r="N4546" t="s">
        <v>509</v>
      </c>
      <c r="O4546" t="s">
        <v>22</v>
      </c>
      <c r="P4546" t="s">
        <v>7486</v>
      </c>
    </row>
    <row r="4547" spans="1:16" x14ac:dyDescent="0.2">
      <c r="A4547" t="s">
        <v>15953</v>
      </c>
      <c r="B4547" t="s">
        <v>15954</v>
      </c>
      <c r="C4547" t="s">
        <v>15955</v>
      </c>
      <c r="D4547" t="s">
        <v>22</v>
      </c>
      <c r="E4547" t="s">
        <v>20</v>
      </c>
      <c r="F4547" t="s">
        <v>15956</v>
      </c>
      <c r="G4547" t="s">
        <v>22</v>
      </c>
      <c r="H4547">
        <v>1.05</v>
      </c>
      <c r="I4547">
        <v>1.3</v>
      </c>
      <c r="J4547">
        <v>0</v>
      </c>
      <c r="K4547">
        <v>0</v>
      </c>
      <c r="L4547" t="s">
        <v>22</v>
      </c>
      <c r="M4547" t="s">
        <v>5873</v>
      </c>
      <c r="N4547" t="s">
        <v>567</v>
      </c>
      <c r="O4547" t="s">
        <v>20</v>
      </c>
      <c r="P4547" t="s">
        <v>7486</v>
      </c>
    </row>
    <row r="4548" spans="1:16" x14ac:dyDescent="0.2">
      <c r="A4548" t="s">
        <v>15957</v>
      </c>
      <c r="B4548" t="s">
        <v>15958</v>
      </c>
      <c r="C4548" t="s">
        <v>15959</v>
      </c>
      <c r="D4548" t="s">
        <v>22</v>
      </c>
      <c r="E4548" t="s">
        <v>20</v>
      </c>
      <c r="F4548" t="s">
        <v>15960</v>
      </c>
      <c r="G4548" t="s">
        <v>22</v>
      </c>
      <c r="H4548">
        <v>3.4</v>
      </c>
      <c r="I4548">
        <v>4</v>
      </c>
      <c r="J4548">
        <v>0</v>
      </c>
      <c r="K4548">
        <v>0</v>
      </c>
      <c r="L4548" t="s">
        <v>22</v>
      </c>
      <c r="M4548" t="s">
        <v>15961</v>
      </c>
      <c r="N4548" t="s">
        <v>7510</v>
      </c>
      <c r="O4548" t="s">
        <v>22</v>
      </c>
      <c r="P4548" t="s">
        <v>7486</v>
      </c>
    </row>
    <row r="4549" spans="1:16" x14ac:dyDescent="0.2">
      <c r="A4549" t="s">
        <v>15962</v>
      </c>
      <c r="B4549" t="s">
        <v>15963</v>
      </c>
      <c r="C4549" t="s">
        <v>15964</v>
      </c>
      <c r="D4549" t="s">
        <v>22</v>
      </c>
      <c r="E4549" t="s">
        <v>20</v>
      </c>
      <c r="F4549" t="s">
        <v>15960</v>
      </c>
      <c r="G4549" t="s">
        <v>22</v>
      </c>
      <c r="H4549">
        <v>3.4</v>
      </c>
      <c r="I4549">
        <v>4</v>
      </c>
      <c r="J4549">
        <v>0</v>
      </c>
      <c r="K4549">
        <v>0</v>
      </c>
      <c r="L4549" t="s">
        <v>22</v>
      </c>
      <c r="M4549" t="s">
        <v>15961</v>
      </c>
      <c r="N4549" t="s">
        <v>1100</v>
      </c>
      <c r="O4549" t="s">
        <v>22</v>
      </c>
      <c r="P4549" t="s">
        <v>7486</v>
      </c>
    </row>
    <row r="4550" spans="1:16" x14ac:dyDescent="0.2">
      <c r="A4550" t="s">
        <v>15965</v>
      </c>
      <c r="B4550" t="s">
        <v>15966</v>
      </c>
      <c r="C4550" t="s">
        <v>15967</v>
      </c>
      <c r="D4550" t="s">
        <v>22</v>
      </c>
      <c r="E4550" t="s">
        <v>20</v>
      </c>
      <c r="F4550" t="s">
        <v>15960</v>
      </c>
      <c r="G4550" t="s">
        <v>22</v>
      </c>
      <c r="H4550">
        <v>3.4</v>
      </c>
      <c r="I4550">
        <v>4</v>
      </c>
      <c r="J4550">
        <v>0</v>
      </c>
      <c r="K4550">
        <v>0</v>
      </c>
      <c r="L4550" t="s">
        <v>22</v>
      </c>
      <c r="M4550" t="s">
        <v>15961</v>
      </c>
      <c r="N4550" t="s">
        <v>8015</v>
      </c>
      <c r="O4550" t="s">
        <v>22</v>
      </c>
      <c r="P4550" t="s">
        <v>7486</v>
      </c>
    </row>
    <row r="4551" spans="1:16" x14ac:dyDescent="0.2">
      <c r="A4551" t="s">
        <v>15968</v>
      </c>
      <c r="B4551" t="s">
        <v>15969</v>
      </c>
      <c r="C4551" t="s">
        <v>15970</v>
      </c>
      <c r="D4551" t="s">
        <v>22</v>
      </c>
      <c r="E4551" t="s">
        <v>20</v>
      </c>
      <c r="F4551" t="s">
        <v>15960</v>
      </c>
      <c r="G4551" t="s">
        <v>22</v>
      </c>
      <c r="H4551">
        <v>3.4</v>
      </c>
      <c r="I4551">
        <v>4</v>
      </c>
      <c r="J4551">
        <v>0</v>
      </c>
      <c r="K4551">
        <v>0</v>
      </c>
      <c r="L4551" t="s">
        <v>22</v>
      </c>
      <c r="M4551" t="s">
        <v>2830</v>
      </c>
      <c r="N4551" t="s">
        <v>3652</v>
      </c>
      <c r="O4551" t="s">
        <v>22</v>
      </c>
      <c r="P4551" t="s">
        <v>7486</v>
      </c>
    </row>
    <row r="4552" spans="1:16" x14ac:dyDescent="0.2">
      <c r="A4552" t="s">
        <v>15971</v>
      </c>
      <c r="B4552" t="s">
        <v>15972</v>
      </c>
      <c r="C4552" t="s">
        <v>15973</v>
      </c>
      <c r="D4552" t="s">
        <v>22</v>
      </c>
      <c r="E4552" t="s">
        <v>20</v>
      </c>
      <c r="F4552" t="s">
        <v>15974</v>
      </c>
      <c r="G4552" t="s">
        <v>22</v>
      </c>
      <c r="H4552">
        <v>1.05</v>
      </c>
      <c r="I4552">
        <v>1.3</v>
      </c>
      <c r="J4552">
        <v>0</v>
      </c>
      <c r="K4552">
        <v>0</v>
      </c>
      <c r="L4552" t="s">
        <v>22</v>
      </c>
      <c r="M4552" t="s">
        <v>1119</v>
      </c>
      <c r="N4552" t="s">
        <v>798</v>
      </c>
      <c r="O4552" t="s">
        <v>22</v>
      </c>
      <c r="P4552" t="s">
        <v>7486</v>
      </c>
    </row>
    <row r="4553" spans="1:16" x14ac:dyDescent="0.2">
      <c r="A4553" t="s">
        <v>15975</v>
      </c>
      <c r="B4553" t="s">
        <v>15976</v>
      </c>
      <c r="C4553" t="s">
        <v>15977</v>
      </c>
      <c r="D4553" t="s">
        <v>22</v>
      </c>
      <c r="E4553" t="s">
        <v>20</v>
      </c>
      <c r="F4553" t="s">
        <v>15974</v>
      </c>
      <c r="G4553" t="s">
        <v>22</v>
      </c>
      <c r="H4553">
        <v>1.05</v>
      </c>
      <c r="I4553">
        <v>1.3</v>
      </c>
      <c r="J4553">
        <v>0</v>
      </c>
      <c r="K4553">
        <v>0</v>
      </c>
      <c r="L4553" t="s">
        <v>22</v>
      </c>
      <c r="M4553" t="s">
        <v>1697</v>
      </c>
      <c r="N4553" t="s">
        <v>9592</v>
      </c>
      <c r="O4553" t="s">
        <v>22</v>
      </c>
      <c r="P4553" t="s">
        <v>7486</v>
      </c>
    </row>
    <row r="4554" spans="1:16" x14ac:dyDescent="0.2">
      <c r="A4554" t="s">
        <v>15978</v>
      </c>
      <c r="B4554" t="s">
        <v>15979</v>
      </c>
      <c r="C4554" t="s">
        <v>15980</v>
      </c>
      <c r="D4554" t="s">
        <v>22</v>
      </c>
      <c r="E4554" t="s">
        <v>20</v>
      </c>
      <c r="F4554" t="s">
        <v>15974</v>
      </c>
      <c r="G4554" t="s">
        <v>22</v>
      </c>
      <c r="H4554">
        <v>1.05</v>
      </c>
      <c r="I4554">
        <v>1.3</v>
      </c>
      <c r="J4554">
        <v>0</v>
      </c>
      <c r="K4554">
        <v>0</v>
      </c>
      <c r="L4554" t="s">
        <v>22</v>
      </c>
      <c r="M4554" t="s">
        <v>9941</v>
      </c>
      <c r="N4554" t="s">
        <v>293</v>
      </c>
      <c r="O4554" t="s">
        <v>22</v>
      </c>
      <c r="P4554" t="s">
        <v>7486</v>
      </c>
    </row>
    <row r="4555" spans="1:16" x14ac:dyDescent="0.2">
      <c r="A4555" t="s">
        <v>15981</v>
      </c>
      <c r="B4555" t="s">
        <v>15982</v>
      </c>
      <c r="C4555" t="s">
        <v>15983</v>
      </c>
      <c r="D4555" t="s">
        <v>22</v>
      </c>
      <c r="E4555" t="s">
        <v>20</v>
      </c>
      <c r="F4555" t="s">
        <v>7396</v>
      </c>
      <c r="G4555" t="s">
        <v>22</v>
      </c>
      <c r="H4555">
        <v>6.8</v>
      </c>
      <c r="I4555">
        <v>8</v>
      </c>
      <c r="J4555">
        <v>0</v>
      </c>
      <c r="K4555">
        <v>0</v>
      </c>
      <c r="L4555" t="s">
        <v>22</v>
      </c>
      <c r="M4555" t="s">
        <v>17215</v>
      </c>
      <c r="N4555" t="s">
        <v>40</v>
      </c>
      <c r="O4555" t="s">
        <v>20</v>
      </c>
      <c r="P4555" t="s">
        <v>7486</v>
      </c>
    </row>
    <row r="4556" spans="1:16" x14ac:dyDescent="0.2">
      <c r="A4556" t="s">
        <v>15984</v>
      </c>
      <c r="B4556" t="s">
        <v>15985</v>
      </c>
      <c r="C4556" t="s">
        <v>15986</v>
      </c>
      <c r="D4556" t="s">
        <v>22</v>
      </c>
      <c r="E4556" t="s">
        <v>20</v>
      </c>
      <c r="F4556" t="s">
        <v>7396</v>
      </c>
      <c r="G4556" t="s">
        <v>22</v>
      </c>
      <c r="H4556">
        <v>6.8</v>
      </c>
      <c r="I4556">
        <v>8</v>
      </c>
      <c r="J4556">
        <v>0</v>
      </c>
      <c r="K4556">
        <v>0</v>
      </c>
      <c r="L4556" t="s">
        <v>22</v>
      </c>
      <c r="M4556" t="s">
        <v>17215</v>
      </c>
      <c r="N4556" t="s">
        <v>46</v>
      </c>
      <c r="O4556" t="s">
        <v>20</v>
      </c>
      <c r="P4556" t="s">
        <v>7486</v>
      </c>
    </row>
    <row r="4557" spans="1:16" x14ac:dyDescent="0.2">
      <c r="A4557" t="s">
        <v>15987</v>
      </c>
      <c r="B4557" t="s">
        <v>15988</v>
      </c>
      <c r="C4557" t="s">
        <v>15989</v>
      </c>
      <c r="D4557" t="s">
        <v>22</v>
      </c>
      <c r="E4557" t="s">
        <v>20</v>
      </c>
      <c r="F4557" t="s">
        <v>7396</v>
      </c>
      <c r="G4557" t="s">
        <v>22</v>
      </c>
      <c r="H4557">
        <v>6.8</v>
      </c>
      <c r="I4557">
        <v>8</v>
      </c>
      <c r="J4557">
        <v>0</v>
      </c>
      <c r="K4557">
        <v>0</v>
      </c>
      <c r="L4557" t="s">
        <v>22</v>
      </c>
      <c r="M4557" t="s">
        <v>17235</v>
      </c>
      <c r="N4557" t="s">
        <v>499</v>
      </c>
      <c r="O4557" t="s">
        <v>20</v>
      </c>
      <c r="P4557" t="s">
        <v>7486</v>
      </c>
    </row>
    <row r="4558" spans="1:16" x14ac:dyDescent="0.2">
      <c r="A4558" t="s">
        <v>15990</v>
      </c>
      <c r="B4558" t="s">
        <v>15991</v>
      </c>
      <c r="C4558" t="s">
        <v>15992</v>
      </c>
      <c r="D4558" t="s">
        <v>22</v>
      </c>
      <c r="E4558" t="s">
        <v>20</v>
      </c>
      <c r="F4558" t="s">
        <v>15993</v>
      </c>
      <c r="G4558" t="s">
        <v>22</v>
      </c>
      <c r="H4558">
        <v>12.5</v>
      </c>
      <c r="I4558">
        <v>14.6</v>
      </c>
      <c r="J4558">
        <v>0</v>
      </c>
      <c r="K4558">
        <v>0</v>
      </c>
      <c r="L4558" t="s">
        <v>22</v>
      </c>
      <c r="M4558" t="s">
        <v>1357</v>
      </c>
      <c r="N4558" t="s">
        <v>22</v>
      </c>
      <c r="O4558" t="s">
        <v>22</v>
      </c>
      <c r="P4558" t="s">
        <v>7486</v>
      </c>
    </row>
    <row r="4559" spans="1:16" x14ac:dyDescent="0.2">
      <c r="A4559" t="s">
        <v>15994</v>
      </c>
      <c r="B4559" t="s">
        <v>15995</v>
      </c>
      <c r="C4559" t="s">
        <v>15996</v>
      </c>
      <c r="D4559" t="s">
        <v>22</v>
      </c>
      <c r="E4559" t="s">
        <v>20</v>
      </c>
      <c r="F4559" t="s">
        <v>15993</v>
      </c>
      <c r="G4559" t="s">
        <v>22</v>
      </c>
      <c r="H4559">
        <v>12.5</v>
      </c>
      <c r="I4559">
        <v>14.6</v>
      </c>
      <c r="J4559">
        <v>0</v>
      </c>
      <c r="K4559">
        <v>0</v>
      </c>
      <c r="L4559" t="s">
        <v>22</v>
      </c>
      <c r="M4559" t="s">
        <v>4080</v>
      </c>
      <c r="N4559" t="s">
        <v>567</v>
      </c>
      <c r="O4559" t="s">
        <v>22</v>
      </c>
      <c r="P4559" t="s">
        <v>7486</v>
      </c>
    </row>
    <row r="4560" spans="1:16" x14ac:dyDescent="0.2">
      <c r="A4560" t="s">
        <v>15997</v>
      </c>
      <c r="B4560" t="s">
        <v>15998</v>
      </c>
      <c r="C4560" t="s">
        <v>15999</v>
      </c>
      <c r="D4560" t="s">
        <v>22</v>
      </c>
      <c r="E4560" t="s">
        <v>20</v>
      </c>
      <c r="F4560" t="s">
        <v>16000</v>
      </c>
      <c r="G4560" t="s">
        <v>22</v>
      </c>
      <c r="H4560">
        <v>10.5</v>
      </c>
      <c r="I4560">
        <v>13</v>
      </c>
      <c r="J4560">
        <v>0</v>
      </c>
      <c r="K4560">
        <v>0</v>
      </c>
      <c r="L4560" t="s">
        <v>22</v>
      </c>
      <c r="M4560" t="s">
        <v>17225</v>
      </c>
      <c r="N4560" t="s">
        <v>40</v>
      </c>
      <c r="O4560" t="s">
        <v>20</v>
      </c>
      <c r="P4560" t="s">
        <v>7486</v>
      </c>
    </row>
    <row r="4561" spans="1:16" x14ac:dyDescent="0.2">
      <c r="A4561" t="s">
        <v>16001</v>
      </c>
      <c r="B4561" t="s">
        <v>16002</v>
      </c>
      <c r="C4561" t="s">
        <v>16003</v>
      </c>
      <c r="D4561" t="s">
        <v>22</v>
      </c>
      <c r="E4561" t="s">
        <v>20</v>
      </c>
      <c r="F4561" t="s">
        <v>16004</v>
      </c>
      <c r="G4561" t="s">
        <v>22</v>
      </c>
      <c r="H4561">
        <v>7.5496999999999996</v>
      </c>
      <c r="I4561">
        <v>8.8000000000000007</v>
      </c>
      <c r="J4561">
        <v>0</v>
      </c>
      <c r="K4561">
        <v>0</v>
      </c>
      <c r="L4561" t="s">
        <v>22</v>
      </c>
      <c r="M4561" t="s">
        <v>17225</v>
      </c>
      <c r="N4561" t="s">
        <v>52</v>
      </c>
      <c r="O4561" t="s">
        <v>20</v>
      </c>
      <c r="P4561" t="s">
        <v>7486</v>
      </c>
    </row>
    <row r="4562" spans="1:16" x14ac:dyDescent="0.2">
      <c r="A4562" t="s">
        <v>16005</v>
      </c>
      <c r="B4562" t="s">
        <v>16006</v>
      </c>
      <c r="C4562" t="s">
        <v>16007</v>
      </c>
      <c r="D4562" t="s">
        <v>22</v>
      </c>
      <c r="E4562" t="s">
        <v>20</v>
      </c>
      <c r="F4562" t="s">
        <v>16004</v>
      </c>
      <c r="G4562" t="s">
        <v>22</v>
      </c>
      <c r="H4562">
        <v>7.5</v>
      </c>
      <c r="I4562">
        <v>8.8000000000000007</v>
      </c>
      <c r="J4562">
        <v>0</v>
      </c>
      <c r="K4562">
        <v>0</v>
      </c>
      <c r="L4562" t="s">
        <v>22</v>
      </c>
      <c r="M4562" t="s">
        <v>2263</v>
      </c>
      <c r="N4562" t="s">
        <v>46</v>
      </c>
      <c r="O4562" t="s">
        <v>20</v>
      </c>
      <c r="P4562" t="s">
        <v>7486</v>
      </c>
    </row>
    <row r="4563" spans="1:16" x14ac:dyDescent="0.2">
      <c r="A4563" t="s">
        <v>16008</v>
      </c>
      <c r="B4563" t="s">
        <v>16009</v>
      </c>
      <c r="C4563" t="s">
        <v>16010</v>
      </c>
      <c r="D4563" t="s">
        <v>22</v>
      </c>
      <c r="E4563" t="s">
        <v>20</v>
      </c>
      <c r="F4563" t="s">
        <v>16011</v>
      </c>
      <c r="G4563" t="s">
        <v>22</v>
      </c>
      <c r="H4563">
        <v>13.5</v>
      </c>
      <c r="I4563">
        <v>15.6</v>
      </c>
      <c r="J4563">
        <v>0</v>
      </c>
      <c r="K4563">
        <v>0</v>
      </c>
      <c r="L4563" t="s">
        <v>22</v>
      </c>
      <c r="M4563" t="s">
        <v>6522</v>
      </c>
      <c r="N4563" t="s">
        <v>199</v>
      </c>
      <c r="O4563" t="s">
        <v>20</v>
      </c>
      <c r="P4563" t="s">
        <v>7486</v>
      </c>
    </row>
    <row r="4564" spans="1:16" x14ac:dyDescent="0.2">
      <c r="A4564" t="s">
        <v>16012</v>
      </c>
      <c r="B4564" t="s">
        <v>16013</v>
      </c>
      <c r="C4564" t="s">
        <v>16014</v>
      </c>
      <c r="D4564" t="s">
        <v>22</v>
      </c>
      <c r="E4564" t="s">
        <v>20</v>
      </c>
      <c r="F4564" t="s">
        <v>6119</v>
      </c>
      <c r="G4564" t="s">
        <v>22</v>
      </c>
      <c r="H4564">
        <v>1.8</v>
      </c>
      <c r="I4564">
        <v>2</v>
      </c>
      <c r="J4564">
        <v>0</v>
      </c>
      <c r="K4564">
        <v>0</v>
      </c>
      <c r="L4564" t="s">
        <v>22</v>
      </c>
      <c r="M4564" t="s">
        <v>1047</v>
      </c>
      <c r="N4564" t="s">
        <v>702</v>
      </c>
      <c r="O4564" t="s">
        <v>22</v>
      </c>
      <c r="P4564" t="s">
        <v>7486</v>
      </c>
    </row>
    <row r="4565" spans="1:16" x14ac:dyDescent="0.2">
      <c r="A4565" t="s">
        <v>16015</v>
      </c>
      <c r="B4565" t="s">
        <v>16016</v>
      </c>
      <c r="C4565" t="s">
        <v>16017</v>
      </c>
      <c r="D4565" t="s">
        <v>22</v>
      </c>
      <c r="E4565" t="s">
        <v>20</v>
      </c>
      <c r="F4565" t="s">
        <v>6119</v>
      </c>
      <c r="G4565" t="s">
        <v>22</v>
      </c>
      <c r="H4565">
        <v>1.8</v>
      </c>
      <c r="I4565">
        <v>2</v>
      </c>
      <c r="J4565">
        <v>0</v>
      </c>
      <c r="K4565">
        <v>0</v>
      </c>
      <c r="L4565" t="s">
        <v>22</v>
      </c>
      <c r="M4565" t="s">
        <v>13374</v>
      </c>
      <c r="N4565" t="s">
        <v>16018</v>
      </c>
      <c r="O4565" t="s">
        <v>22</v>
      </c>
      <c r="P4565" t="s">
        <v>7486</v>
      </c>
    </row>
    <row r="4566" spans="1:16" x14ac:dyDescent="0.2">
      <c r="A4566" t="s">
        <v>16019</v>
      </c>
      <c r="B4566" t="s">
        <v>16020</v>
      </c>
      <c r="C4566" t="s">
        <v>16021</v>
      </c>
      <c r="D4566" t="s">
        <v>22</v>
      </c>
      <c r="E4566" t="s">
        <v>20</v>
      </c>
      <c r="F4566" t="s">
        <v>1202</v>
      </c>
      <c r="G4566" t="s">
        <v>22</v>
      </c>
      <c r="H4566">
        <v>7.8</v>
      </c>
      <c r="I4566">
        <v>9</v>
      </c>
      <c r="J4566">
        <v>0</v>
      </c>
      <c r="K4566">
        <v>0</v>
      </c>
      <c r="L4566" t="s">
        <v>22</v>
      </c>
      <c r="M4566" t="s">
        <v>4928</v>
      </c>
      <c r="N4566" t="s">
        <v>97</v>
      </c>
      <c r="O4566" t="s">
        <v>22</v>
      </c>
      <c r="P4566" t="s">
        <v>7486</v>
      </c>
    </row>
    <row r="4567" spans="1:16" x14ac:dyDescent="0.2">
      <c r="A4567" t="s">
        <v>16022</v>
      </c>
      <c r="B4567" t="s">
        <v>16023</v>
      </c>
      <c r="C4567" t="s">
        <v>16024</v>
      </c>
      <c r="D4567" t="s">
        <v>22</v>
      </c>
      <c r="E4567" t="s">
        <v>20</v>
      </c>
      <c r="F4567" t="s">
        <v>1202</v>
      </c>
      <c r="G4567" t="s">
        <v>22</v>
      </c>
      <c r="H4567">
        <v>7.8</v>
      </c>
      <c r="I4567">
        <v>9</v>
      </c>
      <c r="J4567">
        <v>0</v>
      </c>
      <c r="K4567">
        <v>0</v>
      </c>
      <c r="L4567" t="s">
        <v>22</v>
      </c>
      <c r="M4567" t="s">
        <v>7719</v>
      </c>
      <c r="N4567" t="s">
        <v>1625</v>
      </c>
      <c r="O4567" t="s">
        <v>22</v>
      </c>
      <c r="P4567" t="s">
        <v>7486</v>
      </c>
    </row>
    <row r="4568" spans="1:16" x14ac:dyDescent="0.2">
      <c r="A4568" t="s">
        <v>16025</v>
      </c>
      <c r="B4568" t="s">
        <v>16026</v>
      </c>
      <c r="C4568" t="s">
        <v>16027</v>
      </c>
      <c r="D4568" t="s">
        <v>22</v>
      </c>
      <c r="E4568" t="s">
        <v>20</v>
      </c>
      <c r="F4568" t="s">
        <v>16028</v>
      </c>
      <c r="G4568" t="s">
        <v>22</v>
      </c>
      <c r="H4568">
        <v>12</v>
      </c>
      <c r="I4568">
        <v>14</v>
      </c>
      <c r="J4568">
        <v>0</v>
      </c>
      <c r="K4568">
        <v>0</v>
      </c>
      <c r="L4568" t="s">
        <v>7486</v>
      </c>
      <c r="M4568" t="s">
        <v>445</v>
      </c>
      <c r="N4568" t="s">
        <v>52</v>
      </c>
      <c r="O4568" t="s">
        <v>22</v>
      </c>
      <c r="P4568" t="s">
        <v>7486</v>
      </c>
    </row>
    <row r="4569" spans="1:16" x14ac:dyDescent="0.2">
      <c r="A4569" t="s">
        <v>16029</v>
      </c>
      <c r="B4569" t="s">
        <v>16030</v>
      </c>
      <c r="C4569" t="s">
        <v>16031</v>
      </c>
      <c r="D4569" t="s">
        <v>22</v>
      </c>
      <c r="E4569" t="s">
        <v>20</v>
      </c>
      <c r="F4569" t="s">
        <v>16032</v>
      </c>
      <c r="G4569" t="s">
        <v>22</v>
      </c>
      <c r="H4569">
        <v>3.8</v>
      </c>
      <c r="I4569">
        <v>4.5</v>
      </c>
      <c r="J4569">
        <v>0</v>
      </c>
      <c r="K4569">
        <v>0</v>
      </c>
      <c r="L4569" t="s">
        <v>7486</v>
      </c>
      <c r="M4569" t="s">
        <v>17211</v>
      </c>
      <c r="N4569" t="s">
        <v>52</v>
      </c>
      <c r="O4569" t="s">
        <v>20</v>
      </c>
      <c r="P4569" t="s">
        <v>7486</v>
      </c>
    </row>
    <row r="4570" spans="1:16" x14ac:dyDescent="0.2">
      <c r="A4570" t="s">
        <v>16033</v>
      </c>
      <c r="B4570" t="s">
        <v>16034</v>
      </c>
      <c r="C4570" t="s">
        <v>16035</v>
      </c>
      <c r="D4570" t="s">
        <v>22</v>
      </c>
      <c r="E4570" t="s">
        <v>20</v>
      </c>
      <c r="F4570" t="s">
        <v>16032</v>
      </c>
      <c r="G4570" t="s">
        <v>22</v>
      </c>
      <c r="H4570">
        <v>3.8</v>
      </c>
      <c r="I4570">
        <v>4.5</v>
      </c>
      <c r="J4570">
        <v>0</v>
      </c>
      <c r="K4570">
        <v>0</v>
      </c>
      <c r="L4570" t="s">
        <v>7486</v>
      </c>
      <c r="M4570" t="s">
        <v>3422</v>
      </c>
      <c r="N4570" t="s">
        <v>52</v>
      </c>
      <c r="O4570" t="s">
        <v>22</v>
      </c>
      <c r="P4570" t="s">
        <v>7486</v>
      </c>
    </row>
    <row r="4571" spans="1:16" x14ac:dyDescent="0.2">
      <c r="A4571" t="s">
        <v>16036</v>
      </c>
      <c r="B4571" t="s">
        <v>16037</v>
      </c>
      <c r="C4571" t="s">
        <v>16038</v>
      </c>
      <c r="D4571" t="s">
        <v>22</v>
      </c>
      <c r="E4571" t="s">
        <v>20</v>
      </c>
      <c r="F4571" t="s">
        <v>16039</v>
      </c>
      <c r="G4571" t="s">
        <v>22</v>
      </c>
      <c r="H4571">
        <v>3.8</v>
      </c>
      <c r="I4571">
        <v>4.5</v>
      </c>
      <c r="J4571">
        <v>0</v>
      </c>
      <c r="K4571">
        <v>0</v>
      </c>
      <c r="L4571" t="s">
        <v>7486</v>
      </c>
      <c r="M4571" t="s">
        <v>17273</v>
      </c>
      <c r="N4571" t="s">
        <v>52</v>
      </c>
      <c r="O4571" t="s">
        <v>20</v>
      </c>
      <c r="P4571" t="s">
        <v>7486</v>
      </c>
    </row>
    <row r="4572" spans="1:16" x14ac:dyDescent="0.2">
      <c r="A4572" t="s">
        <v>16040</v>
      </c>
      <c r="B4572" t="s">
        <v>16041</v>
      </c>
      <c r="C4572" t="s">
        <v>16042</v>
      </c>
      <c r="D4572" t="s">
        <v>22</v>
      </c>
      <c r="E4572" t="s">
        <v>20</v>
      </c>
      <c r="F4572" t="s">
        <v>16043</v>
      </c>
      <c r="G4572" t="s">
        <v>22</v>
      </c>
      <c r="H4572">
        <v>0.96</v>
      </c>
      <c r="I4572">
        <v>1.2</v>
      </c>
      <c r="J4572">
        <v>0</v>
      </c>
      <c r="K4572">
        <v>0</v>
      </c>
      <c r="L4572" t="s">
        <v>7486</v>
      </c>
      <c r="M4572" t="s">
        <v>17225</v>
      </c>
      <c r="N4572" t="s">
        <v>495</v>
      </c>
      <c r="O4572" t="s">
        <v>20</v>
      </c>
      <c r="P4572" t="s">
        <v>7486</v>
      </c>
    </row>
    <row r="4573" spans="1:16" x14ac:dyDescent="0.2">
      <c r="A4573" t="s">
        <v>16044</v>
      </c>
      <c r="B4573" t="s">
        <v>16045</v>
      </c>
      <c r="C4573" t="s">
        <v>16046</v>
      </c>
      <c r="D4573" t="s">
        <v>22</v>
      </c>
      <c r="E4573" t="s">
        <v>20</v>
      </c>
      <c r="F4573" t="s">
        <v>8202</v>
      </c>
      <c r="G4573" t="s">
        <v>22</v>
      </c>
      <c r="H4573">
        <v>14.5</v>
      </c>
      <c r="I4573">
        <v>17</v>
      </c>
      <c r="J4573">
        <v>0</v>
      </c>
      <c r="K4573">
        <v>0</v>
      </c>
      <c r="L4573" t="s">
        <v>7486</v>
      </c>
      <c r="M4573" t="s">
        <v>17225</v>
      </c>
      <c r="N4573" t="s">
        <v>46</v>
      </c>
      <c r="O4573" t="s">
        <v>20</v>
      </c>
      <c r="P4573" t="s">
        <v>7486</v>
      </c>
    </row>
    <row r="4574" spans="1:16" x14ac:dyDescent="0.2">
      <c r="A4574" t="s">
        <v>16047</v>
      </c>
      <c r="B4574" t="s">
        <v>16048</v>
      </c>
      <c r="C4574" t="s">
        <v>16049</v>
      </c>
      <c r="D4574" t="s">
        <v>22</v>
      </c>
      <c r="E4574" t="s">
        <v>20</v>
      </c>
      <c r="F4574" t="s">
        <v>6119</v>
      </c>
      <c r="G4574" t="s">
        <v>22</v>
      </c>
      <c r="H4574">
        <v>5.5</v>
      </c>
      <c r="I4574">
        <v>6.5</v>
      </c>
      <c r="J4574">
        <v>0</v>
      </c>
      <c r="K4574">
        <v>0</v>
      </c>
      <c r="L4574" t="s">
        <v>7486</v>
      </c>
      <c r="M4574" t="s">
        <v>9631</v>
      </c>
      <c r="N4574" t="s">
        <v>572</v>
      </c>
      <c r="O4574" t="s">
        <v>20</v>
      </c>
      <c r="P4574" t="s">
        <v>7486</v>
      </c>
    </row>
    <row r="4575" spans="1:16" x14ac:dyDescent="0.2">
      <c r="A4575" t="s">
        <v>16050</v>
      </c>
      <c r="B4575" t="s">
        <v>16051</v>
      </c>
      <c r="C4575" t="s">
        <v>16052</v>
      </c>
      <c r="D4575" t="s">
        <v>22</v>
      </c>
      <c r="E4575" t="s">
        <v>20</v>
      </c>
      <c r="F4575" t="s">
        <v>16053</v>
      </c>
      <c r="G4575" t="s">
        <v>22</v>
      </c>
      <c r="H4575">
        <v>1.5</v>
      </c>
      <c r="I4575">
        <v>1.8</v>
      </c>
      <c r="J4575">
        <v>0</v>
      </c>
      <c r="K4575">
        <v>0</v>
      </c>
      <c r="L4575" t="s">
        <v>7486</v>
      </c>
      <c r="M4575" t="s">
        <v>17225</v>
      </c>
      <c r="N4575" t="s">
        <v>52</v>
      </c>
      <c r="O4575" t="s">
        <v>20</v>
      </c>
      <c r="P4575" t="s">
        <v>7486</v>
      </c>
    </row>
    <row r="4576" spans="1:16" x14ac:dyDescent="0.2">
      <c r="A4576" t="s">
        <v>16054</v>
      </c>
      <c r="B4576" t="s">
        <v>16055</v>
      </c>
      <c r="C4576" t="s">
        <v>16056</v>
      </c>
      <c r="D4576" t="s">
        <v>22</v>
      </c>
      <c r="E4576" t="s">
        <v>20</v>
      </c>
      <c r="F4576" t="s">
        <v>16057</v>
      </c>
      <c r="G4576" t="s">
        <v>22</v>
      </c>
      <c r="H4576">
        <v>2.2000000000000002</v>
      </c>
      <c r="I4576">
        <v>2.6</v>
      </c>
      <c r="J4576">
        <v>0</v>
      </c>
      <c r="K4576">
        <v>0</v>
      </c>
      <c r="L4576" t="s">
        <v>7486</v>
      </c>
      <c r="M4576" t="s">
        <v>17235</v>
      </c>
      <c r="N4576" t="s">
        <v>509</v>
      </c>
      <c r="O4576" t="s">
        <v>20</v>
      </c>
      <c r="P4576" t="s">
        <v>7486</v>
      </c>
    </row>
    <row r="4577" spans="1:16" x14ac:dyDescent="0.2">
      <c r="A4577" t="s">
        <v>16058</v>
      </c>
      <c r="B4577" t="s">
        <v>16059</v>
      </c>
      <c r="C4577" t="s">
        <v>16060</v>
      </c>
      <c r="D4577" t="s">
        <v>22</v>
      </c>
      <c r="E4577" t="s">
        <v>20</v>
      </c>
      <c r="F4577" t="s">
        <v>16061</v>
      </c>
      <c r="G4577" t="s">
        <v>22</v>
      </c>
      <c r="H4577">
        <v>4</v>
      </c>
      <c r="I4577">
        <v>4.7</v>
      </c>
      <c r="J4577">
        <v>0</v>
      </c>
      <c r="K4577">
        <v>0</v>
      </c>
      <c r="L4577" t="s">
        <v>7486</v>
      </c>
      <c r="M4577" t="s">
        <v>1301</v>
      </c>
      <c r="N4577" t="s">
        <v>40</v>
      </c>
      <c r="O4577" t="s">
        <v>20</v>
      </c>
      <c r="P4577" t="s">
        <v>7486</v>
      </c>
    </row>
    <row r="4578" spans="1:16" x14ac:dyDescent="0.2">
      <c r="A4578" t="s">
        <v>16062</v>
      </c>
      <c r="B4578" t="s">
        <v>16063</v>
      </c>
      <c r="C4578" t="s">
        <v>16064</v>
      </c>
      <c r="D4578" t="s">
        <v>22</v>
      </c>
      <c r="E4578" t="s">
        <v>20</v>
      </c>
      <c r="F4578" t="s">
        <v>16065</v>
      </c>
      <c r="G4578" t="s">
        <v>22</v>
      </c>
      <c r="H4578">
        <v>1.2</v>
      </c>
      <c r="I4578">
        <v>1.4</v>
      </c>
      <c r="J4578">
        <v>0</v>
      </c>
      <c r="K4578">
        <v>0</v>
      </c>
      <c r="L4578" t="s">
        <v>7486</v>
      </c>
      <c r="M4578" t="s">
        <v>1697</v>
      </c>
      <c r="N4578" t="s">
        <v>1594</v>
      </c>
      <c r="O4578" t="s">
        <v>22</v>
      </c>
      <c r="P4578" t="s">
        <v>7486</v>
      </c>
    </row>
    <row r="4579" spans="1:16" x14ac:dyDescent="0.2">
      <c r="A4579" t="s">
        <v>16066</v>
      </c>
      <c r="B4579" t="s">
        <v>16067</v>
      </c>
      <c r="C4579" t="s">
        <v>16068</v>
      </c>
      <c r="D4579" t="s">
        <v>22</v>
      </c>
      <c r="E4579" t="s">
        <v>20</v>
      </c>
      <c r="F4579" t="s">
        <v>16069</v>
      </c>
      <c r="G4579" t="s">
        <v>22</v>
      </c>
      <c r="H4579">
        <v>0.5</v>
      </c>
      <c r="I4579">
        <v>0.6</v>
      </c>
      <c r="J4579">
        <v>0</v>
      </c>
      <c r="K4579">
        <v>0</v>
      </c>
      <c r="L4579" t="s">
        <v>7486</v>
      </c>
      <c r="M4579" t="s">
        <v>17225</v>
      </c>
      <c r="N4579" t="s">
        <v>52</v>
      </c>
      <c r="O4579" t="s">
        <v>20</v>
      </c>
      <c r="P4579" t="s">
        <v>7486</v>
      </c>
    </row>
    <row r="4580" spans="1:16" x14ac:dyDescent="0.2">
      <c r="A4580" t="s">
        <v>16070</v>
      </c>
      <c r="B4580" t="s">
        <v>16071</v>
      </c>
      <c r="C4580" t="s">
        <v>16072</v>
      </c>
      <c r="D4580" t="s">
        <v>22</v>
      </c>
      <c r="E4580" t="s">
        <v>20</v>
      </c>
      <c r="F4580" t="s">
        <v>16069</v>
      </c>
      <c r="G4580" t="s">
        <v>22</v>
      </c>
      <c r="H4580">
        <v>0.5</v>
      </c>
      <c r="I4580">
        <v>0.6</v>
      </c>
      <c r="J4580">
        <v>0</v>
      </c>
      <c r="K4580">
        <v>0</v>
      </c>
      <c r="L4580" t="s">
        <v>7486</v>
      </c>
      <c r="M4580" t="s">
        <v>17225</v>
      </c>
      <c r="N4580" t="s">
        <v>52</v>
      </c>
      <c r="O4580" t="s">
        <v>20</v>
      </c>
      <c r="P4580" t="s">
        <v>7486</v>
      </c>
    </row>
    <row r="4581" spans="1:16" x14ac:dyDescent="0.2">
      <c r="A4581" t="s">
        <v>16073</v>
      </c>
      <c r="B4581" t="s">
        <v>16074</v>
      </c>
      <c r="C4581" t="s">
        <v>16075</v>
      </c>
      <c r="D4581" t="s">
        <v>22</v>
      </c>
      <c r="E4581" t="s">
        <v>20</v>
      </c>
      <c r="F4581" t="s">
        <v>16076</v>
      </c>
      <c r="G4581" t="s">
        <v>22</v>
      </c>
      <c r="H4581">
        <v>1.2</v>
      </c>
      <c r="I4581">
        <v>1.4</v>
      </c>
      <c r="J4581">
        <v>0</v>
      </c>
      <c r="K4581">
        <v>0</v>
      </c>
      <c r="L4581" t="s">
        <v>7486</v>
      </c>
      <c r="M4581" t="s">
        <v>17211</v>
      </c>
      <c r="N4581" t="s">
        <v>52</v>
      </c>
      <c r="O4581" t="s">
        <v>20</v>
      </c>
      <c r="P4581" t="s">
        <v>7486</v>
      </c>
    </row>
    <row r="4582" spans="1:16" x14ac:dyDescent="0.2">
      <c r="A4582" t="s">
        <v>16077</v>
      </c>
      <c r="B4582" t="s">
        <v>16078</v>
      </c>
      <c r="C4582" t="s">
        <v>16079</v>
      </c>
      <c r="D4582" t="s">
        <v>22</v>
      </c>
      <c r="E4582" t="s">
        <v>20</v>
      </c>
      <c r="F4582" t="s">
        <v>16080</v>
      </c>
      <c r="G4582" t="s">
        <v>22</v>
      </c>
      <c r="H4582">
        <v>6</v>
      </c>
      <c r="I4582">
        <v>7</v>
      </c>
      <c r="J4582">
        <v>0</v>
      </c>
      <c r="K4582">
        <v>0</v>
      </c>
      <c r="L4582" t="s">
        <v>22</v>
      </c>
      <c r="M4582" t="s">
        <v>17273</v>
      </c>
      <c r="N4582" t="s">
        <v>52</v>
      </c>
      <c r="O4582" t="s">
        <v>20</v>
      </c>
      <c r="P4582" t="s">
        <v>7486</v>
      </c>
    </row>
    <row r="4583" spans="1:16" x14ac:dyDescent="0.2">
      <c r="A4583" t="s">
        <v>16081</v>
      </c>
      <c r="B4583" t="s">
        <v>16082</v>
      </c>
      <c r="C4583" t="s">
        <v>16083</v>
      </c>
      <c r="D4583" t="s">
        <v>22</v>
      </c>
      <c r="E4583" t="s">
        <v>20</v>
      </c>
      <c r="F4583" t="s">
        <v>16084</v>
      </c>
      <c r="G4583" t="s">
        <v>22</v>
      </c>
      <c r="H4583">
        <v>9.1999999999999993</v>
      </c>
      <c r="I4583">
        <v>11</v>
      </c>
      <c r="J4583">
        <v>0</v>
      </c>
      <c r="K4583">
        <v>0</v>
      </c>
      <c r="L4583" t="s">
        <v>22</v>
      </c>
      <c r="M4583" t="s">
        <v>17224</v>
      </c>
      <c r="N4583" t="s">
        <v>52</v>
      </c>
      <c r="O4583" t="s">
        <v>20</v>
      </c>
      <c r="P4583" t="s">
        <v>7486</v>
      </c>
    </row>
    <row r="4584" spans="1:16" x14ac:dyDescent="0.2">
      <c r="A4584" t="s">
        <v>16085</v>
      </c>
      <c r="B4584" t="s">
        <v>16086</v>
      </c>
      <c r="C4584" t="s">
        <v>16087</v>
      </c>
      <c r="D4584" t="s">
        <v>22</v>
      </c>
      <c r="E4584" t="s">
        <v>20</v>
      </c>
      <c r="F4584" t="s">
        <v>16088</v>
      </c>
      <c r="G4584" t="s">
        <v>22</v>
      </c>
      <c r="H4584">
        <v>12.5</v>
      </c>
      <c r="I4584">
        <v>14.8</v>
      </c>
      <c r="J4584">
        <v>0</v>
      </c>
      <c r="K4584">
        <v>0</v>
      </c>
      <c r="L4584" t="s">
        <v>22</v>
      </c>
      <c r="M4584" t="s">
        <v>17246</v>
      </c>
      <c r="N4584" t="s">
        <v>572</v>
      </c>
      <c r="O4584" t="s">
        <v>20</v>
      </c>
      <c r="P4584" t="s">
        <v>7486</v>
      </c>
    </row>
    <row r="4585" spans="1:16" x14ac:dyDescent="0.2">
      <c r="A4585" t="s">
        <v>16089</v>
      </c>
      <c r="B4585" t="s">
        <v>16090</v>
      </c>
      <c r="C4585" t="s">
        <v>16091</v>
      </c>
      <c r="D4585" t="s">
        <v>22</v>
      </c>
      <c r="E4585" t="s">
        <v>20</v>
      </c>
      <c r="F4585" t="s">
        <v>16088</v>
      </c>
      <c r="G4585" t="s">
        <v>22</v>
      </c>
      <c r="H4585">
        <v>12.5</v>
      </c>
      <c r="I4585">
        <v>14.8</v>
      </c>
      <c r="J4585">
        <v>0</v>
      </c>
      <c r="K4585">
        <v>0</v>
      </c>
      <c r="L4585" t="s">
        <v>22</v>
      </c>
      <c r="M4585" t="s">
        <v>17246</v>
      </c>
      <c r="N4585" t="s">
        <v>572</v>
      </c>
      <c r="O4585" t="s">
        <v>20</v>
      </c>
      <c r="P4585" t="s">
        <v>7486</v>
      </c>
    </row>
    <row r="4586" spans="1:16" x14ac:dyDescent="0.2">
      <c r="A4586" t="s">
        <v>16092</v>
      </c>
      <c r="B4586" t="s">
        <v>16093</v>
      </c>
      <c r="C4586" t="s">
        <v>16094</v>
      </c>
      <c r="D4586" t="s">
        <v>22</v>
      </c>
      <c r="E4586" t="s">
        <v>20</v>
      </c>
      <c r="F4586" t="s">
        <v>7442</v>
      </c>
      <c r="G4586" t="s">
        <v>22</v>
      </c>
      <c r="H4586">
        <v>2.1</v>
      </c>
      <c r="I4586">
        <v>2.5</v>
      </c>
      <c r="J4586">
        <v>0</v>
      </c>
      <c r="K4586">
        <v>0</v>
      </c>
      <c r="L4586" t="s">
        <v>22</v>
      </c>
      <c r="M4586" t="s">
        <v>17226</v>
      </c>
      <c r="N4586" t="s">
        <v>52</v>
      </c>
      <c r="O4586" t="s">
        <v>20</v>
      </c>
      <c r="P4586" t="s">
        <v>7486</v>
      </c>
    </row>
    <row r="4587" spans="1:16" x14ac:dyDescent="0.2">
      <c r="A4587" t="s">
        <v>16095</v>
      </c>
      <c r="B4587" t="s">
        <v>16096</v>
      </c>
      <c r="C4587" t="s">
        <v>15893</v>
      </c>
      <c r="D4587" t="s">
        <v>22</v>
      </c>
      <c r="E4587" t="s">
        <v>20</v>
      </c>
      <c r="F4587" t="s">
        <v>16097</v>
      </c>
      <c r="G4587" t="s">
        <v>22</v>
      </c>
      <c r="H4587">
        <v>10.5</v>
      </c>
      <c r="I4587">
        <v>12.5</v>
      </c>
      <c r="J4587">
        <v>0</v>
      </c>
      <c r="K4587">
        <v>0</v>
      </c>
      <c r="L4587" t="s">
        <v>22</v>
      </c>
      <c r="M4587" t="s">
        <v>17226</v>
      </c>
      <c r="N4587" t="s">
        <v>52</v>
      </c>
      <c r="O4587" t="s">
        <v>20</v>
      </c>
      <c r="P4587" t="s">
        <v>7486</v>
      </c>
    </row>
    <row r="4588" spans="1:16" x14ac:dyDescent="0.2">
      <c r="A4588" t="s">
        <v>16098</v>
      </c>
      <c r="B4588" t="s">
        <v>16099</v>
      </c>
      <c r="C4588" t="s">
        <v>16100</v>
      </c>
      <c r="D4588" t="s">
        <v>22</v>
      </c>
      <c r="E4588" t="s">
        <v>20</v>
      </c>
      <c r="F4588" t="s">
        <v>16101</v>
      </c>
      <c r="G4588" t="s">
        <v>22</v>
      </c>
      <c r="H4588">
        <v>8.1999999999999993</v>
      </c>
      <c r="I4588">
        <v>9.6999999999999993</v>
      </c>
      <c r="J4588">
        <v>0</v>
      </c>
      <c r="K4588">
        <v>0</v>
      </c>
      <c r="L4588" t="s">
        <v>22</v>
      </c>
      <c r="M4588" t="s">
        <v>1301</v>
      </c>
      <c r="N4588" t="s">
        <v>499</v>
      </c>
      <c r="O4588" t="s">
        <v>20</v>
      </c>
      <c r="P4588" t="s">
        <v>7486</v>
      </c>
    </row>
    <row r="4589" spans="1:16" x14ac:dyDescent="0.2">
      <c r="A4589" t="s">
        <v>16102</v>
      </c>
      <c r="B4589" t="s">
        <v>16103</v>
      </c>
      <c r="C4589" t="s">
        <v>16104</v>
      </c>
      <c r="D4589" t="s">
        <v>22</v>
      </c>
      <c r="E4589" t="s">
        <v>20</v>
      </c>
      <c r="F4589" t="s">
        <v>12505</v>
      </c>
      <c r="G4589" t="s">
        <v>22</v>
      </c>
      <c r="H4589">
        <v>8.1999999999999993</v>
      </c>
      <c r="I4589">
        <v>9.6999999999999993</v>
      </c>
      <c r="J4589">
        <v>0</v>
      </c>
      <c r="K4589">
        <v>0</v>
      </c>
      <c r="L4589" t="s">
        <v>22</v>
      </c>
      <c r="M4589" t="s">
        <v>1301</v>
      </c>
      <c r="N4589" t="s">
        <v>40</v>
      </c>
      <c r="O4589" t="s">
        <v>20</v>
      </c>
      <c r="P4589" t="s">
        <v>7486</v>
      </c>
    </row>
    <row r="4590" spans="1:16" x14ac:dyDescent="0.2">
      <c r="A4590" t="s">
        <v>16105</v>
      </c>
      <c r="B4590" t="s">
        <v>16106</v>
      </c>
      <c r="C4590" t="s">
        <v>16107</v>
      </c>
      <c r="D4590" t="s">
        <v>22</v>
      </c>
      <c r="E4590" t="s">
        <v>20</v>
      </c>
      <c r="F4590" t="s">
        <v>6927</v>
      </c>
      <c r="G4590" t="s">
        <v>22</v>
      </c>
      <c r="H4590">
        <v>9.5</v>
      </c>
      <c r="I4590">
        <v>11.2</v>
      </c>
      <c r="J4590">
        <v>0</v>
      </c>
      <c r="K4590">
        <v>0</v>
      </c>
      <c r="L4590" t="s">
        <v>22</v>
      </c>
      <c r="M4590" t="s">
        <v>17246</v>
      </c>
      <c r="N4590" t="s">
        <v>503</v>
      </c>
      <c r="O4590" t="s">
        <v>22</v>
      </c>
      <c r="P4590" t="s">
        <v>7486</v>
      </c>
    </row>
    <row r="4591" spans="1:16" x14ac:dyDescent="0.2">
      <c r="A4591" t="s">
        <v>17805</v>
      </c>
      <c r="B4591" t="s">
        <v>17806</v>
      </c>
      <c r="C4591" t="s">
        <v>17807</v>
      </c>
      <c r="D4591" t="s">
        <v>22</v>
      </c>
      <c r="E4591" t="s">
        <v>20</v>
      </c>
      <c r="F4591" t="s">
        <v>12400</v>
      </c>
      <c r="G4591" t="s">
        <v>22</v>
      </c>
      <c r="H4591">
        <v>10.5</v>
      </c>
      <c r="I4591">
        <v>13</v>
      </c>
      <c r="J4591">
        <v>0</v>
      </c>
      <c r="K4591">
        <v>0</v>
      </c>
      <c r="L4591" t="s">
        <v>22</v>
      </c>
      <c r="M4591" t="s">
        <v>17226</v>
      </c>
      <c r="N4591" t="s">
        <v>22</v>
      </c>
      <c r="O4591" t="s">
        <v>22</v>
      </c>
      <c r="P4591" t="s">
        <v>7486</v>
      </c>
    </row>
    <row r="4592" spans="1:16" x14ac:dyDescent="0.2">
      <c r="A4592" t="s">
        <v>17808</v>
      </c>
      <c r="B4592" t="s">
        <v>17809</v>
      </c>
      <c r="C4592" t="s">
        <v>17810</v>
      </c>
      <c r="D4592" t="s">
        <v>22</v>
      </c>
      <c r="E4592" t="s">
        <v>20</v>
      </c>
      <c r="F4592" t="s">
        <v>12400</v>
      </c>
      <c r="G4592" t="s">
        <v>22</v>
      </c>
      <c r="H4592">
        <v>10.5</v>
      </c>
      <c r="I4592">
        <v>13</v>
      </c>
      <c r="J4592">
        <v>0</v>
      </c>
      <c r="K4592">
        <v>0</v>
      </c>
      <c r="L4592" t="s">
        <v>22</v>
      </c>
      <c r="M4592" t="s">
        <v>17226</v>
      </c>
      <c r="N4592" t="s">
        <v>22</v>
      </c>
      <c r="O4592" t="s">
        <v>22</v>
      </c>
      <c r="P4592" t="s">
        <v>7486</v>
      </c>
    </row>
    <row r="4593" spans="1:16" x14ac:dyDescent="0.2">
      <c r="A4593" t="s">
        <v>17811</v>
      </c>
      <c r="B4593" t="s">
        <v>17812</v>
      </c>
      <c r="C4593" t="s">
        <v>17813</v>
      </c>
      <c r="D4593" t="s">
        <v>22</v>
      </c>
      <c r="E4593" t="s">
        <v>20</v>
      </c>
      <c r="F4593" t="s">
        <v>12400</v>
      </c>
      <c r="G4593" t="s">
        <v>22</v>
      </c>
      <c r="H4593">
        <v>10.5</v>
      </c>
      <c r="I4593">
        <v>13</v>
      </c>
      <c r="J4593">
        <v>0</v>
      </c>
      <c r="K4593">
        <v>0</v>
      </c>
      <c r="L4593" t="s">
        <v>22</v>
      </c>
      <c r="M4593" t="s">
        <v>17226</v>
      </c>
      <c r="N4593" t="s">
        <v>22</v>
      </c>
      <c r="O4593" t="s">
        <v>22</v>
      </c>
      <c r="P4593" t="s">
        <v>7486</v>
      </c>
    </row>
    <row r="4594" spans="1:16" x14ac:dyDescent="0.2">
      <c r="A4594" t="s">
        <v>17814</v>
      </c>
      <c r="B4594" t="s">
        <v>17815</v>
      </c>
      <c r="C4594" t="s">
        <v>17816</v>
      </c>
      <c r="D4594" t="s">
        <v>22</v>
      </c>
      <c r="E4594" t="s">
        <v>20</v>
      </c>
      <c r="F4594" t="s">
        <v>17817</v>
      </c>
      <c r="G4594" t="s">
        <v>22</v>
      </c>
      <c r="H4594">
        <v>4.8</v>
      </c>
      <c r="I4594">
        <v>6</v>
      </c>
      <c r="J4594">
        <v>0</v>
      </c>
      <c r="K4594">
        <v>0</v>
      </c>
      <c r="L4594" t="s">
        <v>22</v>
      </c>
      <c r="M4594" t="s">
        <v>17218</v>
      </c>
      <c r="N4594" t="s">
        <v>22</v>
      </c>
      <c r="O4594" t="s">
        <v>22</v>
      </c>
      <c r="P4594" t="s">
        <v>7486</v>
      </c>
    </row>
    <row r="4595" spans="1:16" x14ac:dyDescent="0.2">
      <c r="A4595" t="s">
        <v>17818</v>
      </c>
      <c r="B4595" t="s">
        <v>17819</v>
      </c>
      <c r="C4595" t="s">
        <v>17820</v>
      </c>
      <c r="D4595" t="s">
        <v>22</v>
      </c>
      <c r="E4595" t="s">
        <v>20</v>
      </c>
      <c r="F4595" t="s">
        <v>17817</v>
      </c>
      <c r="G4595" t="s">
        <v>22</v>
      </c>
      <c r="H4595">
        <v>4.8</v>
      </c>
      <c r="I4595">
        <v>6</v>
      </c>
      <c r="J4595">
        <v>0</v>
      </c>
      <c r="K4595">
        <v>0</v>
      </c>
      <c r="L4595" t="s">
        <v>22</v>
      </c>
      <c r="M4595" t="s">
        <v>17211</v>
      </c>
      <c r="N4595" t="s">
        <v>22</v>
      </c>
      <c r="O4595" t="s">
        <v>22</v>
      </c>
      <c r="P4595" t="s">
        <v>7486</v>
      </c>
    </row>
    <row r="4596" spans="1:16" x14ac:dyDescent="0.2">
      <c r="A4596" t="s">
        <v>17821</v>
      </c>
      <c r="B4596" t="s">
        <v>17822</v>
      </c>
      <c r="C4596" t="s">
        <v>17823</v>
      </c>
      <c r="D4596" t="s">
        <v>22</v>
      </c>
      <c r="E4596" t="s">
        <v>20</v>
      </c>
      <c r="F4596" t="s">
        <v>17817</v>
      </c>
      <c r="G4596" t="s">
        <v>22</v>
      </c>
      <c r="H4596">
        <v>4.8</v>
      </c>
      <c r="I4596">
        <v>6</v>
      </c>
      <c r="J4596">
        <v>0</v>
      </c>
      <c r="K4596">
        <v>0</v>
      </c>
      <c r="L4596" t="s">
        <v>22</v>
      </c>
      <c r="M4596" t="s">
        <v>17211</v>
      </c>
      <c r="N4596" t="s">
        <v>22</v>
      </c>
      <c r="O4596" t="s">
        <v>22</v>
      </c>
      <c r="P4596" t="s">
        <v>7486</v>
      </c>
    </row>
    <row r="4597" spans="1:16" x14ac:dyDescent="0.2">
      <c r="A4597" t="s">
        <v>17824</v>
      </c>
      <c r="B4597" t="s">
        <v>17825</v>
      </c>
      <c r="C4597" t="s">
        <v>17826</v>
      </c>
      <c r="D4597" t="s">
        <v>22</v>
      </c>
      <c r="E4597" t="s">
        <v>20</v>
      </c>
      <c r="F4597" t="s">
        <v>6084</v>
      </c>
      <c r="G4597" t="s">
        <v>22</v>
      </c>
      <c r="H4597">
        <v>7.5</v>
      </c>
      <c r="I4597">
        <v>9.5</v>
      </c>
      <c r="J4597">
        <v>0</v>
      </c>
      <c r="K4597">
        <v>0</v>
      </c>
      <c r="L4597" t="s">
        <v>22</v>
      </c>
      <c r="M4597" t="s">
        <v>17225</v>
      </c>
      <c r="N4597" t="s">
        <v>22</v>
      </c>
      <c r="O4597" t="s">
        <v>22</v>
      </c>
      <c r="P4597" t="s">
        <v>7486</v>
      </c>
    </row>
    <row r="4598" spans="1:16" x14ac:dyDescent="0.2">
      <c r="A4598" t="s">
        <v>17827</v>
      </c>
      <c r="B4598" t="s">
        <v>17828</v>
      </c>
      <c r="C4598" t="s">
        <v>17829</v>
      </c>
      <c r="D4598" t="s">
        <v>22</v>
      </c>
      <c r="E4598" t="s">
        <v>20</v>
      </c>
      <c r="F4598" t="s">
        <v>17830</v>
      </c>
      <c r="G4598" t="s">
        <v>22</v>
      </c>
      <c r="H4598">
        <v>7.5</v>
      </c>
      <c r="I4598">
        <v>9.5</v>
      </c>
      <c r="J4598">
        <v>0</v>
      </c>
      <c r="K4598">
        <v>0</v>
      </c>
      <c r="L4598" t="s">
        <v>22</v>
      </c>
      <c r="M4598" t="s">
        <v>17225</v>
      </c>
      <c r="N4598" t="s">
        <v>22</v>
      </c>
      <c r="O4598" t="s">
        <v>22</v>
      </c>
      <c r="P4598" t="s">
        <v>7486</v>
      </c>
    </row>
    <row r="4599" spans="1:16" x14ac:dyDescent="0.2">
      <c r="A4599" t="s">
        <v>17831</v>
      </c>
      <c r="B4599" t="s">
        <v>17832</v>
      </c>
      <c r="C4599" t="s">
        <v>17833</v>
      </c>
      <c r="D4599" t="s">
        <v>22</v>
      </c>
      <c r="E4599" t="s">
        <v>20</v>
      </c>
      <c r="F4599" t="s">
        <v>17834</v>
      </c>
      <c r="G4599" t="s">
        <v>22</v>
      </c>
      <c r="H4599">
        <v>7.5</v>
      </c>
      <c r="I4599">
        <v>9.5</v>
      </c>
      <c r="J4599">
        <v>0</v>
      </c>
      <c r="K4599">
        <v>0</v>
      </c>
      <c r="L4599" t="s">
        <v>22</v>
      </c>
      <c r="M4599" t="s">
        <v>17225</v>
      </c>
      <c r="N4599" t="s">
        <v>22</v>
      </c>
      <c r="O4599" t="s">
        <v>22</v>
      </c>
      <c r="P4599" t="s">
        <v>7486</v>
      </c>
    </row>
    <row r="4600" spans="1:16" x14ac:dyDescent="0.2">
      <c r="A4600" t="s">
        <v>17835</v>
      </c>
      <c r="B4600" t="s">
        <v>17836</v>
      </c>
      <c r="C4600" t="s">
        <v>17837</v>
      </c>
      <c r="D4600" t="s">
        <v>22</v>
      </c>
      <c r="E4600" t="s">
        <v>20</v>
      </c>
      <c r="F4600" t="s">
        <v>17838</v>
      </c>
      <c r="G4600" t="s">
        <v>22</v>
      </c>
      <c r="H4600">
        <v>7.2</v>
      </c>
      <c r="I4600">
        <v>9</v>
      </c>
      <c r="J4600">
        <v>0</v>
      </c>
      <c r="K4600">
        <v>0</v>
      </c>
      <c r="L4600" t="s">
        <v>22</v>
      </c>
      <c r="M4600" t="s">
        <v>17225</v>
      </c>
      <c r="N4600" t="s">
        <v>22</v>
      </c>
      <c r="O4600" t="s">
        <v>22</v>
      </c>
      <c r="P4600" t="s">
        <v>7486</v>
      </c>
    </row>
    <row r="4601" spans="1:16" x14ac:dyDescent="0.2">
      <c r="A4601" t="s">
        <v>17839</v>
      </c>
      <c r="B4601" t="s">
        <v>17840</v>
      </c>
      <c r="C4601" t="s">
        <v>15999</v>
      </c>
      <c r="D4601" t="s">
        <v>22</v>
      </c>
      <c r="E4601" t="s">
        <v>20</v>
      </c>
      <c r="F4601" t="s">
        <v>16000</v>
      </c>
      <c r="G4601" t="s">
        <v>22</v>
      </c>
      <c r="H4601">
        <v>10.5</v>
      </c>
      <c r="I4601">
        <v>13</v>
      </c>
      <c r="J4601">
        <v>0</v>
      </c>
      <c r="K4601">
        <v>0</v>
      </c>
      <c r="L4601" t="s">
        <v>22</v>
      </c>
      <c r="M4601" t="s">
        <v>17264</v>
      </c>
      <c r="N4601" t="s">
        <v>22</v>
      </c>
      <c r="O4601" t="s">
        <v>22</v>
      </c>
      <c r="P4601" t="s">
        <v>7486</v>
      </c>
    </row>
    <row r="4602" spans="1:16" x14ac:dyDescent="0.2">
      <c r="A4602" t="s">
        <v>16108</v>
      </c>
      <c r="B4602" t="s">
        <v>17841</v>
      </c>
      <c r="C4602" t="s">
        <v>16110</v>
      </c>
      <c r="D4602" t="s">
        <v>22</v>
      </c>
      <c r="E4602" t="s">
        <v>20</v>
      </c>
      <c r="F4602" t="s">
        <v>13236</v>
      </c>
      <c r="G4602" t="s">
        <v>22</v>
      </c>
      <c r="H4602">
        <v>8.64</v>
      </c>
      <c r="I4602">
        <v>10.8</v>
      </c>
      <c r="J4602">
        <v>0</v>
      </c>
      <c r="K4602">
        <v>0</v>
      </c>
      <c r="L4602" t="s">
        <v>22</v>
      </c>
      <c r="M4602" t="s">
        <v>9902</v>
      </c>
      <c r="N4602" t="s">
        <v>45</v>
      </c>
      <c r="O4602" t="s">
        <v>22</v>
      </c>
      <c r="P4602" t="s">
        <v>2321</v>
      </c>
    </row>
    <row r="4603" spans="1:16" x14ac:dyDescent="0.2">
      <c r="A4603" t="s">
        <v>16111</v>
      </c>
      <c r="B4603" t="s">
        <v>16112</v>
      </c>
      <c r="C4603" t="s">
        <v>16113</v>
      </c>
      <c r="D4603" t="s">
        <v>22</v>
      </c>
      <c r="E4603" t="s">
        <v>34</v>
      </c>
      <c r="F4603" t="s">
        <v>12413</v>
      </c>
      <c r="G4603" t="s">
        <v>22</v>
      </c>
      <c r="H4603">
        <v>8.8000000000000007</v>
      </c>
      <c r="I4603">
        <v>11</v>
      </c>
      <c r="J4603">
        <v>0</v>
      </c>
      <c r="K4603">
        <v>0</v>
      </c>
      <c r="L4603" t="s">
        <v>22</v>
      </c>
      <c r="M4603" t="s">
        <v>8649</v>
      </c>
      <c r="N4603" t="s">
        <v>120</v>
      </c>
      <c r="O4603" t="s">
        <v>22</v>
      </c>
      <c r="P4603" t="s">
        <v>2321</v>
      </c>
    </row>
    <row r="4604" spans="1:16" x14ac:dyDescent="0.2">
      <c r="A4604" t="s">
        <v>16114</v>
      </c>
      <c r="B4604" t="s">
        <v>16115</v>
      </c>
      <c r="C4604" t="s">
        <v>16116</v>
      </c>
      <c r="D4604" t="s">
        <v>22</v>
      </c>
      <c r="E4604" t="s">
        <v>20</v>
      </c>
      <c r="F4604" t="s">
        <v>12413</v>
      </c>
      <c r="G4604" t="s">
        <v>22</v>
      </c>
      <c r="H4604">
        <v>8.8000000000000007</v>
      </c>
      <c r="I4604">
        <v>11</v>
      </c>
      <c r="J4604">
        <v>0</v>
      </c>
      <c r="K4604">
        <v>0</v>
      </c>
      <c r="L4604" t="s">
        <v>22</v>
      </c>
      <c r="M4604" t="s">
        <v>2699</v>
      </c>
      <c r="N4604" t="s">
        <v>871</v>
      </c>
      <c r="O4604" t="s">
        <v>22</v>
      </c>
      <c r="P4604" t="s">
        <v>2321</v>
      </c>
    </row>
    <row r="4605" spans="1:16" x14ac:dyDescent="0.2">
      <c r="A4605" t="s">
        <v>16117</v>
      </c>
      <c r="B4605" t="s">
        <v>16118</v>
      </c>
      <c r="C4605" t="s">
        <v>16119</v>
      </c>
      <c r="D4605" t="s">
        <v>22</v>
      </c>
      <c r="E4605" t="s">
        <v>20</v>
      </c>
      <c r="F4605" t="s">
        <v>8415</v>
      </c>
      <c r="G4605" t="s">
        <v>22</v>
      </c>
      <c r="H4605">
        <v>8.24</v>
      </c>
      <c r="I4605">
        <v>10.3</v>
      </c>
      <c r="J4605">
        <v>0</v>
      </c>
      <c r="K4605">
        <v>0</v>
      </c>
      <c r="L4605" t="s">
        <v>22</v>
      </c>
      <c r="M4605" t="s">
        <v>5291</v>
      </c>
      <c r="N4605" t="s">
        <v>52</v>
      </c>
      <c r="O4605" t="s">
        <v>22</v>
      </c>
      <c r="P4605" t="s">
        <v>2321</v>
      </c>
    </row>
    <row r="4606" spans="1:16" x14ac:dyDescent="0.2">
      <c r="A4606" t="s">
        <v>16120</v>
      </c>
      <c r="B4606" t="s">
        <v>16121</v>
      </c>
      <c r="C4606" t="s">
        <v>16122</v>
      </c>
      <c r="D4606" t="s">
        <v>22</v>
      </c>
      <c r="E4606" t="s">
        <v>22</v>
      </c>
      <c r="F4606" t="s">
        <v>8415</v>
      </c>
      <c r="G4606" t="s">
        <v>22</v>
      </c>
      <c r="H4606">
        <v>8.24</v>
      </c>
      <c r="I4606">
        <v>10.3</v>
      </c>
      <c r="J4606">
        <v>0</v>
      </c>
      <c r="K4606">
        <v>0</v>
      </c>
      <c r="L4606" t="s">
        <v>22</v>
      </c>
      <c r="M4606" t="s">
        <v>5291</v>
      </c>
      <c r="N4606" t="s">
        <v>52</v>
      </c>
      <c r="O4606" t="s">
        <v>22</v>
      </c>
      <c r="P4606" t="s">
        <v>2321</v>
      </c>
    </row>
    <row r="4607" spans="1:16" x14ac:dyDescent="0.2">
      <c r="A4607" t="s">
        <v>16123</v>
      </c>
      <c r="B4607" t="s">
        <v>16124</v>
      </c>
      <c r="C4607" t="s">
        <v>16125</v>
      </c>
      <c r="D4607" t="s">
        <v>22</v>
      </c>
      <c r="E4607" t="s">
        <v>20</v>
      </c>
      <c r="F4607" t="s">
        <v>1134</v>
      </c>
      <c r="G4607" t="s">
        <v>22</v>
      </c>
      <c r="H4607">
        <v>6.42</v>
      </c>
      <c r="I4607">
        <v>10</v>
      </c>
      <c r="J4607">
        <v>0</v>
      </c>
      <c r="K4607">
        <v>0</v>
      </c>
      <c r="L4607" t="s">
        <v>22</v>
      </c>
      <c r="M4607" t="s">
        <v>1431</v>
      </c>
      <c r="N4607" t="s">
        <v>45</v>
      </c>
      <c r="O4607" t="s">
        <v>22</v>
      </c>
      <c r="P4607" t="s">
        <v>2321</v>
      </c>
    </row>
    <row r="4608" spans="1:16" x14ac:dyDescent="0.2">
      <c r="A4608" t="s">
        <v>16126</v>
      </c>
      <c r="B4608" t="s">
        <v>16127</v>
      </c>
      <c r="C4608" t="s">
        <v>16128</v>
      </c>
      <c r="D4608" t="s">
        <v>22</v>
      </c>
      <c r="E4608" t="s">
        <v>22</v>
      </c>
      <c r="F4608" t="s">
        <v>1134</v>
      </c>
      <c r="G4608" t="s">
        <v>22</v>
      </c>
      <c r="H4608">
        <v>6.42</v>
      </c>
      <c r="I4608">
        <v>10</v>
      </c>
      <c r="J4608">
        <v>0</v>
      </c>
      <c r="K4608">
        <v>0</v>
      </c>
      <c r="L4608" t="s">
        <v>22</v>
      </c>
      <c r="M4608" t="s">
        <v>1431</v>
      </c>
      <c r="N4608" t="s">
        <v>293</v>
      </c>
      <c r="O4608" t="s">
        <v>22</v>
      </c>
      <c r="P4608" t="s">
        <v>2321</v>
      </c>
    </row>
    <row r="4609" spans="1:16" x14ac:dyDescent="0.2">
      <c r="A4609" t="s">
        <v>16129</v>
      </c>
      <c r="B4609" t="s">
        <v>16130</v>
      </c>
      <c r="C4609" t="s">
        <v>16131</v>
      </c>
      <c r="D4609" t="s">
        <v>22</v>
      </c>
      <c r="E4609" t="s">
        <v>20</v>
      </c>
      <c r="F4609" t="s">
        <v>1134</v>
      </c>
      <c r="G4609" t="s">
        <v>22</v>
      </c>
      <c r="H4609">
        <v>6.24</v>
      </c>
      <c r="I4609">
        <v>10</v>
      </c>
      <c r="J4609">
        <v>0</v>
      </c>
      <c r="K4609">
        <v>0</v>
      </c>
      <c r="L4609" t="s">
        <v>22</v>
      </c>
      <c r="M4609" t="s">
        <v>1431</v>
      </c>
      <c r="N4609" t="s">
        <v>6494</v>
      </c>
      <c r="O4609" t="s">
        <v>22</v>
      </c>
      <c r="P4609" t="s">
        <v>2321</v>
      </c>
    </row>
    <row r="4610" spans="1:16" x14ac:dyDescent="0.2">
      <c r="A4610" t="s">
        <v>16132</v>
      </c>
      <c r="B4610" t="s">
        <v>16133</v>
      </c>
      <c r="C4610" t="s">
        <v>16134</v>
      </c>
      <c r="D4610" t="s">
        <v>22</v>
      </c>
      <c r="E4610" t="s">
        <v>20</v>
      </c>
      <c r="F4610" t="s">
        <v>16135</v>
      </c>
      <c r="G4610" t="s">
        <v>22</v>
      </c>
      <c r="H4610">
        <v>70.400000000000006</v>
      </c>
      <c r="I4610">
        <v>88</v>
      </c>
      <c r="J4610">
        <v>0</v>
      </c>
      <c r="K4610">
        <v>0</v>
      </c>
      <c r="L4610" t="s">
        <v>22</v>
      </c>
      <c r="M4610" t="s">
        <v>22</v>
      </c>
      <c r="N4610" t="s">
        <v>22</v>
      </c>
      <c r="O4610" t="s">
        <v>22</v>
      </c>
      <c r="P4610" t="s">
        <v>22</v>
      </c>
    </row>
    <row r="4611" spans="1:16" x14ac:dyDescent="0.2">
      <c r="A4611" t="s">
        <v>16136</v>
      </c>
      <c r="B4611" t="s">
        <v>16137</v>
      </c>
      <c r="C4611" t="s">
        <v>16138</v>
      </c>
      <c r="D4611" t="s">
        <v>22</v>
      </c>
      <c r="E4611" t="s">
        <v>20</v>
      </c>
      <c r="F4611" t="s">
        <v>16139</v>
      </c>
      <c r="G4611" t="s">
        <v>22</v>
      </c>
      <c r="H4611">
        <v>94.02</v>
      </c>
      <c r="I4611">
        <v>118</v>
      </c>
      <c r="J4611">
        <v>0</v>
      </c>
      <c r="K4611">
        <v>0</v>
      </c>
      <c r="L4611" t="s">
        <v>22</v>
      </c>
      <c r="M4611" t="s">
        <v>22</v>
      </c>
      <c r="N4611" t="s">
        <v>22</v>
      </c>
      <c r="O4611" t="s">
        <v>22</v>
      </c>
      <c r="P4611" t="s">
        <v>22</v>
      </c>
    </row>
    <row r="4612" spans="1:16" x14ac:dyDescent="0.2">
      <c r="A4612" t="s">
        <v>16140</v>
      </c>
      <c r="B4612" t="s">
        <v>16141</v>
      </c>
      <c r="C4612" t="s">
        <v>16142</v>
      </c>
      <c r="D4612" t="s">
        <v>22</v>
      </c>
      <c r="E4612" t="s">
        <v>20</v>
      </c>
      <c r="F4612" t="s">
        <v>16143</v>
      </c>
      <c r="G4612" t="s">
        <v>22</v>
      </c>
      <c r="H4612">
        <v>8.4990000000000006</v>
      </c>
      <c r="I4612">
        <v>10</v>
      </c>
      <c r="J4612">
        <v>0</v>
      </c>
      <c r="K4612">
        <v>0</v>
      </c>
      <c r="L4612" t="s">
        <v>22</v>
      </c>
      <c r="M4612" t="s">
        <v>636</v>
      </c>
      <c r="N4612" t="s">
        <v>572</v>
      </c>
      <c r="O4612" t="s">
        <v>22</v>
      </c>
      <c r="P4612" t="s">
        <v>2321</v>
      </c>
    </row>
    <row r="4613" spans="1:16" x14ac:dyDescent="0.2">
      <c r="A4613" t="s">
        <v>16144</v>
      </c>
      <c r="B4613" t="s">
        <v>16145</v>
      </c>
      <c r="C4613" t="s">
        <v>16146</v>
      </c>
      <c r="D4613" t="s">
        <v>22</v>
      </c>
      <c r="E4613" t="s">
        <v>20</v>
      </c>
      <c r="F4613" t="s">
        <v>16147</v>
      </c>
      <c r="G4613" t="s">
        <v>22</v>
      </c>
      <c r="H4613">
        <v>4</v>
      </c>
      <c r="I4613">
        <v>4.8</v>
      </c>
      <c r="J4613">
        <v>0</v>
      </c>
      <c r="K4613">
        <v>0</v>
      </c>
      <c r="L4613" t="s">
        <v>22</v>
      </c>
      <c r="M4613" t="s">
        <v>22</v>
      </c>
      <c r="N4613" t="s">
        <v>22</v>
      </c>
      <c r="O4613" t="s">
        <v>22</v>
      </c>
      <c r="P4613" t="s">
        <v>2321</v>
      </c>
    </row>
    <row r="4614" spans="1:16" x14ac:dyDescent="0.2">
      <c r="A4614" t="s">
        <v>16148</v>
      </c>
      <c r="B4614" t="s">
        <v>16149</v>
      </c>
      <c r="C4614" t="s">
        <v>16150</v>
      </c>
      <c r="D4614" t="s">
        <v>22</v>
      </c>
      <c r="E4614" t="s">
        <v>20</v>
      </c>
      <c r="F4614" t="s">
        <v>16147</v>
      </c>
      <c r="G4614" t="s">
        <v>22</v>
      </c>
      <c r="H4614">
        <v>4</v>
      </c>
      <c r="I4614">
        <v>4.8</v>
      </c>
      <c r="J4614">
        <v>0</v>
      </c>
      <c r="K4614">
        <v>0</v>
      </c>
      <c r="L4614" t="s">
        <v>22</v>
      </c>
      <c r="M4614" t="s">
        <v>22</v>
      </c>
      <c r="N4614" t="s">
        <v>22</v>
      </c>
      <c r="O4614" t="s">
        <v>22</v>
      </c>
      <c r="P4614" t="s">
        <v>22</v>
      </c>
    </row>
    <row r="4615" spans="1:16" x14ac:dyDescent="0.2">
      <c r="A4615" t="s">
        <v>16151</v>
      </c>
      <c r="B4615" t="s">
        <v>16152</v>
      </c>
      <c r="C4615" t="s">
        <v>16153</v>
      </c>
      <c r="D4615" t="s">
        <v>22</v>
      </c>
      <c r="E4615" t="s">
        <v>20</v>
      </c>
      <c r="F4615" t="s">
        <v>16147</v>
      </c>
      <c r="G4615" t="s">
        <v>22</v>
      </c>
      <c r="H4615">
        <v>4</v>
      </c>
      <c r="I4615">
        <v>4.8</v>
      </c>
      <c r="J4615">
        <v>0</v>
      </c>
      <c r="K4615">
        <v>0</v>
      </c>
      <c r="L4615" t="s">
        <v>22</v>
      </c>
      <c r="M4615" t="s">
        <v>22</v>
      </c>
      <c r="N4615" t="s">
        <v>22</v>
      </c>
      <c r="O4615" t="s">
        <v>22</v>
      </c>
      <c r="P4615" t="s">
        <v>22</v>
      </c>
    </row>
    <row r="4616" spans="1:16" x14ac:dyDescent="0.2">
      <c r="A4616" t="s">
        <v>16154</v>
      </c>
      <c r="B4616" t="s">
        <v>16155</v>
      </c>
      <c r="C4616" t="s">
        <v>16156</v>
      </c>
      <c r="D4616" t="s">
        <v>22</v>
      </c>
      <c r="E4616" t="s">
        <v>20</v>
      </c>
      <c r="F4616" t="s">
        <v>22</v>
      </c>
      <c r="G4616" t="s">
        <v>22</v>
      </c>
      <c r="H4616">
        <v>2.8330000000000002</v>
      </c>
      <c r="I4616">
        <v>10</v>
      </c>
      <c r="J4616">
        <v>0</v>
      </c>
      <c r="K4616">
        <v>0</v>
      </c>
      <c r="L4616" t="s">
        <v>22</v>
      </c>
      <c r="M4616" t="s">
        <v>567</v>
      </c>
      <c r="N4616" t="s">
        <v>52</v>
      </c>
      <c r="O4616" t="s">
        <v>22</v>
      </c>
      <c r="P4616" t="s">
        <v>2321</v>
      </c>
    </row>
    <row r="4617" spans="1:16" x14ac:dyDescent="0.2">
      <c r="A4617" t="s">
        <v>16157</v>
      </c>
      <c r="B4617" t="s">
        <v>16158</v>
      </c>
      <c r="C4617" t="s">
        <v>16159</v>
      </c>
      <c r="D4617" t="s">
        <v>22</v>
      </c>
      <c r="E4617" t="s">
        <v>22</v>
      </c>
      <c r="F4617" t="s">
        <v>22</v>
      </c>
      <c r="G4617" t="s">
        <v>22</v>
      </c>
      <c r="H4617">
        <v>2.8330000000000002</v>
      </c>
      <c r="I4617">
        <v>10</v>
      </c>
      <c r="J4617">
        <v>0</v>
      </c>
      <c r="K4617">
        <v>0</v>
      </c>
      <c r="L4617" t="s">
        <v>22</v>
      </c>
      <c r="M4617" t="s">
        <v>683</v>
      </c>
      <c r="N4617" t="s">
        <v>495</v>
      </c>
      <c r="O4617" t="s">
        <v>22</v>
      </c>
      <c r="P4617" t="s">
        <v>2321</v>
      </c>
    </row>
    <row r="4618" spans="1:16" x14ac:dyDescent="0.2">
      <c r="A4618" t="s">
        <v>16160</v>
      </c>
      <c r="B4618" t="s">
        <v>16161</v>
      </c>
      <c r="C4618" t="s">
        <v>16162</v>
      </c>
      <c r="D4618" t="s">
        <v>22</v>
      </c>
      <c r="E4618" t="s">
        <v>20</v>
      </c>
      <c r="F4618" t="s">
        <v>22</v>
      </c>
      <c r="G4618" t="s">
        <v>22</v>
      </c>
      <c r="H4618">
        <v>8.64</v>
      </c>
      <c r="I4618">
        <v>10.5</v>
      </c>
      <c r="J4618">
        <v>0</v>
      </c>
      <c r="K4618">
        <v>0</v>
      </c>
      <c r="L4618" t="s">
        <v>22</v>
      </c>
      <c r="M4618" t="s">
        <v>3724</v>
      </c>
      <c r="N4618" t="s">
        <v>509</v>
      </c>
      <c r="O4618" t="s">
        <v>20</v>
      </c>
      <c r="P4618" t="s">
        <v>2321</v>
      </c>
    </row>
    <row r="4619" spans="1:16" x14ac:dyDescent="0.2">
      <c r="A4619" t="s">
        <v>16163</v>
      </c>
      <c r="B4619" t="s">
        <v>16164</v>
      </c>
      <c r="C4619" t="s">
        <v>16165</v>
      </c>
      <c r="D4619" t="s">
        <v>22</v>
      </c>
      <c r="E4619" t="s">
        <v>20</v>
      </c>
      <c r="F4619" t="s">
        <v>22</v>
      </c>
      <c r="G4619" t="s">
        <v>22</v>
      </c>
      <c r="H4619">
        <v>2.8330000000000002</v>
      </c>
      <c r="I4619">
        <v>10</v>
      </c>
      <c r="J4619">
        <v>0</v>
      </c>
      <c r="K4619">
        <v>0</v>
      </c>
      <c r="L4619" t="s">
        <v>22</v>
      </c>
      <c r="M4619" t="s">
        <v>1611</v>
      </c>
      <c r="N4619" t="s">
        <v>572</v>
      </c>
      <c r="O4619" t="s">
        <v>22</v>
      </c>
      <c r="P4619" t="s">
        <v>2321</v>
      </c>
    </row>
    <row r="4620" spans="1:16" x14ac:dyDescent="0.2">
      <c r="A4620" t="s">
        <v>16166</v>
      </c>
      <c r="B4620" t="s">
        <v>16167</v>
      </c>
      <c r="C4620" t="s">
        <v>16168</v>
      </c>
      <c r="D4620" t="s">
        <v>22</v>
      </c>
      <c r="E4620" t="s">
        <v>20</v>
      </c>
      <c r="F4620" t="s">
        <v>22</v>
      </c>
      <c r="G4620" t="s">
        <v>22</v>
      </c>
      <c r="H4620">
        <v>9.44</v>
      </c>
      <c r="I4620">
        <v>12</v>
      </c>
      <c r="J4620">
        <v>0</v>
      </c>
      <c r="K4620">
        <v>0</v>
      </c>
      <c r="L4620" t="s">
        <v>22</v>
      </c>
      <c r="M4620" t="s">
        <v>2615</v>
      </c>
      <c r="N4620" t="s">
        <v>495</v>
      </c>
      <c r="O4620" t="s">
        <v>22</v>
      </c>
      <c r="P4620" t="s">
        <v>2321</v>
      </c>
    </row>
    <row r="4621" spans="1:16" x14ac:dyDescent="0.2">
      <c r="A4621" t="s">
        <v>16169</v>
      </c>
      <c r="B4621" t="s">
        <v>16170</v>
      </c>
      <c r="C4621" t="s">
        <v>16171</v>
      </c>
      <c r="D4621" t="s">
        <v>22</v>
      </c>
      <c r="E4621" t="s">
        <v>20</v>
      </c>
      <c r="F4621" t="s">
        <v>22</v>
      </c>
      <c r="G4621" t="s">
        <v>22</v>
      </c>
      <c r="H4621">
        <v>2.8330000000000002</v>
      </c>
      <c r="I4621">
        <v>10</v>
      </c>
      <c r="J4621">
        <v>0</v>
      </c>
      <c r="K4621">
        <v>0</v>
      </c>
      <c r="L4621" t="s">
        <v>22</v>
      </c>
      <c r="M4621" t="s">
        <v>1119</v>
      </c>
      <c r="N4621" t="s">
        <v>40</v>
      </c>
      <c r="O4621" t="s">
        <v>22</v>
      </c>
      <c r="P4621" t="s">
        <v>2321</v>
      </c>
    </row>
    <row r="4622" spans="1:16" x14ac:dyDescent="0.2">
      <c r="A4622" t="s">
        <v>16172</v>
      </c>
      <c r="B4622" t="s">
        <v>16173</v>
      </c>
      <c r="C4622" t="s">
        <v>16174</v>
      </c>
      <c r="D4622" t="s">
        <v>22</v>
      </c>
      <c r="E4622" t="s">
        <v>20</v>
      </c>
      <c r="F4622" t="s">
        <v>22</v>
      </c>
      <c r="G4622" t="s">
        <v>22</v>
      </c>
      <c r="H4622">
        <v>11</v>
      </c>
      <c r="I4622">
        <v>13</v>
      </c>
      <c r="J4622">
        <v>0</v>
      </c>
      <c r="K4622">
        <v>0</v>
      </c>
      <c r="L4622" t="s">
        <v>22</v>
      </c>
      <c r="M4622" t="s">
        <v>9857</v>
      </c>
      <c r="N4622" t="s">
        <v>2699</v>
      </c>
      <c r="O4622" t="s">
        <v>22</v>
      </c>
      <c r="P4622" t="s">
        <v>2321</v>
      </c>
    </row>
    <row r="4623" spans="1:16" x14ac:dyDescent="0.2">
      <c r="A4623" t="s">
        <v>16175</v>
      </c>
      <c r="B4623" t="s">
        <v>16176</v>
      </c>
      <c r="C4623" t="s">
        <v>16177</v>
      </c>
      <c r="D4623" t="s">
        <v>22</v>
      </c>
      <c r="E4623" t="s">
        <v>20</v>
      </c>
      <c r="F4623" t="s">
        <v>22</v>
      </c>
      <c r="G4623" t="s">
        <v>22</v>
      </c>
      <c r="H4623">
        <v>11</v>
      </c>
      <c r="I4623">
        <v>13</v>
      </c>
      <c r="J4623">
        <v>0</v>
      </c>
      <c r="K4623">
        <v>0</v>
      </c>
      <c r="L4623" t="s">
        <v>22</v>
      </c>
      <c r="M4623" t="s">
        <v>9857</v>
      </c>
      <c r="N4623" t="s">
        <v>16178</v>
      </c>
      <c r="O4623" t="s">
        <v>22</v>
      </c>
      <c r="P4623" t="s">
        <v>2321</v>
      </c>
    </row>
    <row r="4624" spans="1:16" x14ac:dyDescent="0.2">
      <c r="A4624" t="s">
        <v>16179</v>
      </c>
      <c r="B4624" t="s">
        <v>16180</v>
      </c>
      <c r="C4624" t="s">
        <v>16181</v>
      </c>
      <c r="D4624" t="s">
        <v>22</v>
      </c>
      <c r="E4624" t="s">
        <v>20</v>
      </c>
      <c r="F4624" t="s">
        <v>22</v>
      </c>
      <c r="G4624" t="s">
        <v>22</v>
      </c>
      <c r="H4624">
        <v>11</v>
      </c>
      <c r="I4624">
        <v>13</v>
      </c>
      <c r="J4624">
        <v>0</v>
      </c>
      <c r="K4624">
        <v>0</v>
      </c>
      <c r="L4624" t="s">
        <v>22</v>
      </c>
      <c r="M4624" t="s">
        <v>9857</v>
      </c>
      <c r="N4624" t="s">
        <v>2527</v>
      </c>
      <c r="O4624" t="s">
        <v>22</v>
      </c>
      <c r="P4624" t="s">
        <v>2321</v>
      </c>
    </row>
    <row r="4625" spans="1:16" x14ac:dyDescent="0.2">
      <c r="A4625" t="s">
        <v>16182</v>
      </c>
      <c r="B4625" t="s">
        <v>16183</v>
      </c>
      <c r="C4625" t="s">
        <v>16184</v>
      </c>
      <c r="D4625" t="s">
        <v>22</v>
      </c>
      <c r="E4625" t="s">
        <v>20</v>
      </c>
      <c r="F4625" t="s">
        <v>16185</v>
      </c>
      <c r="G4625" t="s">
        <v>22</v>
      </c>
      <c r="H4625">
        <v>5.6</v>
      </c>
      <c r="I4625">
        <v>7</v>
      </c>
      <c r="J4625">
        <v>0</v>
      </c>
      <c r="K4625">
        <v>0</v>
      </c>
      <c r="L4625" t="s">
        <v>22</v>
      </c>
      <c r="M4625" t="s">
        <v>82</v>
      </c>
      <c r="N4625" t="s">
        <v>636</v>
      </c>
      <c r="O4625" t="s">
        <v>22</v>
      </c>
      <c r="P4625" t="s">
        <v>2321</v>
      </c>
    </row>
    <row r="4626" spans="1:16" x14ac:dyDescent="0.2">
      <c r="A4626" t="s">
        <v>16186</v>
      </c>
      <c r="B4626" t="s">
        <v>16187</v>
      </c>
      <c r="C4626" t="s">
        <v>16188</v>
      </c>
      <c r="D4626" t="s">
        <v>22</v>
      </c>
      <c r="E4626" t="s">
        <v>20</v>
      </c>
      <c r="F4626" t="s">
        <v>16185</v>
      </c>
      <c r="G4626" t="s">
        <v>22</v>
      </c>
      <c r="H4626">
        <v>5.6</v>
      </c>
      <c r="I4626">
        <v>7</v>
      </c>
      <c r="J4626">
        <v>0</v>
      </c>
      <c r="K4626">
        <v>0</v>
      </c>
      <c r="L4626" t="s">
        <v>22</v>
      </c>
      <c r="M4626" t="s">
        <v>82</v>
      </c>
      <c r="N4626" t="s">
        <v>4928</v>
      </c>
      <c r="O4626" t="s">
        <v>22</v>
      </c>
      <c r="P4626" t="s">
        <v>2321</v>
      </c>
    </row>
    <row r="4627" spans="1:16" x14ac:dyDescent="0.2">
      <c r="A4627" t="s">
        <v>16189</v>
      </c>
      <c r="B4627" t="s">
        <v>16190</v>
      </c>
      <c r="C4627" t="s">
        <v>16191</v>
      </c>
      <c r="D4627" t="s">
        <v>22</v>
      </c>
      <c r="E4627" t="s">
        <v>20</v>
      </c>
      <c r="F4627" t="s">
        <v>16185</v>
      </c>
      <c r="G4627" t="s">
        <v>22</v>
      </c>
      <c r="H4627">
        <v>5.6</v>
      </c>
      <c r="I4627">
        <v>7</v>
      </c>
      <c r="J4627">
        <v>0</v>
      </c>
      <c r="K4627">
        <v>0</v>
      </c>
      <c r="L4627" t="s">
        <v>22</v>
      </c>
      <c r="M4627" t="s">
        <v>82</v>
      </c>
      <c r="N4627" t="s">
        <v>278</v>
      </c>
      <c r="O4627" t="s">
        <v>22</v>
      </c>
      <c r="P4627" t="s">
        <v>2321</v>
      </c>
    </row>
    <row r="4628" spans="1:16" x14ac:dyDescent="0.2">
      <c r="A4628" t="s">
        <v>16192</v>
      </c>
      <c r="B4628" t="s">
        <v>16193</v>
      </c>
      <c r="C4628" t="s">
        <v>16194</v>
      </c>
      <c r="D4628" t="s">
        <v>22</v>
      </c>
      <c r="E4628" t="s">
        <v>20</v>
      </c>
      <c r="F4628" t="s">
        <v>16195</v>
      </c>
      <c r="G4628" t="s">
        <v>22</v>
      </c>
      <c r="H4628">
        <v>5.6</v>
      </c>
      <c r="I4628">
        <v>7</v>
      </c>
      <c r="J4628">
        <v>0</v>
      </c>
      <c r="K4628">
        <v>0</v>
      </c>
      <c r="L4628" t="s">
        <v>22</v>
      </c>
      <c r="M4628" t="s">
        <v>82</v>
      </c>
      <c r="N4628" t="s">
        <v>16196</v>
      </c>
      <c r="O4628" t="s">
        <v>22</v>
      </c>
      <c r="P4628" t="s">
        <v>2321</v>
      </c>
    </row>
    <row r="4629" spans="1:16" x14ac:dyDescent="0.2">
      <c r="A4629" t="s">
        <v>16197</v>
      </c>
      <c r="B4629" t="s">
        <v>16198</v>
      </c>
      <c r="C4629" t="s">
        <v>16199</v>
      </c>
      <c r="D4629" t="s">
        <v>22</v>
      </c>
      <c r="E4629" t="s">
        <v>20</v>
      </c>
      <c r="F4629" t="s">
        <v>13143</v>
      </c>
      <c r="G4629" t="s">
        <v>22</v>
      </c>
      <c r="H4629">
        <v>6.7</v>
      </c>
      <c r="I4629">
        <v>8.3000000000000007</v>
      </c>
      <c r="J4629">
        <v>0</v>
      </c>
      <c r="K4629">
        <v>0</v>
      </c>
      <c r="L4629" t="s">
        <v>22</v>
      </c>
      <c r="M4629" t="s">
        <v>22</v>
      </c>
      <c r="N4629" t="s">
        <v>22</v>
      </c>
      <c r="O4629" t="s">
        <v>22</v>
      </c>
      <c r="P4629" t="s">
        <v>2321</v>
      </c>
    </row>
    <row r="4630" spans="1:16" x14ac:dyDescent="0.2">
      <c r="A4630" t="s">
        <v>16200</v>
      </c>
      <c r="B4630" t="s">
        <v>16201</v>
      </c>
      <c r="C4630" t="s">
        <v>16202</v>
      </c>
      <c r="D4630" t="s">
        <v>22</v>
      </c>
      <c r="E4630" t="s">
        <v>20</v>
      </c>
      <c r="F4630" t="s">
        <v>13143</v>
      </c>
      <c r="G4630" t="s">
        <v>22</v>
      </c>
      <c r="H4630">
        <v>6.7</v>
      </c>
      <c r="I4630">
        <v>8.3000000000000007</v>
      </c>
      <c r="J4630">
        <v>0</v>
      </c>
      <c r="K4630">
        <v>0</v>
      </c>
      <c r="L4630" t="s">
        <v>22</v>
      </c>
      <c r="M4630" t="s">
        <v>23</v>
      </c>
      <c r="N4630" t="s">
        <v>97</v>
      </c>
      <c r="O4630" t="s">
        <v>22</v>
      </c>
      <c r="P4630" t="s">
        <v>2321</v>
      </c>
    </row>
    <row r="4631" spans="1:16" x14ac:dyDescent="0.2">
      <c r="A4631" t="s">
        <v>16203</v>
      </c>
      <c r="B4631" t="s">
        <v>16204</v>
      </c>
      <c r="C4631" t="s">
        <v>16205</v>
      </c>
      <c r="D4631" t="s">
        <v>22</v>
      </c>
      <c r="E4631" t="s">
        <v>22</v>
      </c>
      <c r="F4631" t="s">
        <v>13143</v>
      </c>
      <c r="G4631" t="s">
        <v>22</v>
      </c>
      <c r="H4631">
        <v>6.7</v>
      </c>
      <c r="I4631">
        <v>8.3000000000000007</v>
      </c>
      <c r="J4631">
        <v>0</v>
      </c>
      <c r="K4631">
        <v>0</v>
      </c>
      <c r="L4631" t="s">
        <v>22</v>
      </c>
      <c r="M4631" t="s">
        <v>4765</v>
      </c>
      <c r="N4631" t="s">
        <v>97</v>
      </c>
      <c r="O4631" t="s">
        <v>20</v>
      </c>
      <c r="P4631" t="s">
        <v>2321</v>
      </c>
    </row>
    <row r="4632" spans="1:16" x14ac:dyDescent="0.2">
      <c r="A4632" t="s">
        <v>16206</v>
      </c>
      <c r="B4632" t="s">
        <v>16207</v>
      </c>
      <c r="C4632" t="s">
        <v>16208</v>
      </c>
      <c r="D4632" t="s">
        <v>22</v>
      </c>
      <c r="E4632" t="s">
        <v>20</v>
      </c>
      <c r="F4632" t="s">
        <v>22</v>
      </c>
      <c r="G4632" t="s">
        <v>22</v>
      </c>
      <c r="H4632">
        <v>6.7</v>
      </c>
      <c r="I4632">
        <v>8.3000000000000007</v>
      </c>
      <c r="J4632">
        <v>0</v>
      </c>
      <c r="K4632">
        <v>0</v>
      </c>
      <c r="L4632" t="s">
        <v>22</v>
      </c>
      <c r="M4632" t="s">
        <v>4765</v>
      </c>
      <c r="N4632" t="s">
        <v>330</v>
      </c>
      <c r="O4632" t="s">
        <v>20</v>
      </c>
      <c r="P4632" t="s">
        <v>2321</v>
      </c>
    </row>
    <row r="4633" spans="1:16" x14ac:dyDescent="0.2">
      <c r="A4633" t="s">
        <v>16209</v>
      </c>
      <c r="B4633" t="s">
        <v>16210</v>
      </c>
      <c r="C4633" t="s">
        <v>16211</v>
      </c>
      <c r="D4633" t="s">
        <v>22</v>
      </c>
      <c r="E4633" t="s">
        <v>20</v>
      </c>
      <c r="F4633" t="s">
        <v>22</v>
      </c>
      <c r="G4633" t="s">
        <v>22</v>
      </c>
      <c r="H4633">
        <v>6.7</v>
      </c>
      <c r="I4633">
        <v>8.3000000000000007</v>
      </c>
      <c r="J4633">
        <v>0</v>
      </c>
      <c r="K4633">
        <v>0</v>
      </c>
      <c r="L4633" t="s">
        <v>22</v>
      </c>
      <c r="M4633" t="s">
        <v>4765</v>
      </c>
      <c r="N4633" t="s">
        <v>97</v>
      </c>
      <c r="O4633" t="s">
        <v>20</v>
      </c>
      <c r="P4633" t="s">
        <v>2321</v>
      </c>
    </row>
    <row r="4634" spans="1:16" x14ac:dyDescent="0.2">
      <c r="A4634" t="s">
        <v>16212</v>
      </c>
      <c r="B4634" t="s">
        <v>16213</v>
      </c>
      <c r="C4634" t="s">
        <v>16214</v>
      </c>
      <c r="D4634" t="s">
        <v>22</v>
      </c>
      <c r="E4634" t="s">
        <v>20</v>
      </c>
      <c r="F4634" t="s">
        <v>13143</v>
      </c>
      <c r="G4634" t="s">
        <v>22</v>
      </c>
      <c r="H4634">
        <v>6.7</v>
      </c>
      <c r="I4634">
        <v>8.3000000000000007</v>
      </c>
      <c r="J4634">
        <v>0</v>
      </c>
      <c r="K4634">
        <v>0</v>
      </c>
      <c r="L4634" t="s">
        <v>22</v>
      </c>
      <c r="M4634" t="s">
        <v>2944</v>
      </c>
      <c r="N4634" t="s">
        <v>52</v>
      </c>
      <c r="O4634" t="s">
        <v>22</v>
      </c>
      <c r="P4634" t="s">
        <v>2321</v>
      </c>
    </row>
    <row r="4635" spans="1:16" x14ac:dyDescent="0.2">
      <c r="A4635" t="s">
        <v>16215</v>
      </c>
      <c r="B4635" t="s">
        <v>16216</v>
      </c>
      <c r="C4635" t="s">
        <v>16217</v>
      </c>
      <c r="D4635" t="s">
        <v>22</v>
      </c>
      <c r="E4635" t="s">
        <v>20</v>
      </c>
      <c r="F4635" t="s">
        <v>13236</v>
      </c>
      <c r="G4635" t="s">
        <v>22</v>
      </c>
      <c r="H4635">
        <v>8.64</v>
      </c>
      <c r="I4635">
        <v>13</v>
      </c>
      <c r="J4635">
        <v>0</v>
      </c>
      <c r="K4635">
        <v>0</v>
      </c>
      <c r="L4635" t="s">
        <v>22</v>
      </c>
      <c r="M4635" t="s">
        <v>4273</v>
      </c>
      <c r="N4635" t="s">
        <v>68</v>
      </c>
      <c r="O4635" t="s">
        <v>22</v>
      </c>
      <c r="P4635" t="s">
        <v>2321</v>
      </c>
    </row>
    <row r="4636" spans="1:16" x14ac:dyDescent="0.2">
      <c r="A4636" t="s">
        <v>16218</v>
      </c>
      <c r="B4636" t="s">
        <v>16109</v>
      </c>
      <c r="C4636" t="s">
        <v>16110</v>
      </c>
      <c r="D4636" t="s">
        <v>22</v>
      </c>
      <c r="E4636" t="s">
        <v>20</v>
      </c>
      <c r="F4636" t="s">
        <v>13236</v>
      </c>
      <c r="G4636" t="s">
        <v>22</v>
      </c>
      <c r="H4636">
        <v>8.64</v>
      </c>
      <c r="I4636">
        <v>13</v>
      </c>
      <c r="J4636">
        <v>0</v>
      </c>
      <c r="K4636">
        <v>0</v>
      </c>
      <c r="L4636" t="s">
        <v>22</v>
      </c>
      <c r="M4636" t="s">
        <v>22</v>
      </c>
      <c r="N4636" t="s">
        <v>242</v>
      </c>
      <c r="O4636" t="s">
        <v>22</v>
      </c>
      <c r="P4636" t="s">
        <v>2321</v>
      </c>
    </row>
    <row r="4637" spans="1:16" x14ac:dyDescent="0.2">
      <c r="A4637" t="s">
        <v>16219</v>
      </c>
      <c r="B4637" t="s">
        <v>16220</v>
      </c>
      <c r="C4637" t="s">
        <v>16221</v>
      </c>
      <c r="D4637" t="s">
        <v>22</v>
      </c>
      <c r="E4637" t="s">
        <v>20</v>
      </c>
      <c r="F4637" t="s">
        <v>12413</v>
      </c>
      <c r="G4637" t="s">
        <v>22</v>
      </c>
      <c r="H4637">
        <v>8.8000000000000007</v>
      </c>
      <c r="I4637">
        <v>13</v>
      </c>
      <c r="J4637">
        <v>0</v>
      </c>
      <c r="K4637">
        <v>0</v>
      </c>
      <c r="L4637" t="s">
        <v>22</v>
      </c>
      <c r="M4637" t="s">
        <v>9902</v>
      </c>
      <c r="N4637" t="s">
        <v>278</v>
      </c>
      <c r="O4637" t="s">
        <v>22</v>
      </c>
      <c r="P4637" t="s">
        <v>2321</v>
      </c>
    </row>
    <row r="4638" spans="1:16" x14ac:dyDescent="0.2">
      <c r="A4638" t="s">
        <v>16222</v>
      </c>
      <c r="B4638" t="s">
        <v>16223</v>
      </c>
      <c r="C4638" t="s">
        <v>16119</v>
      </c>
      <c r="D4638" t="s">
        <v>22</v>
      </c>
      <c r="E4638" t="s">
        <v>20</v>
      </c>
      <c r="F4638" t="s">
        <v>8415</v>
      </c>
      <c r="G4638" t="s">
        <v>22</v>
      </c>
      <c r="H4638">
        <v>8.24</v>
      </c>
      <c r="I4638">
        <v>13</v>
      </c>
      <c r="J4638">
        <v>0</v>
      </c>
      <c r="K4638">
        <v>0</v>
      </c>
      <c r="L4638" t="s">
        <v>22</v>
      </c>
      <c r="M4638" t="s">
        <v>17246</v>
      </c>
      <c r="N4638" t="s">
        <v>326</v>
      </c>
      <c r="O4638" t="s">
        <v>22</v>
      </c>
      <c r="P4638" t="s">
        <v>2321</v>
      </c>
    </row>
    <row r="4639" spans="1:16" x14ac:dyDescent="0.2">
      <c r="A4639" t="s">
        <v>16224</v>
      </c>
      <c r="B4639" t="s">
        <v>16225</v>
      </c>
      <c r="C4639" t="s">
        <v>16226</v>
      </c>
      <c r="D4639" t="s">
        <v>22</v>
      </c>
      <c r="E4639" t="s">
        <v>20</v>
      </c>
      <c r="F4639" t="s">
        <v>8415</v>
      </c>
      <c r="G4639" t="s">
        <v>22</v>
      </c>
      <c r="H4639">
        <v>8.24</v>
      </c>
      <c r="I4639">
        <v>13</v>
      </c>
      <c r="J4639">
        <v>0</v>
      </c>
      <c r="K4639">
        <v>0</v>
      </c>
      <c r="L4639" t="s">
        <v>22</v>
      </c>
      <c r="M4639" t="s">
        <v>17246</v>
      </c>
      <c r="N4639" t="s">
        <v>46</v>
      </c>
      <c r="O4639" t="s">
        <v>20</v>
      </c>
      <c r="P4639" t="s">
        <v>2321</v>
      </c>
    </row>
    <row r="4640" spans="1:16" x14ac:dyDescent="0.2">
      <c r="A4640" t="s">
        <v>16227</v>
      </c>
      <c r="B4640" t="s">
        <v>16228</v>
      </c>
      <c r="C4640" t="s">
        <v>16229</v>
      </c>
      <c r="D4640" t="s">
        <v>22</v>
      </c>
      <c r="E4640" t="s">
        <v>20</v>
      </c>
      <c r="F4640" t="s">
        <v>16230</v>
      </c>
      <c r="G4640" t="s">
        <v>22</v>
      </c>
      <c r="H4640">
        <v>7.84</v>
      </c>
      <c r="I4640">
        <v>9.8000000000000007</v>
      </c>
      <c r="J4640">
        <v>0</v>
      </c>
      <c r="K4640">
        <v>0</v>
      </c>
      <c r="L4640" t="s">
        <v>22</v>
      </c>
      <c r="M4640" t="s">
        <v>17246</v>
      </c>
      <c r="N4640" t="s">
        <v>22</v>
      </c>
      <c r="O4640" t="s">
        <v>20</v>
      </c>
      <c r="P4640" t="s">
        <v>2321</v>
      </c>
    </row>
    <row r="4641" spans="1:16" x14ac:dyDescent="0.2">
      <c r="A4641" t="s">
        <v>16231</v>
      </c>
      <c r="B4641" t="s">
        <v>16232</v>
      </c>
      <c r="C4641" t="s">
        <v>16233</v>
      </c>
      <c r="D4641" t="s">
        <v>22</v>
      </c>
      <c r="E4641" t="s">
        <v>20</v>
      </c>
      <c r="F4641" t="s">
        <v>16230</v>
      </c>
      <c r="G4641" t="s">
        <v>22</v>
      </c>
      <c r="H4641">
        <v>7.84</v>
      </c>
      <c r="I4641">
        <v>9.8000000000000007</v>
      </c>
      <c r="J4641">
        <v>0</v>
      </c>
      <c r="K4641">
        <v>0</v>
      </c>
      <c r="L4641" t="s">
        <v>22</v>
      </c>
      <c r="M4641" t="s">
        <v>17246</v>
      </c>
      <c r="N4641" t="s">
        <v>22</v>
      </c>
      <c r="O4641" t="s">
        <v>22</v>
      </c>
      <c r="P4641" t="s">
        <v>2321</v>
      </c>
    </row>
    <row r="4642" spans="1:16" x14ac:dyDescent="0.2">
      <c r="A4642" t="s">
        <v>16234</v>
      </c>
      <c r="B4642" t="s">
        <v>16235</v>
      </c>
      <c r="C4642" t="s">
        <v>16236</v>
      </c>
      <c r="D4642" t="s">
        <v>22</v>
      </c>
      <c r="E4642" t="s">
        <v>20</v>
      </c>
      <c r="F4642" t="s">
        <v>16237</v>
      </c>
      <c r="G4642" t="s">
        <v>22</v>
      </c>
      <c r="H4642">
        <v>7.04</v>
      </c>
      <c r="I4642">
        <v>8.8000000000000007</v>
      </c>
      <c r="J4642">
        <v>0</v>
      </c>
      <c r="K4642">
        <v>0</v>
      </c>
      <c r="L4642" t="s">
        <v>22</v>
      </c>
      <c r="M4642" t="s">
        <v>3544</v>
      </c>
      <c r="N4642" t="s">
        <v>97</v>
      </c>
      <c r="O4642" t="s">
        <v>20</v>
      </c>
      <c r="P4642" t="s">
        <v>2321</v>
      </c>
    </row>
    <row r="4643" spans="1:16" x14ac:dyDescent="0.2">
      <c r="A4643" t="s">
        <v>16238</v>
      </c>
      <c r="B4643" t="s">
        <v>16239</v>
      </c>
      <c r="C4643" t="s">
        <v>16240</v>
      </c>
      <c r="D4643" t="s">
        <v>22</v>
      </c>
      <c r="E4643" t="s">
        <v>20</v>
      </c>
      <c r="F4643" t="s">
        <v>12495</v>
      </c>
      <c r="G4643" t="s">
        <v>22</v>
      </c>
      <c r="H4643">
        <v>9.44</v>
      </c>
      <c r="I4643">
        <v>13</v>
      </c>
      <c r="J4643">
        <v>0</v>
      </c>
      <c r="K4643">
        <v>0</v>
      </c>
      <c r="L4643" t="s">
        <v>22</v>
      </c>
      <c r="M4643" t="s">
        <v>3544</v>
      </c>
      <c r="N4643" t="s">
        <v>330</v>
      </c>
      <c r="O4643" t="s">
        <v>20</v>
      </c>
      <c r="P4643" t="s">
        <v>2321</v>
      </c>
    </row>
    <row r="4644" spans="1:16" x14ac:dyDescent="0.2">
      <c r="A4644" t="s">
        <v>16241</v>
      </c>
      <c r="B4644" t="s">
        <v>16242</v>
      </c>
      <c r="C4644" t="s">
        <v>16243</v>
      </c>
      <c r="D4644" t="s">
        <v>22</v>
      </c>
      <c r="E4644" t="s">
        <v>20</v>
      </c>
      <c r="F4644" t="s">
        <v>12495</v>
      </c>
      <c r="G4644" t="s">
        <v>22</v>
      </c>
      <c r="H4644">
        <v>9.44</v>
      </c>
      <c r="I4644">
        <v>13</v>
      </c>
      <c r="J4644">
        <v>0</v>
      </c>
      <c r="K4644">
        <v>0</v>
      </c>
      <c r="L4644" t="s">
        <v>22</v>
      </c>
      <c r="M4644" t="s">
        <v>3544</v>
      </c>
      <c r="N4644" t="s">
        <v>40</v>
      </c>
      <c r="O4644" t="s">
        <v>20</v>
      </c>
      <c r="P4644" t="s">
        <v>2321</v>
      </c>
    </row>
    <row r="4645" spans="1:16" x14ac:dyDescent="0.2">
      <c r="A4645" t="s">
        <v>16244</v>
      </c>
      <c r="B4645" t="s">
        <v>16245</v>
      </c>
      <c r="C4645" t="s">
        <v>16246</v>
      </c>
      <c r="D4645" t="s">
        <v>22</v>
      </c>
      <c r="E4645" t="s">
        <v>20</v>
      </c>
      <c r="F4645" t="s">
        <v>125</v>
      </c>
      <c r="G4645" t="s">
        <v>22</v>
      </c>
      <c r="H4645">
        <v>7.5</v>
      </c>
      <c r="I4645">
        <v>9.8000000000000007</v>
      </c>
      <c r="J4645">
        <v>0</v>
      </c>
      <c r="K4645">
        <v>0</v>
      </c>
      <c r="L4645" t="s">
        <v>22</v>
      </c>
      <c r="M4645" t="s">
        <v>3724</v>
      </c>
      <c r="N4645" t="s">
        <v>22</v>
      </c>
      <c r="O4645" t="s">
        <v>22</v>
      </c>
      <c r="P4645" t="s">
        <v>2321</v>
      </c>
    </row>
    <row r="4646" spans="1:16" x14ac:dyDescent="0.2">
      <c r="A4646" t="s">
        <v>16247</v>
      </c>
      <c r="B4646" t="s">
        <v>16248</v>
      </c>
      <c r="C4646" t="s">
        <v>16249</v>
      </c>
      <c r="D4646" t="s">
        <v>22</v>
      </c>
      <c r="E4646" t="s">
        <v>20</v>
      </c>
      <c r="F4646" t="s">
        <v>125</v>
      </c>
      <c r="G4646" t="s">
        <v>22</v>
      </c>
      <c r="H4646">
        <v>7.5</v>
      </c>
      <c r="I4646">
        <v>9.8000000000000007</v>
      </c>
      <c r="J4646">
        <v>0</v>
      </c>
      <c r="K4646">
        <v>0</v>
      </c>
      <c r="L4646" t="s">
        <v>22</v>
      </c>
      <c r="M4646" t="s">
        <v>3724</v>
      </c>
      <c r="N4646" t="s">
        <v>22</v>
      </c>
      <c r="O4646" t="s">
        <v>22</v>
      </c>
      <c r="P4646" t="s">
        <v>2321</v>
      </c>
    </row>
    <row r="4647" spans="1:16" x14ac:dyDescent="0.2">
      <c r="A4647" t="s">
        <v>16250</v>
      </c>
      <c r="B4647" t="s">
        <v>16251</v>
      </c>
      <c r="C4647" t="s">
        <v>16252</v>
      </c>
      <c r="D4647" t="s">
        <v>22</v>
      </c>
      <c r="E4647" t="s">
        <v>20</v>
      </c>
      <c r="F4647" t="s">
        <v>125</v>
      </c>
      <c r="G4647" t="s">
        <v>22</v>
      </c>
      <c r="H4647">
        <v>7.5</v>
      </c>
      <c r="I4647">
        <v>9.8000000000000007</v>
      </c>
      <c r="J4647">
        <v>0</v>
      </c>
      <c r="K4647">
        <v>0</v>
      </c>
      <c r="L4647" t="s">
        <v>22</v>
      </c>
      <c r="M4647" t="s">
        <v>3724</v>
      </c>
      <c r="N4647" t="s">
        <v>22</v>
      </c>
      <c r="O4647" t="s">
        <v>22</v>
      </c>
      <c r="P4647" t="s">
        <v>2321</v>
      </c>
    </row>
    <row r="4648" spans="1:16" x14ac:dyDescent="0.2">
      <c r="A4648" t="s">
        <v>16253</v>
      </c>
      <c r="B4648" t="s">
        <v>16254</v>
      </c>
      <c r="C4648" t="s">
        <v>16255</v>
      </c>
      <c r="D4648" t="s">
        <v>22</v>
      </c>
      <c r="E4648" t="s">
        <v>20</v>
      </c>
      <c r="F4648" t="s">
        <v>125</v>
      </c>
      <c r="G4648" t="s">
        <v>22</v>
      </c>
      <c r="H4648">
        <v>9.5</v>
      </c>
      <c r="I4648">
        <v>13</v>
      </c>
      <c r="J4648">
        <v>0</v>
      </c>
      <c r="K4648">
        <v>0</v>
      </c>
      <c r="L4648" t="s">
        <v>22</v>
      </c>
      <c r="M4648" t="s">
        <v>17246</v>
      </c>
      <c r="N4648" t="s">
        <v>22</v>
      </c>
      <c r="O4648" t="s">
        <v>22</v>
      </c>
      <c r="P4648" t="s">
        <v>2321</v>
      </c>
    </row>
    <row r="4649" spans="1:16" x14ac:dyDescent="0.2">
      <c r="A4649" t="s">
        <v>16256</v>
      </c>
      <c r="B4649" t="s">
        <v>16257</v>
      </c>
      <c r="C4649" t="s">
        <v>16258</v>
      </c>
      <c r="D4649" t="s">
        <v>22</v>
      </c>
      <c r="E4649" t="s">
        <v>20</v>
      </c>
      <c r="F4649" t="s">
        <v>16259</v>
      </c>
      <c r="G4649" t="s">
        <v>22</v>
      </c>
      <c r="H4649">
        <v>12.22</v>
      </c>
      <c r="I4649">
        <v>16</v>
      </c>
      <c r="J4649">
        <v>0</v>
      </c>
      <c r="K4649">
        <v>0</v>
      </c>
      <c r="L4649" t="s">
        <v>22</v>
      </c>
      <c r="M4649" t="s">
        <v>10252</v>
      </c>
      <c r="N4649" t="s">
        <v>22</v>
      </c>
      <c r="O4649" t="s">
        <v>22</v>
      </c>
      <c r="P4649" t="s">
        <v>2321</v>
      </c>
    </row>
    <row r="4650" spans="1:16" x14ac:dyDescent="0.2">
      <c r="A4650" t="s">
        <v>16260</v>
      </c>
      <c r="B4650" t="s">
        <v>16261</v>
      </c>
      <c r="C4650" t="s">
        <v>16262</v>
      </c>
      <c r="D4650" t="s">
        <v>22</v>
      </c>
      <c r="E4650" t="s">
        <v>20</v>
      </c>
      <c r="F4650" t="s">
        <v>16263</v>
      </c>
      <c r="G4650" t="s">
        <v>22</v>
      </c>
      <c r="H4650">
        <v>12.22</v>
      </c>
      <c r="I4650">
        <v>16</v>
      </c>
      <c r="J4650">
        <v>0</v>
      </c>
      <c r="K4650">
        <v>0</v>
      </c>
      <c r="L4650" t="s">
        <v>22</v>
      </c>
      <c r="M4650" t="s">
        <v>10252</v>
      </c>
      <c r="N4650" t="s">
        <v>22</v>
      </c>
      <c r="O4650" t="s">
        <v>22</v>
      </c>
      <c r="P4650" t="s">
        <v>2321</v>
      </c>
    </row>
    <row r="4651" spans="1:16" x14ac:dyDescent="0.2">
      <c r="A4651" t="s">
        <v>16264</v>
      </c>
      <c r="B4651" t="s">
        <v>16265</v>
      </c>
      <c r="C4651" t="s">
        <v>16266</v>
      </c>
      <c r="D4651" t="s">
        <v>22</v>
      </c>
      <c r="E4651" t="s">
        <v>20</v>
      </c>
      <c r="F4651" t="s">
        <v>16263</v>
      </c>
      <c r="G4651" t="s">
        <v>22</v>
      </c>
      <c r="H4651">
        <v>12.22</v>
      </c>
      <c r="I4651">
        <v>16</v>
      </c>
      <c r="J4651">
        <v>0</v>
      </c>
      <c r="K4651">
        <v>0</v>
      </c>
      <c r="L4651" t="s">
        <v>22</v>
      </c>
      <c r="M4651" t="s">
        <v>10252</v>
      </c>
      <c r="N4651" t="s">
        <v>22</v>
      </c>
      <c r="O4651" t="s">
        <v>22</v>
      </c>
      <c r="P4651" t="s">
        <v>2321</v>
      </c>
    </row>
    <row r="4652" spans="1:16" x14ac:dyDescent="0.2">
      <c r="A4652" t="s">
        <v>16267</v>
      </c>
      <c r="B4652" t="s">
        <v>16268</v>
      </c>
      <c r="C4652" t="s">
        <v>16269</v>
      </c>
      <c r="D4652" t="s">
        <v>22</v>
      </c>
      <c r="E4652" t="s">
        <v>20</v>
      </c>
      <c r="F4652" t="s">
        <v>16270</v>
      </c>
      <c r="G4652" t="s">
        <v>22</v>
      </c>
      <c r="H4652">
        <v>2.2871999999999999</v>
      </c>
      <c r="I4652">
        <v>3</v>
      </c>
      <c r="J4652">
        <v>0</v>
      </c>
      <c r="K4652">
        <v>0</v>
      </c>
      <c r="L4652" t="s">
        <v>22</v>
      </c>
      <c r="M4652" t="s">
        <v>17228</v>
      </c>
      <c r="N4652" t="s">
        <v>52</v>
      </c>
      <c r="O4652" t="s">
        <v>47</v>
      </c>
      <c r="P4652" t="s">
        <v>140</v>
      </c>
    </row>
    <row r="4653" spans="1:16" x14ac:dyDescent="0.2">
      <c r="A4653" t="s">
        <v>16271</v>
      </c>
      <c r="B4653" t="s">
        <v>16272</v>
      </c>
      <c r="C4653" t="s">
        <v>16273</v>
      </c>
      <c r="D4653" t="s">
        <v>22</v>
      </c>
      <c r="E4653" t="s">
        <v>20</v>
      </c>
      <c r="F4653" t="s">
        <v>16270</v>
      </c>
      <c r="G4653" t="s">
        <v>22</v>
      </c>
      <c r="H4653">
        <v>2.3292000000000002</v>
      </c>
      <c r="I4653">
        <v>3</v>
      </c>
      <c r="J4653">
        <v>0</v>
      </c>
      <c r="K4653">
        <v>0</v>
      </c>
      <c r="L4653" t="s">
        <v>22</v>
      </c>
      <c r="M4653" t="s">
        <v>17233</v>
      </c>
      <c r="N4653" t="s">
        <v>52</v>
      </c>
      <c r="O4653" t="s">
        <v>47</v>
      </c>
      <c r="P4653" t="s">
        <v>147</v>
      </c>
    </row>
    <row r="4654" spans="1:16" x14ac:dyDescent="0.2">
      <c r="A4654" t="s">
        <v>16274</v>
      </c>
      <c r="B4654" t="s">
        <v>16275</v>
      </c>
      <c r="C4654" t="s">
        <v>16276</v>
      </c>
      <c r="D4654" t="s">
        <v>22</v>
      </c>
      <c r="E4654" t="s">
        <v>20</v>
      </c>
      <c r="F4654" t="s">
        <v>22</v>
      </c>
      <c r="G4654" t="s">
        <v>22</v>
      </c>
      <c r="H4654">
        <v>2.2846000000000002</v>
      </c>
      <c r="I4654">
        <v>3</v>
      </c>
      <c r="J4654">
        <v>0</v>
      </c>
      <c r="K4654">
        <v>0</v>
      </c>
      <c r="L4654" t="s">
        <v>22</v>
      </c>
      <c r="M4654" t="s">
        <v>17224</v>
      </c>
      <c r="N4654" t="s">
        <v>52</v>
      </c>
      <c r="O4654" t="s">
        <v>47</v>
      </c>
      <c r="P4654" t="s">
        <v>140</v>
      </c>
    </row>
    <row r="4655" spans="1:16" x14ac:dyDescent="0.2">
      <c r="A4655" t="s">
        <v>16277</v>
      </c>
      <c r="B4655" t="s">
        <v>16278</v>
      </c>
      <c r="C4655" t="s">
        <v>16279</v>
      </c>
      <c r="D4655" t="s">
        <v>22</v>
      </c>
      <c r="E4655" t="s">
        <v>22</v>
      </c>
      <c r="F4655" t="s">
        <v>16280</v>
      </c>
      <c r="G4655" t="s">
        <v>22</v>
      </c>
      <c r="H4655">
        <v>1.5</v>
      </c>
      <c r="I4655">
        <v>1.8</v>
      </c>
      <c r="J4655">
        <v>0</v>
      </c>
      <c r="K4655">
        <v>0</v>
      </c>
      <c r="L4655" t="s">
        <v>22</v>
      </c>
      <c r="M4655" t="s">
        <v>359</v>
      </c>
      <c r="N4655" t="s">
        <v>495</v>
      </c>
      <c r="O4655" t="s">
        <v>47</v>
      </c>
      <c r="P4655" t="s">
        <v>140</v>
      </c>
    </row>
    <row r="4656" spans="1:16" x14ac:dyDescent="0.2">
      <c r="A4656" t="s">
        <v>16281</v>
      </c>
      <c r="B4656" t="s">
        <v>16282</v>
      </c>
      <c r="C4656" t="s">
        <v>16283</v>
      </c>
      <c r="D4656" t="s">
        <v>22</v>
      </c>
      <c r="E4656" t="s">
        <v>20</v>
      </c>
      <c r="F4656" t="s">
        <v>16284</v>
      </c>
      <c r="G4656" t="s">
        <v>22</v>
      </c>
      <c r="H4656">
        <v>1.5</v>
      </c>
      <c r="I4656">
        <v>1.8</v>
      </c>
      <c r="J4656">
        <v>0</v>
      </c>
      <c r="K4656">
        <v>0</v>
      </c>
      <c r="L4656" t="s">
        <v>22</v>
      </c>
      <c r="M4656" t="s">
        <v>359</v>
      </c>
      <c r="N4656" t="s">
        <v>509</v>
      </c>
      <c r="O4656" t="s">
        <v>47</v>
      </c>
      <c r="P4656" t="s">
        <v>140</v>
      </c>
    </row>
    <row r="4657" spans="1:16" x14ac:dyDescent="0.2">
      <c r="A4657" t="s">
        <v>16285</v>
      </c>
      <c r="B4657" t="s">
        <v>16286</v>
      </c>
      <c r="C4657" t="s">
        <v>16287</v>
      </c>
      <c r="D4657" t="s">
        <v>22</v>
      </c>
      <c r="E4657" t="s">
        <v>22</v>
      </c>
      <c r="F4657" t="s">
        <v>16284</v>
      </c>
      <c r="G4657" t="s">
        <v>22</v>
      </c>
      <c r="H4657">
        <v>1.5</v>
      </c>
      <c r="I4657">
        <v>1.8</v>
      </c>
      <c r="J4657">
        <v>0</v>
      </c>
      <c r="K4657">
        <v>0</v>
      </c>
      <c r="L4657" t="s">
        <v>22</v>
      </c>
      <c r="M4657" t="s">
        <v>359</v>
      </c>
      <c r="N4657" t="s">
        <v>278</v>
      </c>
      <c r="O4657" t="s">
        <v>47</v>
      </c>
      <c r="P4657" t="s">
        <v>140</v>
      </c>
    </row>
    <row r="4658" spans="1:16" x14ac:dyDescent="0.2">
      <c r="A4658" t="s">
        <v>16288</v>
      </c>
      <c r="B4658" t="s">
        <v>16289</v>
      </c>
      <c r="C4658" t="s">
        <v>16290</v>
      </c>
      <c r="D4658" t="s">
        <v>22</v>
      </c>
      <c r="E4658" t="s">
        <v>20</v>
      </c>
      <c r="F4658" t="s">
        <v>22</v>
      </c>
      <c r="G4658" t="s">
        <v>22</v>
      </c>
      <c r="H4658">
        <v>1.5</v>
      </c>
      <c r="I4658">
        <v>1.8</v>
      </c>
      <c r="J4658">
        <v>0</v>
      </c>
      <c r="K4658">
        <v>0</v>
      </c>
      <c r="L4658" t="s">
        <v>22</v>
      </c>
      <c r="M4658" t="s">
        <v>188</v>
      </c>
      <c r="N4658" t="s">
        <v>97</v>
      </c>
      <c r="O4658" t="s">
        <v>47</v>
      </c>
      <c r="P4658" t="s">
        <v>140</v>
      </c>
    </row>
    <row r="4659" spans="1:16" x14ac:dyDescent="0.2">
      <c r="A4659" t="s">
        <v>16291</v>
      </c>
      <c r="B4659" t="s">
        <v>16292</v>
      </c>
      <c r="C4659" t="s">
        <v>16293</v>
      </c>
      <c r="D4659" t="s">
        <v>22</v>
      </c>
      <c r="E4659" t="s">
        <v>20</v>
      </c>
      <c r="F4659" t="s">
        <v>16294</v>
      </c>
      <c r="G4659" t="s">
        <v>22</v>
      </c>
      <c r="H4659">
        <v>2.1817000000000002</v>
      </c>
      <c r="I4659">
        <v>2.8</v>
      </c>
      <c r="J4659">
        <v>0</v>
      </c>
      <c r="K4659">
        <v>0</v>
      </c>
      <c r="L4659" t="s">
        <v>22</v>
      </c>
      <c r="M4659" t="s">
        <v>17234</v>
      </c>
      <c r="N4659" t="s">
        <v>52</v>
      </c>
      <c r="O4659" t="s">
        <v>47</v>
      </c>
      <c r="P4659" t="s">
        <v>140</v>
      </c>
    </row>
    <row r="4660" spans="1:16" x14ac:dyDescent="0.2">
      <c r="A4660" t="s">
        <v>16295</v>
      </c>
      <c r="B4660" t="s">
        <v>16296</v>
      </c>
      <c r="C4660" t="s">
        <v>16297</v>
      </c>
      <c r="D4660" t="s">
        <v>22</v>
      </c>
      <c r="E4660" t="s">
        <v>34</v>
      </c>
      <c r="F4660" t="s">
        <v>16294</v>
      </c>
      <c r="G4660" t="s">
        <v>22</v>
      </c>
      <c r="H4660">
        <v>1.8234999999999999</v>
      </c>
      <c r="I4660">
        <v>2.2000000000000002</v>
      </c>
      <c r="J4660">
        <v>0</v>
      </c>
      <c r="K4660">
        <v>0</v>
      </c>
      <c r="L4660" t="s">
        <v>22</v>
      </c>
      <c r="M4660" t="s">
        <v>16298</v>
      </c>
      <c r="N4660" t="s">
        <v>52</v>
      </c>
      <c r="O4660" t="s">
        <v>47</v>
      </c>
      <c r="P4660" t="s">
        <v>140</v>
      </c>
    </row>
    <row r="4661" spans="1:16" x14ac:dyDescent="0.2">
      <c r="A4661" t="s">
        <v>16299</v>
      </c>
      <c r="B4661" t="s">
        <v>16300</v>
      </c>
      <c r="C4661" t="s">
        <v>16301</v>
      </c>
      <c r="D4661" t="s">
        <v>22</v>
      </c>
      <c r="E4661" t="s">
        <v>20</v>
      </c>
      <c r="F4661" t="s">
        <v>16302</v>
      </c>
      <c r="G4661" t="s">
        <v>22</v>
      </c>
      <c r="H4661">
        <v>2.0979999999999999</v>
      </c>
      <c r="I4661">
        <v>2.6</v>
      </c>
      <c r="J4661">
        <v>0</v>
      </c>
      <c r="K4661">
        <v>0</v>
      </c>
      <c r="L4661" t="s">
        <v>22</v>
      </c>
      <c r="M4661" t="s">
        <v>17233</v>
      </c>
      <c r="N4661" t="s">
        <v>572</v>
      </c>
      <c r="O4661" t="s">
        <v>47</v>
      </c>
      <c r="P4661" t="s">
        <v>147</v>
      </c>
    </row>
    <row r="4662" spans="1:16" x14ac:dyDescent="0.2">
      <c r="A4662" t="s">
        <v>16303</v>
      </c>
      <c r="B4662" t="s">
        <v>16304</v>
      </c>
      <c r="C4662" t="s">
        <v>16305</v>
      </c>
      <c r="D4662" t="s">
        <v>22</v>
      </c>
      <c r="E4662" t="s">
        <v>20</v>
      </c>
      <c r="F4662" t="s">
        <v>16294</v>
      </c>
      <c r="G4662" t="s">
        <v>22</v>
      </c>
      <c r="H4662">
        <v>2.2403</v>
      </c>
      <c r="I4662">
        <v>2.6</v>
      </c>
      <c r="J4662">
        <v>0</v>
      </c>
      <c r="K4662">
        <v>0</v>
      </c>
      <c r="L4662" t="s">
        <v>22</v>
      </c>
      <c r="M4662" t="s">
        <v>17228</v>
      </c>
      <c r="N4662" t="s">
        <v>52</v>
      </c>
      <c r="O4662" t="s">
        <v>47</v>
      </c>
      <c r="P4662" t="s">
        <v>140</v>
      </c>
    </row>
    <row r="4663" spans="1:16" x14ac:dyDescent="0.2">
      <c r="A4663" t="s">
        <v>16306</v>
      </c>
      <c r="B4663" t="s">
        <v>16307</v>
      </c>
      <c r="C4663" t="s">
        <v>16308</v>
      </c>
      <c r="D4663" t="s">
        <v>22</v>
      </c>
      <c r="E4663" t="s">
        <v>20</v>
      </c>
      <c r="F4663" t="s">
        <v>22</v>
      </c>
      <c r="G4663" t="s">
        <v>22</v>
      </c>
      <c r="H4663">
        <v>2.2999999999999998</v>
      </c>
      <c r="I4663">
        <v>2.6</v>
      </c>
      <c r="J4663">
        <v>0</v>
      </c>
      <c r="K4663">
        <v>0</v>
      </c>
      <c r="L4663" t="s">
        <v>22</v>
      </c>
      <c r="M4663" t="s">
        <v>4001</v>
      </c>
      <c r="N4663" t="s">
        <v>8110</v>
      </c>
      <c r="O4663" t="s">
        <v>47</v>
      </c>
      <c r="P4663" t="s">
        <v>140</v>
      </c>
    </row>
    <row r="4664" spans="1:16" x14ac:dyDescent="0.2">
      <c r="A4664" t="s">
        <v>16309</v>
      </c>
      <c r="B4664" t="s">
        <v>16310</v>
      </c>
      <c r="C4664" t="s">
        <v>16311</v>
      </c>
      <c r="D4664" t="s">
        <v>22</v>
      </c>
      <c r="E4664" t="s">
        <v>20</v>
      </c>
      <c r="F4664" t="s">
        <v>22</v>
      </c>
      <c r="G4664" t="s">
        <v>22</v>
      </c>
      <c r="H4664">
        <v>2.6991000000000001</v>
      </c>
      <c r="I4664">
        <v>4</v>
      </c>
      <c r="J4664">
        <v>0</v>
      </c>
      <c r="K4664">
        <v>0</v>
      </c>
      <c r="L4664" t="s">
        <v>22</v>
      </c>
      <c r="M4664" t="s">
        <v>17217</v>
      </c>
      <c r="N4664" t="s">
        <v>1795</v>
      </c>
      <c r="O4664" t="s">
        <v>47</v>
      </c>
      <c r="P4664" t="s">
        <v>140</v>
      </c>
    </row>
    <row r="4665" spans="1:16" x14ac:dyDescent="0.2">
      <c r="A4665" t="s">
        <v>16312</v>
      </c>
      <c r="B4665" t="s">
        <v>16313</v>
      </c>
      <c r="C4665" t="s">
        <v>16314</v>
      </c>
      <c r="D4665" t="s">
        <v>22</v>
      </c>
      <c r="E4665" t="s">
        <v>20</v>
      </c>
      <c r="F4665" t="s">
        <v>125</v>
      </c>
      <c r="G4665" t="s">
        <v>22</v>
      </c>
      <c r="H4665">
        <v>1.4983</v>
      </c>
      <c r="I4665">
        <v>2</v>
      </c>
      <c r="J4665">
        <v>0</v>
      </c>
      <c r="K4665">
        <v>0</v>
      </c>
      <c r="L4665" t="s">
        <v>22</v>
      </c>
      <c r="M4665" t="s">
        <v>459</v>
      </c>
      <c r="N4665" t="s">
        <v>356</v>
      </c>
      <c r="O4665" t="s">
        <v>47</v>
      </c>
      <c r="P4665" t="s">
        <v>223</v>
      </c>
    </row>
    <row r="4666" spans="1:16" x14ac:dyDescent="0.2">
      <c r="A4666" t="s">
        <v>16315</v>
      </c>
      <c r="B4666" t="s">
        <v>16316</v>
      </c>
      <c r="C4666" t="s">
        <v>16317</v>
      </c>
      <c r="D4666" t="s">
        <v>22</v>
      </c>
      <c r="E4666" t="s">
        <v>20</v>
      </c>
      <c r="F4666" t="s">
        <v>138</v>
      </c>
      <c r="G4666" t="s">
        <v>22</v>
      </c>
      <c r="H4666">
        <v>2.5682999999999998</v>
      </c>
      <c r="I4666">
        <v>3.2</v>
      </c>
      <c r="J4666">
        <v>0</v>
      </c>
      <c r="K4666">
        <v>0</v>
      </c>
      <c r="L4666" t="s">
        <v>22</v>
      </c>
      <c r="M4666" t="s">
        <v>17228</v>
      </c>
      <c r="N4666" t="s">
        <v>503</v>
      </c>
      <c r="O4666" t="s">
        <v>47</v>
      </c>
      <c r="P4666" t="s">
        <v>140</v>
      </c>
    </row>
    <row r="4667" spans="1:16" x14ac:dyDescent="0.2">
      <c r="A4667" t="s">
        <v>16318</v>
      </c>
      <c r="B4667" t="s">
        <v>16319</v>
      </c>
      <c r="C4667" t="s">
        <v>16320</v>
      </c>
      <c r="D4667" t="s">
        <v>22</v>
      </c>
      <c r="E4667" t="s">
        <v>20</v>
      </c>
      <c r="F4667" t="s">
        <v>21</v>
      </c>
      <c r="G4667" t="s">
        <v>22</v>
      </c>
      <c r="H4667">
        <v>3.3157000000000001</v>
      </c>
      <c r="I4667">
        <v>4</v>
      </c>
      <c r="J4667">
        <v>0</v>
      </c>
      <c r="K4667">
        <v>0</v>
      </c>
      <c r="L4667" t="s">
        <v>22</v>
      </c>
      <c r="M4667" t="s">
        <v>17227</v>
      </c>
      <c r="N4667" t="s">
        <v>52</v>
      </c>
      <c r="O4667" t="s">
        <v>47</v>
      </c>
      <c r="P4667" t="s">
        <v>140</v>
      </c>
    </row>
    <row r="4668" spans="1:16" x14ac:dyDescent="0.2">
      <c r="A4668" t="s">
        <v>16321</v>
      </c>
      <c r="B4668" t="s">
        <v>16322</v>
      </c>
      <c r="C4668" t="s">
        <v>16323</v>
      </c>
      <c r="D4668" t="s">
        <v>22</v>
      </c>
      <c r="E4668" t="s">
        <v>20</v>
      </c>
      <c r="F4668" t="s">
        <v>21</v>
      </c>
      <c r="G4668" t="s">
        <v>22</v>
      </c>
      <c r="H4668">
        <v>3.3</v>
      </c>
      <c r="I4668">
        <v>4</v>
      </c>
      <c r="J4668">
        <v>0</v>
      </c>
      <c r="K4668">
        <v>0</v>
      </c>
      <c r="L4668" t="s">
        <v>22</v>
      </c>
      <c r="M4668" t="s">
        <v>16324</v>
      </c>
      <c r="N4668" t="s">
        <v>1842</v>
      </c>
      <c r="O4668" t="s">
        <v>47</v>
      </c>
      <c r="P4668" t="s">
        <v>140</v>
      </c>
    </row>
    <row r="4669" spans="1:16" x14ac:dyDescent="0.2">
      <c r="A4669" t="s">
        <v>16325</v>
      </c>
      <c r="B4669" t="s">
        <v>16326</v>
      </c>
      <c r="C4669" t="s">
        <v>16327</v>
      </c>
      <c r="D4669" t="s">
        <v>22</v>
      </c>
      <c r="E4669" t="s">
        <v>20</v>
      </c>
      <c r="F4669" t="s">
        <v>21</v>
      </c>
      <c r="G4669" t="s">
        <v>22</v>
      </c>
      <c r="H4669">
        <v>3.3106</v>
      </c>
      <c r="I4669">
        <v>4</v>
      </c>
      <c r="J4669">
        <v>0</v>
      </c>
      <c r="K4669">
        <v>0</v>
      </c>
      <c r="L4669" t="s">
        <v>22</v>
      </c>
      <c r="M4669" t="s">
        <v>17227</v>
      </c>
      <c r="N4669" t="s">
        <v>326</v>
      </c>
      <c r="O4669" t="s">
        <v>47</v>
      </c>
      <c r="P4669" t="s">
        <v>140</v>
      </c>
    </row>
    <row r="4670" spans="1:16" x14ac:dyDescent="0.2">
      <c r="A4670" t="s">
        <v>16328</v>
      </c>
      <c r="B4670" t="s">
        <v>16329</v>
      </c>
      <c r="C4670" t="s">
        <v>16330</v>
      </c>
      <c r="D4670" t="s">
        <v>22</v>
      </c>
      <c r="E4670" t="s">
        <v>20</v>
      </c>
      <c r="F4670" t="s">
        <v>21</v>
      </c>
      <c r="G4670" t="s">
        <v>22</v>
      </c>
      <c r="H4670">
        <v>3.3</v>
      </c>
      <c r="I4670">
        <v>4</v>
      </c>
      <c r="J4670">
        <v>0</v>
      </c>
      <c r="K4670">
        <v>0</v>
      </c>
      <c r="L4670" t="s">
        <v>22</v>
      </c>
      <c r="M4670" t="s">
        <v>1148</v>
      </c>
      <c r="N4670" t="s">
        <v>16331</v>
      </c>
      <c r="O4670" t="s">
        <v>47</v>
      </c>
      <c r="P4670" t="s">
        <v>140</v>
      </c>
    </row>
    <row r="4671" spans="1:16" x14ac:dyDescent="0.2">
      <c r="A4671" t="s">
        <v>16332</v>
      </c>
      <c r="B4671" t="s">
        <v>16333</v>
      </c>
      <c r="C4671" t="s">
        <v>16334</v>
      </c>
      <c r="D4671" t="s">
        <v>22</v>
      </c>
      <c r="E4671" t="s">
        <v>20</v>
      </c>
      <c r="F4671" t="s">
        <v>21</v>
      </c>
      <c r="G4671" t="s">
        <v>22</v>
      </c>
      <c r="H4671">
        <v>3.3109000000000002</v>
      </c>
      <c r="I4671">
        <v>4</v>
      </c>
      <c r="J4671">
        <v>0</v>
      </c>
      <c r="K4671">
        <v>0</v>
      </c>
      <c r="L4671" t="s">
        <v>22</v>
      </c>
      <c r="M4671" t="s">
        <v>17227</v>
      </c>
      <c r="N4671" t="s">
        <v>40</v>
      </c>
      <c r="O4671" t="s">
        <v>47</v>
      </c>
      <c r="P4671" t="s">
        <v>140</v>
      </c>
    </row>
    <row r="4672" spans="1:16" x14ac:dyDescent="0.2">
      <c r="A4672" t="s">
        <v>16335</v>
      </c>
      <c r="B4672" t="s">
        <v>16336</v>
      </c>
      <c r="C4672" t="s">
        <v>16337</v>
      </c>
      <c r="D4672" t="s">
        <v>22</v>
      </c>
      <c r="E4672" t="s">
        <v>20</v>
      </c>
      <c r="F4672" t="s">
        <v>21</v>
      </c>
      <c r="G4672" t="s">
        <v>22</v>
      </c>
      <c r="H4672">
        <v>3.3</v>
      </c>
      <c r="I4672">
        <v>4</v>
      </c>
      <c r="J4672">
        <v>0</v>
      </c>
      <c r="K4672">
        <v>0</v>
      </c>
      <c r="L4672" t="s">
        <v>22</v>
      </c>
      <c r="M4672" t="s">
        <v>16324</v>
      </c>
      <c r="N4672" t="s">
        <v>1313</v>
      </c>
      <c r="O4672" t="s">
        <v>47</v>
      </c>
      <c r="P4672" t="s">
        <v>140</v>
      </c>
    </row>
    <row r="4673" spans="1:16" x14ac:dyDescent="0.2">
      <c r="A4673" t="s">
        <v>16338</v>
      </c>
      <c r="B4673" t="s">
        <v>16339</v>
      </c>
      <c r="C4673" t="s">
        <v>16340</v>
      </c>
      <c r="D4673" t="s">
        <v>22</v>
      </c>
      <c r="E4673" t="s">
        <v>20</v>
      </c>
      <c r="F4673" t="s">
        <v>125</v>
      </c>
      <c r="G4673" t="s">
        <v>22</v>
      </c>
      <c r="H4673">
        <v>0.57940000000000003</v>
      </c>
      <c r="I4673">
        <v>1</v>
      </c>
      <c r="J4673">
        <v>0</v>
      </c>
      <c r="K4673">
        <v>0</v>
      </c>
      <c r="L4673" t="s">
        <v>22</v>
      </c>
      <c r="M4673" t="s">
        <v>17224</v>
      </c>
      <c r="N4673" t="s">
        <v>52</v>
      </c>
      <c r="O4673" t="s">
        <v>47</v>
      </c>
      <c r="P4673" t="s">
        <v>140</v>
      </c>
    </row>
    <row r="4674" spans="1:16" x14ac:dyDescent="0.2">
      <c r="A4674" t="s">
        <v>16341</v>
      </c>
      <c r="B4674" t="s">
        <v>17842</v>
      </c>
      <c r="C4674" t="s">
        <v>16343</v>
      </c>
      <c r="D4674" t="s">
        <v>22</v>
      </c>
      <c r="E4674" t="s">
        <v>20</v>
      </c>
      <c r="F4674" t="s">
        <v>125</v>
      </c>
      <c r="G4674" t="s">
        <v>22</v>
      </c>
      <c r="H4674">
        <v>1</v>
      </c>
      <c r="I4674">
        <v>1.8</v>
      </c>
      <c r="J4674">
        <v>0</v>
      </c>
      <c r="K4674">
        <v>0</v>
      </c>
      <c r="L4674" t="s">
        <v>22</v>
      </c>
      <c r="M4674" t="s">
        <v>1530</v>
      </c>
      <c r="N4674" t="s">
        <v>4197</v>
      </c>
      <c r="O4674" t="s">
        <v>47</v>
      </c>
      <c r="P4674" t="s">
        <v>140</v>
      </c>
    </row>
    <row r="4675" spans="1:16" x14ac:dyDescent="0.2">
      <c r="A4675" t="s">
        <v>16344</v>
      </c>
      <c r="B4675" t="s">
        <v>16345</v>
      </c>
      <c r="C4675" t="s">
        <v>16346</v>
      </c>
      <c r="D4675" t="s">
        <v>22</v>
      </c>
      <c r="E4675" t="s">
        <v>20</v>
      </c>
      <c r="F4675" t="s">
        <v>1350</v>
      </c>
      <c r="G4675" t="s">
        <v>22</v>
      </c>
      <c r="H4675">
        <v>2</v>
      </c>
      <c r="I4675">
        <v>2.5</v>
      </c>
      <c r="J4675">
        <v>0</v>
      </c>
      <c r="K4675">
        <v>0</v>
      </c>
      <c r="L4675" t="s">
        <v>22</v>
      </c>
      <c r="M4675" t="s">
        <v>17224</v>
      </c>
      <c r="N4675" t="s">
        <v>2977</v>
      </c>
      <c r="O4675" t="s">
        <v>47</v>
      </c>
      <c r="P4675" t="s">
        <v>140</v>
      </c>
    </row>
    <row r="4676" spans="1:16" x14ac:dyDescent="0.2">
      <c r="A4676" t="s">
        <v>16347</v>
      </c>
      <c r="B4676" t="s">
        <v>16348</v>
      </c>
      <c r="C4676" t="s">
        <v>16349</v>
      </c>
      <c r="D4676" t="s">
        <v>22</v>
      </c>
      <c r="E4676" t="s">
        <v>20</v>
      </c>
      <c r="F4676" t="s">
        <v>125</v>
      </c>
      <c r="G4676" t="s">
        <v>22</v>
      </c>
      <c r="H4676">
        <v>2.2915999999999999</v>
      </c>
      <c r="I4676">
        <v>3</v>
      </c>
      <c r="J4676">
        <v>0</v>
      </c>
      <c r="K4676">
        <v>0</v>
      </c>
      <c r="L4676" t="s">
        <v>22</v>
      </c>
      <c r="M4676" t="s">
        <v>17228</v>
      </c>
      <c r="N4676" t="s">
        <v>52</v>
      </c>
      <c r="O4676" t="s">
        <v>47</v>
      </c>
      <c r="P4676" t="s">
        <v>140</v>
      </c>
    </row>
    <row r="4677" spans="1:16" x14ac:dyDescent="0.2">
      <c r="A4677" t="s">
        <v>16350</v>
      </c>
      <c r="B4677" t="s">
        <v>16351</v>
      </c>
      <c r="C4677" t="s">
        <v>16352</v>
      </c>
      <c r="D4677" t="s">
        <v>22</v>
      </c>
      <c r="E4677" t="s">
        <v>20</v>
      </c>
      <c r="F4677" t="s">
        <v>125</v>
      </c>
      <c r="G4677" t="s">
        <v>22</v>
      </c>
      <c r="H4677">
        <v>2.1339999999999999</v>
      </c>
      <c r="I4677">
        <v>2.6</v>
      </c>
      <c r="J4677">
        <v>0</v>
      </c>
      <c r="K4677">
        <v>0</v>
      </c>
      <c r="L4677" t="s">
        <v>22</v>
      </c>
      <c r="M4677" t="s">
        <v>17223</v>
      </c>
      <c r="N4677" t="s">
        <v>293</v>
      </c>
      <c r="O4677" t="s">
        <v>47</v>
      </c>
      <c r="P4677" t="s">
        <v>140</v>
      </c>
    </row>
    <row r="4678" spans="1:16" x14ac:dyDescent="0.2">
      <c r="A4678" t="s">
        <v>16353</v>
      </c>
      <c r="B4678" t="s">
        <v>16354</v>
      </c>
      <c r="C4678" t="s">
        <v>16355</v>
      </c>
      <c r="D4678" t="s">
        <v>22</v>
      </c>
      <c r="E4678" t="s">
        <v>20</v>
      </c>
      <c r="F4678" t="s">
        <v>125</v>
      </c>
      <c r="G4678" t="s">
        <v>22</v>
      </c>
      <c r="H4678">
        <v>2.5417000000000001</v>
      </c>
      <c r="I4678">
        <v>3</v>
      </c>
      <c r="J4678">
        <v>0</v>
      </c>
      <c r="K4678">
        <v>0</v>
      </c>
      <c r="L4678" t="s">
        <v>22</v>
      </c>
      <c r="M4678" t="s">
        <v>22</v>
      </c>
      <c r="N4678" t="s">
        <v>22</v>
      </c>
      <c r="O4678" t="s">
        <v>22</v>
      </c>
      <c r="P4678" t="s">
        <v>22</v>
      </c>
    </row>
    <row r="4679" spans="1:16" x14ac:dyDescent="0.2">
      <c r="A4679" t="s">
        <v>16356</v>
      </c>
      <c r="B4679" t="s">
        <v>16357</v>
      </c>
      <c r="C4679" t="s">
        <v>16358</v>
      </c>
      <c r="D4679" t="s">
        <v>22</v>
      </c>
      <c r="E4679" t="s">
        <v>20</v>
      </c>
      <c r="F4679" t="s">
        <v>125</v>
      </c>
      <c r="G4679" t="s">
        <v>22</v>
      </c>
      <c r="H4679">
        <v>1.8</v>
      </c>
      <c r="I4679">
        <v>2.2000000000000002</v>
      </c>
      <c r="J4679">
        <v>0</v>
      </c>
      <c r="K4679">
        <v>0</v>
      </c>
      <c r="L4679" t="s">
        <v>22</v>
      </c>
      <c r="M4679" t="s">
        <v>372</v>
      </c>
      <c r="N4679" t="s">
        <v>8288</v>
      </c>
      <c r="O4679" t="s">
        <v>47</v>
      </c>
      <c r="P4679" t="s">
        <v>140</v>
      </c>
    </row>
    <row r="4680" spans="1:16" x14ac:dyDescent="0.2">
      <c r="A4680" t="s">
        <v>16359</v>
      </c>
      <c r="B4680" t="s">
        <v>16360</v>
      </c>
      <c r="C4680" t="s">
        <v>16361</v>
      </c>
      <c r="D4680" t="s">
        <v>22</v>
      </c>
      <c r="E4680" t="s">
        <v>20</v>
      </c>
      <c r="F4680" t="s">
        <v>138</v>
      </c>
      <c r="G4680" t="s">
        <v>22</v>
      </c>
      <c r="H4680">
        <v>2.25</v>
      </c>
      <c r="I4680">
        <v>3</v>
      </c>
      <c r="J4680">
        <v>0</v>
      </c>
      <c r="K4680">
        <v>0</v>
      </c>
      <c r="L4680" t="s">
        <v>22</v>
      </c>
      <c r="M4680" t="s">
        <v>2259</v>
      </c>
      <c r="N4680" t="s">
        <v>188</v>
      </c>
      <c r="O4680" t="s">
        <v>47</v>
      </c>
      <c r="P4680" t="s">
        <v>140</v>
      </c>
    </row>
    <row r="4681" spans="1:16" x14ac:dyDescent="0.2">
      <c r="A4681" t="s">
        <v>16362</v>
      </c>
      <c r="B4681" t="s">
        <v>16363</v>
      </c>
      <c r="C4681" t="s">
        <v>16364</v>
      </c>
      <c r="D4681" t="s">
        <v>22</v>
      </c>
      <c r="E4681" t="s">
        <v>20</v>
      </c>
      <c r="F4681" t="s">
        <v>138</v>
      </c>
      <c r="G4681" t="s">
        <v>22</v>
      </c>
      <c r="H4681">
        <v>2.25</v>
      </c>
      <c r="I4681">
        <v>3</v>
      </c>
      <c r="J4681">
        <v>0</v>
      </c>
      <c r="K4681">
        <v>0</v>
      </c>
      <c r="L4681" t="s">
        <v>22</v>
      </c>
      <c r="M4681" t="s">
        <v>22</v>
      </c>
      <c r="N4681" t="s">
        <v>22</v>
      </c>
      <c r="O4681" t="s">
        <v>22</v>
      </c>
      <c r="P4681" t="s">
        <v>22</v>
      </c>
    </row>
    <row r="4682" spans="1:16" x14ac:dyDescent="0.2">
      <c r="A4682" t="s">
        <v>16365</v>
      </c>
      <c r="B4682" t="s">
        <v>16366</v>
      </c>
      <c r="C4682" t="s">
        <v>16367</v>
      </c>
      <c r="D4682" t="s">
        <v>22</v>
      </c>
      <c r="E4682" t="s">
        <v>20</v>
      </c>
      <c r="F4682" t="s">
        <v>125</v>
      </c>
      <c r="G4682" t="s">
        <v>22</v>
      </c>
      <c r="H4682">
        <v>2.2804000000000002</v>
      </c>
      <c r="I4682">
        <v>3</v>
      </c>
      <c r="J4682">
        <v>0</v>
      </c>
      <c r="K4682">
        <v>0</v>
      </c>
      <c r="L4682" t="s">
        <v>22</v>
      </c>
      <c r="M4682" t="s">
        <v>17212</v>
      </c>
      <c r="N4682" t="s">
        <v>509</v>
      </c>
      <c r="O4682" t="s">
        <v>47</v>
      </c>
      <c r="P4682" t="s">
        <v>140</v>
      </c>
    </row>
    <row r="4683" spans="1:16" x14ac:dyDescent="0.2">
      <c r="A4683" t="s">
        <v>16368</v>
      </c>
      <c r="B4683" t="s">
        <v>16369</v>
      </c>
      <c r="C4683" t="s">
        <v>16370</v>
      </c>
      <c r="D4683" t="s">
        <v>22</v>
      </c>
      <c r="E4683" t="s">
        <v>20</v>
      </c>
      <c r="F4683" t="s">
        <v>21</v>
      </c>
      <c r="G4683" t="s">
        <v>22</v>
      </c>
      <c r="H4683">
        <v>2.992</v>
      </c>
      <c r="I4683">
        <v>4</v>
      </c>
      <c r="J4683">
        <v>0</v>
      </c>
      <c r="K4683">
        <v>0</v>
      </c>
      <c r="L4683" t="s">
        <v>22</v>
      </c>
      <c r="M4683" t="s">
        <v>17224</v>
      </c>
      <c r="N4683" t="s">
        <v>52</v>
      </c>
      <c r="O4683" t="s">
        <v>47</v>
      </c>
      <c r="P4683" t="s">
        <v>140</v>
      </c>
    </row>
    <row r="4684" spans="1:16" x14ac:dyDescent="0.2">
      <c r="A4684" t="s">
        <v>16371</v>
      </c>
      <c r="B4684" t="s">
        <v>16372</v>
      </c>
      <c r="C4684" t="s">
        <v>16373</v>
      </c>
      <c r="D4684" t="s">
        <v>22</v>
      </c>
      <c r="E4684" t="s">
        <v>20</v>
      </c>
      <c r="F4684" t="s">
        <v>21</v>
      </c>
      <c r="G4684" t="s">
        <v>22</v>
      </c>
      <c r="H4684">
        <v>2.9895</v>
      </c>
      <c r="I4684">
        <v>4</v>
      </c>
      <c r="J4684">
        <v>0</v>
      </c>
      <c r="K4684">
        <v>0</v>
      </c>
      <c r="L4684" t="s">
        <v>22</v>
      </c>
      <c r="M4684" t="s">
        <v>17224</v>
      </c>
      <c r="N4684" t="s">
        <v>52</v>
      </c>
      <c r="O4684" t="s">
        <v>47</v>
      </c>
      <c r="P4684" t="s">
        <v>140</v>
      </c>
    </row>
    <row r="4685" spans="1:16" x14ac:dyDescent="0.2">
      <c r="A4685" t="s">
        <v>16374</v>
      </c>
      <c r="B4685" t="s">
        <v>16375</v>
      </c>
      <c r="C4685" t="s">
        <v>16376</v>
      </c>
      <c r="D4685" t="s">
        <v>22</v>
      </c>
      <c r="E4685" t="s">
        <v>20</v>
      </c>
      <c r="F4685" t="s">
        <v>138</v>
      </c>
      <c r="G4685" t="s">
        <v>22</v>
      </c>
      <c r="H4685">
        <v>2.0417000000000001</v>
      </c>
      <c r="I4685">
        <v>2.6</v>
      </c>
      <c r="J4685">
        <v>0</v>
      </c>
      <c r="K4685">
        <v>0</v>
      </c>
      <c r="L4685" t="s">
        <v>22</v>
      </c>
      <c r="M4685" t="s">
        <v>1483</v>
      </c>
      <c r="N4685" t="s">
        <v>11919</v>
      </c>
      <c r="O4685" t="s">
        <v>47</v>
      </c>
      <c r="P4685" t="s">
        <v>140</v>
      </c>
    </row>
    <row r="4686" spans="1:16" x14ac:dyDescent="0.2">
      <c r="A4686" t="s">
        <v>16377</v>
      </c>
      <c r="B4686" t="s">
        <v>16378</v>
      </c>
      <c r="C4686" t="s">
        <v>16379</v>
      </c>
      <c r="D4686" t="s">
        <v>22</v>
      </c>
      <c r="E4686" t="s">
        <v>20</v>
      </c>
      <c r="F4686" t="s">
        <v>138</v>
      </c>
      <c r="G4686" t="s">
        <v>22</v>
      </c>
      <c r="H4686">
        <v>2.0417000000000001</v>
      </c>
      <c r="I4686">
        <v>2.6</v>
      </c>
      <c r="J4686">
        <v>0</v>
      </c>
      <c r="K4686">
        <v>0</v>
      </c>
      <c r="L4686" t="s">
        <v>22</v>
      </c>
      <c r="M4686" t="s">
        <v>2259</v>
      </c>
      <c r="N4686" t="s">
        <v>97</v>
      </c>
      <c r="O4686" t="s">
        <v>47</v>
      </c>
      <c r="P4686" t="s">
        <v>140</v>
      </c>
    </row>
    <row r="4687" spans="1:16" x14ac:dyDescent="0.2">
      <c r="A4687" t="s">
        <v>16380</v>
      </c>
      <c r="B4687" t="s">
        <v>16381</v>
      </c>
      <c r="C4687" t="s">
        <v>16382</v>
      </c>
      <c r="D4687" t="s">
        <v>22</v>
      </c>
      <c r="E4687" t="s">
        <v>20</v>
      </c>
      <c r="F4687" t="s">
        <v>125</v>
      </c>
      <c r="G4687" t="s">
        <v>22</v>
      </c>
      <c r="H4687">
        <v>0.58330000000000004</v>
      </c>
      <c r="I4687">
        <v>1</v>
      </c>
      <c r="J4687">
        <v>0</v>
      </c>
      <c r="K4687">
        <v>0</v>
      </c>
      <c r="L4687" t="s">
        <v>22</v>
      </c>
      <c r="M4687" t="s">
        <v>1019</v>
      </c>
      <c r="N4687" t="s">
        <v>22</v>
      </c>
      <c r="O4687" t="s">
        <v>47</v>
      </c>
      <c r="P4687" t="s">
        <v>140</v>
      </c>
    </row>
    <row r="4688" spans="1:16" x14ac:dyDescent="0.2">
      <c r="A4688" t="s">
        <v>16383</v>
      </c>
      <c r="B4688" t="s">
        <v>16384</v>
      </c>
      <c r="C4688" t="s">
        <v>16385</v>
      </c>
      <c r="D4688" t="s">
        <v>22</v>
      </c>
      <c r="E4688" t="s">
        <v>20</v>
      </c>
      <c r="F4688" t="s">
        <v>125</v>
      </c>
      <c r="G4688" t="s">
        <v>22</v>
      </c>
      <c r="H4688">
        <v>2.1326000000000001</v>
      </c>
      <c r="I4688">
        <v>2.6</v>
      </c>
      <c r="J4688">
        <v>0</v>
      </c>
      <c r="K4688">
        <v>0</v>
      </c>
      <c r="L4688" t="s">
        <v>22</v>
      </c>
      <c r="M4688" t="s">
        <v>17224</v>
      </c>
      <c r="N4688" t="s">
        <v>572</v>
      </c>
      <c r="O4688" t="s">
        <v>47</v>
      </c>
      <c r="P4688" t="s">
        <v>140</v>
      </c>
    </row>
    <row r="4689" spans="1:16" x14ac:dyDescent="0.2">
      <c r="A4689" t="s">
        <v>16386</v>
      </c>
      <c r="B4689" t="s">
        <v>16387</v>
      </c>
      <c r="C4689" t="s">
        <v>16388</v>
      </c>
      <c r="D4689" t="s">
        <v>22</v>
      </c>
      <c r="E4689" t="s">
        <v>20</v>
      </c>
      <c r="F4689" t="s">
        <v>138</v>
      </c>
      <c r="G4689" t="s">
        <v>22</v>
      </c>
      <c r="H4689">
        <v>2.6909999999999998</v>
      </c>
      <c r="I4689">
        <v>3.8</v>
      </c>
      <c r="J4689">
        <v>0</v>
      </c>
      <c r="K4689">
        <v>0</v>
      </c>
      <c r="L4689" t="s">
        <v>22</v>
      </c>
      <c r="M4689" t="s">
        <v>17223</v>
      </c>
      <c r="N4689" t="s">
        <v>52</v>
      </c>
      <c r="O4689" t="s">
        <v>47</v>
      </c>
      <c r="P4689" t="s">
        <v>140</v>
      </c>
    </row>
    <row r="4690" spans="1:16" x14ac:dyDescent="0.2">
      <c r="A4690" t="s">
        <v>16389</v>
      </c>
      <c r="B4690" t="s">
        <v>16390</v>
      </c>
      <c r="C4690" t="s">
        <v>16391</v>
      </c>
      <c r="D4690" t="s">
        <v>22</v>
      </c>
      <c r="E4690" t="s">
        <v>20</v>
      </c>
      <c r="F4690" t="s">
        <v>125</v>
      </c>
      <c r="G4690" t="s">
        <v>22</v>
      </c>
      <c r="H4690">
        <v>1</v>
      </c>
      <c r="I4690">
        <v>1.3</v>
      </c>
      <c r="J4690">
        <v>0</v>
      </c>
      <c r="K4690">
        <v>0</v>
      </c>
      <c r="L4690" t="s">
        <v>22</v>
      </c>
      <c r="M4690" t="s">
        <v>22</v>
      </c>
      <c r="N4690" t="s">
        <v>22</v>
      </c>
      <c r="O4690" t="s">
        <v>22</v>
      </c>
      <c r="P4690" t="s">
        <v>22</v>
      </c>
    </row>
    <row r="4691" spans="1:16" x14ac:dyDescent="0.2">
      <c r="A4691" t="s">
        <v>16418</v>
      </c>
      <c r="B4691" t="s">
        <v>16419</v>
      </c>
      <c r="C4691" t="s">
        <v>16420</v>
      </c>
      <c r="D4691" t="s">
        <v>22</v>
      </c>
      <c r="E4691" t="s">
        <v>20</v>
      </c>
      <c r="F4691" t="s">
        <v>138</v>
      </c>
      <c r="G4691" t="s">
        <v>22</v>
      </c>
      <c r="H4691">
        <v>4.4166999999999996</v>
      </c>
      <c r="I4691">
        <v>5.5</v>
      </c>
      <c r="J4691">
        <v>0</v>
      </c>
      <c r="K4691">
        <v>0</v>
      </c>
      <c r="L4691" t="s">
        <v>22</v>
      </c>
      <c r="M4691" t="s">
        <v>17223</v>
      </c>
      <c r="N4691" t="s">
        <v>499</v>
      </c>
      <c r="O4691" t="s">
        <v>47</v>
      </c>
      <c r="P4691" t="s">
        <v>140</v>
      </c>
    </row>
    <row r="4692" spans="1:16" x14ac:dyDescent="0.2">
      <c r="A4692" t="s">
        <v>16421</v>
      </c>
      <c r="B4692" t="s">
        <v>16422</v>
      </c>
      <c r="C4692" t="s">
        <v>16423</v>
      </c>
      <c r="D4692" t="s">
        <v>22</v>
      </c>
      <c r="E4692" t="s">
        <v>20</v>
      </c>
      <c r="F4692" t="s">
        <v>1350</v>
      </c>
      <c r="G4692" t="s">
        <v>22</v>
      </c>
      <c r="H4692">
        <v>6.4165999999999999</v>
      </c>
      <c r="I4692">
        <v>7.8</v>
      </c>
      <c r="J4692">
        <v>0</v>
      </c>
      <c r="K4692">
        <v>0</v>
      </c>
      <c r="L4692" t="s">
        <v>22</v>
      </c>
      <c r="M4692" t="s">
        <v>17224</v>
      </c>
      <c r="N4692" t="s">
        <v>22</v>
      </c>
      <c r="O4692" t="s">
        <v>47</v>
      </c>
      <c r="P4692" t="s">
        <v>140</v>
      </c>
    </row>
    <row r="4693" spans="1:16" x14ac:dyDescent="0.2">
      <c r="A4693" t="s">
        <v>16424</v>
      </c>
      <c r="B4693" t="s">
        <v>16425</v>
      </c>
      <c r="C4693" t="s">
        <v>16426</v>
      </c>
      <c r="D4693" t="s">
        <v>22</v>
      </c>
      <c r="E4693" t="s">
        <v>20</v>
      </c>
      <c r="F4693" t="s">
        <v>1350</v>
      </c>
      <c r="G4693" t="s">
        <v>22</v>
      </c>
      <c r="H4693">
        <v>6.4166999999999996</v>
      </c>
      <c r="I4693">
        <v>7.8</v>
      </c>
      <c r="J4693">
        <v>0</v>
      </c>
      <c r="K4693">
        <v>0</v>
      </c>
      <c r="L4693" t="s">
        <v>22</v>
      </c>
      <c r="M4693" t="s">
        <v>17224</v>
      </c>
      <c r="N4693" t="s">
        <v>761</v>
      </c>
      <c r="O4693" t="s">
        <v>47</v>
      </c>
      <c r="P4693" t="s">
        <v>140</v>
      </c>
    </row>
    <row r="4694" spans="1:16" x14ac:dyDescent="0.2">
      <c r="A4694" t="s">
        <v>16427</v>
      </c>
      <c r="B4694" t="s">
        <v>16428</v>
      </c>
      <c r="C4694" t="s">
        <v>16429</v>
      </c>
      <c r="D4694" t="s">
        <v>22</v>
      </c>
      <c r="E4694" t="s">
        <v>20</v>
      </c>
      <c r="F4694" t="s">
        <v>1350</v>
      </c>
      <c r="G4694" t="s">
        <v>22</v>
      </c>
      <c r="H4694">
        <v>6.4165999999999999</v>
      </c>
      <c r="I4694">
        <v>7.8</v>
      </c>
      <c r="J4694">
        <v>0</v>
      </c>
      <c r="K4694">
        <v>0</v>
      </c>
      <c r="L4694" t="s">
        <v>22</v>
      </c>
      <c r="M4694" t="s">
        <v>17224</v>
      </c>
      <c r="N4694" t="s">
        <v>1455</v>
      </c>
      <c r="O4694" t="s">
        <v>47</v>
      </c>
      <c r="P4694" t="s">
        <v>140</v>
      </c>
    </row>
    <row r="4695" spans="1:16" x14ac:dyDescent="0.2">
      <c r="A4695" t="s">
        <v>16430</v>
      </c>
      <c r="B4695" t="s">
        <v>16431</v>
      </c>
      <c r="C4695" t="s">
        <v>16432</v>
      </c>
      <c r="D4695" t="s">
        <v>22</v>
      </c>
      <c r="E4695" t="s">
        <v>20</v>
      </c>
      <c r="F4695" t="s">
        <v>1350</v>
      </c>
      <c r="G4695" t="s">
        <v>22</v>
      </c>
      <c r="H4695">
        <v>6.0846999999999998</v>
      </c>
      <c r="I4695">
        <v>7.2</v>
      </c>
      <c r="J4695">
        <v>0</v>
      </c>
      <c r="K4695">
        <v>0</v>
      </c>
      <c r="L4695" t="s">
        <v>22</v>
      </c>
      <c r="M4695" t="s">
        <v>17224</v>
      </c>
      <c r="N4695" t="s">
        <v>495</v>
      </c>
      <c r="O4695" t="s">
        <v>47</v>
      </c>
      <c r="P4695" t="s">
        <v>140</v>
      </c>
    </row>
    <row r="4696" spans="1:16" x14ac:dyDescent="0.2">
      <c r="A4696" t="s">
        <v>16433</v>
      </c>
      <c r="B4696" t="s">
        <v>16434</v>
      </c>
      <c r="C4696" t="s">
        <v>16435</v>
      </c>
      <c r="D4696" t="s">
        <v>22</v>
      </c>
      <c r="E4696" t="s">
        <v>20</v>
      </c>
      <c r="F4696" t="s">
        <v>138</v>
      </c>
      <c r="G4696" t="s">
        <v>22</v>
      </c>
      <c r="H4696">
        <v>6.0833000000000004</v>
      </c>
      <c r="I4696">
        <v>7.2</v>
      </c>
      <c r="J4696">
        <v>0</v>
      </c>
      <c r="K4696">
        <v>0</v>
      </c>
      <c r="L4696" t="s">
        <v>22</v>
      </c>
      <c r="M4696" t="s">
        <v>17224</v>
      </c>
      <c r="N4696" t="s">
        <v>572</v>
      </c>
      <c r="O4696" t="s">
        <v>47</v>
      </c>
      <c r="P4696" t="s">
        <v>140</v>
      </c>
    </row>
    <row r="4697" spans="1:16" x14ac:dyDescent="0.2">
      <c r="A4697" t="s">
        <v>16436</v>
      </c>
      <c r="B4697" t="s">
        <v>16437</v>
      </c>
      <c r="C4697" t="s">
        <v>16438</v>
      </c>
      <c r="D4697" t="s">
        <v>22</v>
      </c>
      <c r="E4697" t="s">
        <v>20</v>
      </c>
      <c r="F4697" t="s">
        <v>138</v>
      </c>
      <c r="G4697" t="s">
        <v>22</v>
      </c>
      <c r="H4697">
        <v>6.0846</v>
      </c>
      <c r="I4697">
        <v>7.2</v>
      </c>
      <c r="J4697">
        <v>0</v>
      </c>
      <c r="K4697">
        <v>0</v>
      </c>
      <c r="L4697" t="s">
        <v>22</v>
      </c>
      <c r="M4697" t="s">
        <v>17224</v>
      </c>
      <c r="N4697" t="s">
        <v>509</v>
      </c>
      <c r="O4697" t="s">
        <v>47</v>
      </c>
      <c r="P4697" t="s">
        <v>140</v>
      </c>
    </row>
    <row r="4698" spans="1:16" x14ac:dyDescent="0.2">
      <c r="A4698" t="s">
        <v>16439</v>
      </c>
      <c r="B4698" t="s">
        <v>16440</v>
      </c>
      <c r="C4698" t="s">
        <v>16441</v>
      </c>
      <c r="D4698" t="s">
        <v>22</v>
      </c>
      <c r="E4698" t="s">
        <v>20</v>
      </c>
      <c r="F4698" t="s">
        <v>1350</v>
      </c>
      <c r="G4698" t="s">
        <v>22</v>
      </c>
      <c r="H4698">
        <v>6</v>
      </c>
      <c r="I4698">
        <v>7.2</v>
      </c>
      <c r="J4698">
        <v>0</v>
      </c>
      <c r="K4698">
        <v>0</v>
      </c>
      <c r="L4698" t="s">
        <v>22</v>
      </c>
      <c r="M4698" t="s">
        <v>22</v>
      </c>
      <c r="N4698" t="s">
        <v>22</v>
      </c>
      <c r="O4698" t="s">
        <v>47</v>
      </c>
      <c r="P4698" t="s">
        <v>140</v>
      </c>
    </row>
    <row r="4699" spans="1:16" x14ac:dyDescent="0.2">
      <c r="A4699" t="s">
        <v>16442</v>
      </c>
      <c r="B4699" t="s">
        <v>16443</v>
      </c>
      <c r="C4699" t="s">
        <v>16444</v>
      </c>
      <c r="D4699" t="s">
        <v>22</v>
      </c>
      <c r="E4699" t="s">
        <v>20</v>
      </c>
      <c r="F4699" t="s">
        <v>1350</v>
      </c>
      <c r="G4699" t="s">
        <v>22</v>
      </c>
      <c r="H4699">
        <v>8.4167000000000005</v>
      </c>
      <c r="I4699">
        <v>12.5</v>
      </c>
      <c r="J4699">
        <v>0</v>
      </c>
      <c r="K4699">
        <v>0</v>
      </c>
      <c r="L4699" t="s">
        <v>22</v>
      </c>
      <c r="M4699" t="s">
        <v>22</v>
      </c>
      <c r="N4699" t="s">
        <v>22</v>
      </c>
      <c r="O4699" t="s">
        <v>22</v>
      </c>
      <c r="P4699" t="s">
        <v>22</v>
      </c>
    </row>
    <row r="4700" spans="1:16" x14ac:dyDescent="0.2">
      <c r="A4700" t="s">
        <v>16445</v>
      </c>
      <c r="B4700" t="s">
        <v>16446</v>
      </c>
      <c r="C4700" t="s">
        <v>16447</v>
      </c>
      <c r="D4700" t="s">
        <v>22</v>
      </c>
      <c r="E4700" t="s">
        <v>20</v>
      </c>
      <c r="F4700" t="s">
        <v>1350</v>
      </c>
      <c r="G4700" t="s">
        <v>22</v>
      </c>
      <c r="H4700">
        <v>8.4167000000000005</v>
      </c>
      <c r="I4700">
        <v>12.5</v>
      </c>
      <c r="J4700">
        <v>0</v>
      </c>
      <c r="K4700">
        <v>0</v>
      </c>
      <c r="L4700" t="s">
        <v>22</v>
      </c>
      <c r="M4700" t="s">
        <v>22</v>
      </c>
      <c r="N4700" t="s">
        <v>22</v>
      </c>
      <c r="O4700" t="s">
        <v>22</v>
      </c>
      <c r="P4700" t="s">
        <v>22</v>
      </c>
    </row>
    <row r="4701" spans="1:16" x14ac:dyDescent="0.2">
      <c r="A4701" t="s">
        <v>16448</v>
      </c>
      <c r="B4701" t="s">
        <v>16449</v>
      </c>
      <c r="C4701" t="s">
        <v>16450</v>
      </c>
      <c r="D4701" t="s">
        <v>22</v>
      </c>
      <c r="E4701" t="s">
        <v>20</v>
      </c>
      <c r="F4701" t="s">
        <v>138</v>
      </c>
      <c r="G4701" t="s">
        <v>22</v>
      </c>
      <c r="H4701">
        <v>2</v>
      </c>
      <c r="I4701">
        <v>2.2999999999999998</v>
      </c>
      <c r="J4701">
        <v>0</v>
      </c>
      <c r="K4701">
        <v>0</v>
      </c>
      <c r="L4701" t="s">
        <v>22</v>
      </c>
      <c r="M4701" t="s">
        <v>22</v>
      </c>
      <c r="N4701" t="s">
        <v>10435</v>
      </c>
      <c r="O4701" t="s">
        <v>47</v>
      </c>
      <c r="P4701" t="s">
        <v>140</v>
      </c>
    </row>
    <row r="4702" spans="1:16" x14ac:dyDescent="0.2">
      <c r="A4702" t="s">
        <v>16451</v>
      </c>
      <c r="B4702" t="s">
        <v>16452</v>
      </c>
      <c r="C4702" t="s">
        <v>16453</v>
      </c>
      <c r="D4702" t="s">
        <v>22</v>
      </c>
      <c r="E4702" t="s">
        <v>20</v>
      </c>
      <c r="F4702" t="s">
        <v>138</v>
      </c>
      <c r="G4702" t="s">
        <v>22</v>
      </c>
      <c r="H4702">
        <v>2.25</v>
      </c>
      <c r="I4702">
        <v>2.7</v>
      </c>
      <c r="J4702">
        <v>0</v>
      </c>
      <c r="K4702">
        <v>0</v>
      </c>
      <c r="L4702" t="s">
        <v>22</v>
      </c>
      <c r="M4702" t="s">
        <v>17224</v>
      </c>
      <c r="N4702" t="s">
        <v>22</v>
      </c>
      <c r="O4702" t="s">
        <v>47</v>
      </c>
      <c r="P4702" t="s">
        <v>140</v>
      </c>
    </row>
    <row r="4703" spans="1:16" x14ac:dyDescent="0.2">
      <c r="A4703" t="s">
        <v>16454</v>
      </c>
      <c r="B4703" t="s">
        <v>16455</v>
      </c>
      <c r="C4703" t="s">
        <v>16456</v>
      </c>
      <c r="D4703" t="s">
        <v>22</v>
      </c>
      <c r="E4703" t="s">
        <v>20</v>
      </c>
      <c r="F4703" t="s">
        <v>138</v>
      </c>
      <c r="G4703" t="s">
        <v>22</v>
      </c>
      <c r="H4703">
        <v>6.2858000000000001</v>
      </c>
      <c r="I4703">
        <v>7.8</v>
      </c>
      <c r="J4703">
        <v>0</v>
      </c>
      <c r="K4703">
        <v>0</v>
      </c>
      <c r="L4703" t="s">
        <v>22</v>
      </c>
      <c r="M4703" t="s">
        <v>17224</v>
      </c>
      <c r="N4703" t="s">
        <v>22</v>
      </c>
      <c r="O4703" t="s">
        <v>47</v>
      </c>
      <c r="P4703" t="s">
        <v>140</v>
      </c>
    </row>
    <row r="4704" spans="1:16" x14ac:dyDescent="0.2">
      <c r="A4704" t="s">
        <v>16457</v>
      </c>
      <c r="B4704" t="s">
        <v>16458</v>
      </c>
      <c r="C4704" t="s">
        <v>16459</v>
      </c>
      <c r="D4704" t="s">
        <v>22</v>
      </c>
      <c r="E4704" t="s">
        <v>20</v>
      </c>
      <c r="F4704" t="s">
        <v>125</v>
      </c>
      <c r="G4704" t="s">
        <v>22</v>
      </c>
      <c r="H4704">
        <v>1.0416000000000001</v>
      </c>
      <c r="I4704">
        <v>1.3</v>
      </c>
      <c r="J4704">
        <v>0</v>
      </c>
      <c r="K4704">
        <v>0</v>
      </c>
      <c r="L4704" t="s">
        <v>22</v>
      </c>
      <c r="M4704" t="s">
        <v>17224</v>
      </c>
      <c r="N4704" t="s">
        <v>22</v>
      </c>
      <c r="O4704" t="s">
        <v>47</v>
      </c>
      <c r="P4704" t="s">
        <v>140</v>
      </c>
    </row>
    <row r="4705" spans="1:16" x14ac:dyDescent="0.2">
      <c r="A4705" t="s">
        <v>16460</v>
      </c>
      <c r="B4705" t="s">
        <v>16461</v>
      </c>
      <c r="C4705" t="s">
        <v>16462</v>
      </c>
      <c r="D4705" t="s">
        <v>22</v>
      </c>
      <c r="E4705" t="s">
        <v>22</v>
      </c>
      <c r="F4705" t="s">
        <v>125</v>
      </c>
      <c r="G4705" t="s">
        <v>22</v>
      </c>
      <c r="H4705">
        <v>2.9582999999999999</v>
      </c>
      <c r="I4705">
        <v>3.5</v>
      </c>
      <c r="J4705">
        <v>0</v>
      </c>
      <c r="K4705">
        <v>0</v>
      </c>
      <c r="L4705" t="s">
        <v>22</v>
      </c>
      <c r="M4705" t="s">
        <v>17217</v>
      </c>
      <c r="N4705" t="s">
        <v>5905</v>
      </c>
      <c r="O4705" t="s">
        <v>47</v>
      </c>
      <c r="P4705" t="s">
        <v>140</v>
      </c>
    </row>
    <row r="4706" spans="1:16" x14ac:dyDescent="0.2">
      <c r="A4706" t="s">
        <v>16463</v>
      </c>
      <c r="B4706" t="s">
        <v>16464</v>
      </c>
      <c r="C4706" t="s">
        <v>16465</v>
      </c>
      <c r="D4706" t="s">
        <v>22</v>
      </c>
      <c r="E4706" t="s">
        <v>22</v>
      </c>
      <c r="F4706" t="s">
        <v>21</v>
      </c>
      <c r="G4706" t="s">
        <v>22</v>
      </c>
      <c r="H4706">
        <v>4</v>
      </c>
      <c r="I4706">
        <v>4.8</v>
      </c>
      <c r="J4706">
        <v>0</v>
      </c>
      <c r="K4706">
        <v>0</v>
      </c>
      <c r="L4706" t="s">
        <v>22</v>
      </c>
      <c r="M4706" t="s">
        <v>17217</v>
      </c>
      <c r="N4706" t="s">
        <v>188</v>
      </c>
      <c r="O4706" t="s">
        <v>47</v>
      </c>
      <c r="P4706" t="s">
        <v>140</v>
      </c>
    </row>
    <row r="4707" spans="1:16" x14ac:dyDescent="0.2">
      <c r="A4707" t="s">
        <v>16466</v>
      </c>
      <c r="B4707" t="s">
        <v>16467</v>
      </c>
      <c r="C4707" t="s">
        <v>16468</v>
      </c>
      <c r="D4707" t="s">
        <v>22</v>
      </c>
      <c r="E4707" t="s">
        <v>22</v>
      </c>
      <c r="F4707" t="s">
        <v>21</v>
      </c>
      <c r="G4707" t="s">
        <v>22</v>
      </c>
      <c r="H4707">
        <v>4</v>
      </c>
      <c r="I4707">
        <v>4.8</v>
      </c>
      <c r="J4707">
        <v>0</v>
      </c>
      <c r="K4707">
        <v>0</v>
      </c>
      <c r="L4707" t="s">
        <v>22</v>
      </c>
      <c r="M4707" t="s">
        <v>17217</v>
      </c>
      <c r="N4707" t="s">
        <v>52</v>
      </c>
      <c r="O4707" t="s">
        <v>47</v>
      </c>
      <c r="P4707" t="s">
        <v>140</v>
      </c>
    </row>
    <row r="4708" spans="1:16" x14ac:dyDescent="0.2">
      <c r="A4708" t="s">
        <v>16469</v>
      </c>
      <c r="B4708" t="s">
        <v>16470</v>
      </c>
      <c r="C4708" t="s">
        <v>16471</v>
      </c>
      <c r="D4708" t="s">
        <v>22</v>
      </c>
      <c r="E4708" t="s">
        <v>20</v>
      </c>
      <c r="F4708" t="s">
        <v>657</v>
      </c>
      <c r="G4708" t="s">
        <v>22</v>
      </c>
      <c r="H4708">
        <v>3</v>
      </c>
      <c r="I4708">
        <v>3.6</v>
      </c>
      <c r="J4708">
        <v>0</v>
      </c>
      <c r="K4708">
        <v>0</v>
      </c>
      <c r="L4708" t="s">
        <v>22</v>
      </c>
      <c r="M4708" t="s">
        <v>1211</v>
      </c>
      <c r="N4708" t="s">
        <v>52</v>
      </c>
      <c r="O4708" t="s">
        <v>47</v>
      </c>
      <c r="P4708" t="s">
        <v>147</v>
      </c>
    </row>
    <row r="4709" spans="1:16" x14ac:dyDescent="0.2">
      <c r="A4709" t="s">
        <v>16472</v>
      </c>
      <c r="B4709" t="s">
        <v>16473</v>
      </c>
      <c r="C4709" t="s">
        <v>16474</v>
      </c>
      <c r="D4709" t="s">
        <v>22</v>
      </c>
      <c r="E4709" t="s">
        <v>20</v>
      </c>
      <c r="F4709" t="s">
        <v>125</v>
      </c>
      <c r="G4709" t="s">
        <v>22</v>
      </c>
      <c r="H4709">
        <v>2</v>
      </c>
      <c r="I4709">
        <v>2.5</v>
      </c>
      <c r="J4709">
        <v>0</v>
      </c>
      <c r="K4709">
        <v>0</v>
      </c>
      <c r="L4709" t="s">
        <v>22</v>
      </c>
      <c r="M4709" t="s">
        <v>22</v>
      </c>
      <c r="N4709" t="s">
        <v>391</v>
      </c>
      <c r="O4709" t="s">
        <v>47</v>
      </c>
      <c r="P4709" t="s">
        <v>140</v>
      </c>
    </row>
    <row r="4710" spans="1:16" x14ac:dyDescent="0.2">
      <c r="A4710" t="s">
        <v>16475</v>
      </c>
      <c r="B4710" t="s">
        <v>16476</v>
      </c>
      <c r="C4710" t="s">
        <v>16477</v>
      </c>
      <c r="D4710" t="s">
        <v>22</v>
      </c>
      <c r="E4710" t="s">
        <v>20</v>
      </c>
      <c r="F4710" t="s">
        <v>138</v>
      </c>
      <c r="G4710" t="s">
        <v>22</v>
      </c>
      <c r="H4710">
        <v>2.3332999999999999</v>
      </c>
      <c r="I4710">
        <v>2.8</v>
      </c>
      <c r="J4710">
        <v>0</v>
      </c>
      <c r="K4710">
        <v>0</v>
      </c>
      <c r="L4710" t="s">
        <v>22</v>
      </c>
      <c r="M4710" t="s">
        <v>3175</v>
      </c>
      <c r="N4710" t="s">
        <v>22</v>
      </c>
      <c r="O4710" t="s">
        <v>47</v>
      </c>
      <c r="P4710" t="s">
        <v>140</v>
      </c>
    </row>
    <row r="4711" spans="1:16" x14ac:dyDescent="0.2">
      <c r="A4711" t="s">
        <v>16478</v>
      </c>
      <c r="B4711" t="s">
        <v>16479</v>
      </c>
      <c r="C4711" t="s">
        <v>16480</v>
      </c>
      <c r="D4711" t="s">
        <v>22</v>
      </c>
      <c r="E4711" t="s">
        <v>20</v>
      </c>
      <c r="F4711" t="s">
        <v>138</v>
      </c>
      <c r="G4711" t="s">
        <v>22</v>
      </c>
      <c r="H4711">
        <v>2.7082999999999999</v>
      </c>
      <c r="I4711">
        <v>3.5</v>
      </c>
      <c r="J4711">
        <v>0</v>
      </c>
      <c r="K4711">
        <v>0</v>
      </c>
      <c r="L4711" t="s">
        <v>22</v>
      </c>
      <c r="M4711" t="s">
        <v>12437</v>
      </c>
      <c r="N4711" t="s">
        <v>52</v>
      </c>
      <c r="O4711" t="s">
        <v>47</v>
      </c>
      <c r="P4711" t="s">
        <v>140</v>
      </c>
    </row>
    <row r="4712" spans="1:16" x14ac:dyDescent="0.2">
      <c r="A4712" t="s">
        <v>16481</v>
      </c>
      <c r="B4712" t="s">
        <v>16398</v>
      </c>
      <c r="C4712" t="s">
        <v>17843</v>
      </c>
      <c r="D4712" t="s">
        <v>22</v>
      </c>
      <c r="E4712" t="s">
        <v>20</v>
      </c>
      <c r="F4712" t="s">
        <v>125</v>
      </c>
      <c r="G4712" t="s">
        <v>22</v>
      </c>
      <c r="H4712">
        <v>2.2917000000000001</v>
      </c>
      <c r="I4712">
        <v>3</v>
      </c>
      <c r="J4712">
        <v>0</v>
      </c>
      <c r="K4712">
        <v>0</v>
      </c>
      <c r="L4712" t="s">
        <v>22</v>
      </c>
      <c r="M4712" t="s">
        <v>17224</v>
      </c>
      <c r="N4712" t="s">
        <v>97</v>
      </c>
      <c r="O4712" t="s">
        <v>47</v>
      </c>
      <c r="P4712" t="s">
        <v>140</v>
      </c>
    </row>
    <row r="4713" spans="1:16" x14ac:dyDescent="0.2">
      <c r="A4713" t="s">
        <v>16482</v>
      </c>
      <c r="B4713" t="s">
        <v>16342</v>
      </c>
      <c r="C4713" t="s">
        <v>16483</v>
      </c>
      <c r="D4713" t="s">
        <v>22</v>
      </c>
      <c r="E4713" t="s">
        <v>20</v>
      </c>
      <c r="F4713" t="s">
        <v>125</v>
      </c>
      <c r="G4713" t="s">
        <v>22</v>
      </c>
      <c r="H4713">
        <v>1</v>
      </c>
      <c r="I4713">
        <v>1.5</v>
      </c>
      <c r="J4713">
        <v>0</v>
      </c>
      <c r="K4713">
        <v>0</v>
      </c>
      <c r="L4713" t="s">
        <v>22</v>
      </c>
      <c r="M4713" t="s">
        <v>17235</v>
      </c>
      <c r="N4713" t="s">
        <v>22</v>
      </c>
      <c r="O4713" t="s">
        <v>47</v>
      </c>
      <c r="P4713" t="s">
        <v>140</v>
      </c>
    </row>
    <row r="4714" spans="1:16" x14ac:dyDescent="0.2">
      <c r="A4714" t="s">
        <v>16484</v>
      </c>
      <c r="B4714" t="s">
        <v>16485</v>
      </c>
      <c r="C4714" t="s">
        <v>16486</v>
      </c>
      <c r="D4714" t="s">
        <v>22</v>
      </c>
      <c r="E4714" t="s">
        <v>20</v>
      </c>
      <c r="F4714" t="s">
        <v>16487</v>
      </c>
      <c r="G4714" t="s">
        <v>22</v>
      </c>
      <c r="H4714">
        <v>4.5833000000000004</v>
      </c>
      <c r="I4714">
        <v>5.2</v>
      </c>
      <c r="J4714">
        <v>0</v>
      </c>
      <c r="K4714">
        <v>0</v>
      </c>
      <c r="L4714" t="s">
        <v>22</v>
      </c>
      <c r="M4714" t="s">
        <v>17213</v>
      </c>
      <c r="N4714" t="s">
        <v>22</v>
      </c>
      <c r="O4714" t="s">
        <v>47</v>
      </c>
      <c r="P4714" t="s">
        <v>140</v>
      </c>
    </row>
    <row r="4715" spans="1:16" x14ac:dyDescent="0.2">
      <c r="A4715" t="s">
        <v>16488</v>
      </c>
      <c r="B4715" t="s">
        <v>16489</v>
      </c>
      <c r="C4715" t="s">
        <v>16490</v>
      </c>
      <c r="D4715" t="s">
        <v>22</v>
      </c>
      <c r="E4715" t="s">
        <v>20</v>
      </c>
      <c r="F4715" t="s">
        <v>16487</v>
      </c>
      <c r="G4715" t="s">
        <v>22</v>
      </c>
      <c r="H4715">
        <v>4.4809000000000001</v>
      </c>
      <c r="I4715">
        <v>5.2</v>
      </c>
      <c r="J4715">
        <v>0</v>
      </c>
      <c r="K4715">
        <v>0</v>
      </c>
      <c r="L4715" t="s">
        <v>22</v>
      </c>
      <c r="M4715" t="s">
        <v>17223</v>
      </c>
      <c r="N4715" t="s">
        <v>22</v>
      </c>
      <c r="O4715" t="s">
        <v>47</v>
      </c>
      <c r="P4715" t="s">
        <v>140</v>
      </c>
    </row>
    <row r="4716" spans="1:16" x14ac:dyDescent="0.2">
      <c r="A4716" t="s">
        <v>16491</v>
      </c>
      <c r="B4716" t="s">
        <v>16492</v>
      </c>
      <c r="C4716" t="s">
        <v>16493</v>
      </c>
      <c r="D4716" t="s">
        <v>22</v>
      </c>
      <c r="E4716" t="s">
        <v>20</v>
      </c>
      <c r="F4716" t="s">
        <v>16494</v>
      </c>
      <c r="G4716" t="s">
        <v>22</v>
      </c>
      <c r="H4716">
        <v>4.625</v>
      </c>
      <c r="I4716">
        <v>5.6</v>
      </c>
      <c r="J4716">
        <v>0</v>
      </c>
      <c r="K4716">
        <v>0</v>
      </c>
      <c r="L4716" t="s">
        <v>22</v>
      </c>
      <c r="M4716" t="s">
        <v>17228</v>
      </c>
      <c r="N4716" t="s">
        <v>22</v>
      </c>
      <c r="O4716" t="s">
        <v>47</v>
      </c>
      <c r="P4716" t="s">
        <v>140</v>
      </c>
    </row>
    <row r="4717" spans="1:16" x14ac:dyDescent="0.2">
      <c r="A4717" t="s">
        <v>16495</v>
      </c>
      <c r="B4717" t="s">
        <v>16496</v>
      </c>
      <c r="C4717" t="s">
        <v>16497</v>
      </c>
      <c r="D4717" t="s">
        <v>22</v>
      </c>
      <c r="E4717" t="s">
        <v>22</v>
      </c>
      <c r="F4717" t="s">
        <v>125</v>
      </c>
      <c r="G4717" t="s">
        <v>22</v>
      </c>
      <c r="H4717">
        <v>2.2999999999999998</v>
      </c>
      <c r="I4717">
        <v>2.6</v>
      </c>
      <c r="J4717">
        <v>0</v>
      </c>
      <c r="K4717">
        <v>0</v>
      </c>
      <c r="L4717" t="s">
        <v>22</v>
      </c>
      <c r="M4717" t="s">
        <v>17224</v>
      </c>
      <c r="N4717" t="s">
        <v>22</v>
      </c>
      <c r="O4717" t="s">
        <v>47</v>
      </c>
      <c r="P4717" t="s">
        <v>140</v>
      </c>
    </row>
    <row r="4718" spans="1:16" x14ac:dyDescent="0.2">
      <c r="A4718" t="s">
        <v>16498</v>
      </c>
      <c r="B4718" t="s">
        <v>16499</v>
      </c>
      <c r="C4718" t="s">
        <v>16500</v>
      </c>
      <c r="D4718" t="s">
        <v>22</v>
      </c>
      <c r="E4718" t="s">
        <v>22</v>
      </c>
      <c r="F4718" t="s">
        <v>125</v>
      </c>
      <c r="G4718" t="s">
        <v>22</v>
      </c>
      <c r="H4718">
        <v>2.0952999999999999</v>
      </c>
      <c r="I4718">
        <v>2.6</v>
      </c>
      <c r="J4718">
        <v>0</v>
      </c>
      <c r="K4718">
        <v>0</v>
      </c>
      <c r="L4718" t="s">
        <v>22</v>
      </c>
      <c r="M4718" t="s">
        <v>17224</v>
      </c>
      <c r="N4718" t="s">
        <v>22</v>
      </c>
      <c r="O4718" t="s">
        <v>47</v>
      </c>
      <c r="P4718" t="s">
        <v>140</v>
      </c>
    </row>
    <row r="4719" spans="1:16" x14ac:dyDescent="0.2">
      <c r="A4719" t="s">
        <v>16501</v>
      </c>
      <c r="B4719" t="s">
        <v>16502</v>
      </c>
      <c r="C4719" t="s">
        <v>16503</v>
      </c>
      <c r="D4719" t="s">
        <v>22</v>
      </c>
      <c r="E4719" t="s">
        <v>20</v>
      </c>
      <c r="F4719" t="s">
        <v>138</v>
      </c>
      <c r="G4719" t="s">
        <v>22</v>
      </c>
      <c r="H4719">
        <v>2.3332999999999999</v>
      </c>
      <c r="I4719">
        <v>3</v>
      </c>
      <c r="J4719">
        <v>0</v>
      </c>
      <c r="K4719">
        <v>0</v>
      </c>
      <c r="L4719" t="s">
        <v>22</v>
      </c>
      <c r="M4719" t="s">
        <v>17224</v>
      </c>
      <c r="N4719" t="s">
        <v>22</v>
      </c>
      <c r="O4719" t="s">
        <v>47</v>
      </c>
      <c r="P4719" t="s">
        <v>140</v>
      </c>
    </row>
    <row r="4720" spans="1:16" x14ac:dyDescent="0.2">
      <c r="A4720" t="s">
        <v>16504</v>
      </c>
      <c r="B4720" t="s">
        <v>16505</v>
      </c>
      <c r="C4720" t="s">
        <v>16506</v>
      </c>
      <c r="D4720" t="s">
        <v>22</v>
      </c>
      <c r="E4720" t="s">
        <v>20</v>
      </c>
      <c r="F4720" t="s">
        <v>138</v>
      </c>
      <c r="G4720" t="s">
        <v>22</v>
      </c>
      <c r="H4720">
        <v>2.25</v>
      </c>
      <c r="I4720">
        <v>2.7</v>
      </c>
      <c r="J4720">
        <v>0</v>
      </c>
      <c r="K4720">
        <v>0</v>
      </c>
      <c r="L4720" t="s">
        <v>22</v>
      </c>
      <c r="M4720" t="s">
        <v>1487</v>
      </c>
      <c r="N4720" t="s">
        <v>22</v>
      </c>
      <c r="O4720" t="s">
        <v>47</v>
      </c>
      <c r="P4720" t="s">
        <v>140</v>
      </c>
    </row>
    <row r="4721" spans="1:16" x14ac:dyDescent="0.2">
      <c r="A4721" t="s">
        <v>16507</v>
      </c>
      <c r="B4721" t="s">
        <v>16508</v>
      </c>
      <c r="C4721" t="s">
        <v>16509</v>
      </c>
      <c r="D4721" t="s">
        <v>22</v>
      </c>
      <c r="E4721" t="s">
        <v>20</v>
      </c>
      <c r="F4721" t="s">
        <v>125</v>
      </c>
      <c r="G4721" t="s">
        <v>22</v>
      </c>
      <c r="H4721">
        <v>2.1457000000000002</v>
      </c>
      <c r="I4721">
        <v>2.6</v>
      </c>
      <c r="J4721">
        <v>0</v>
      </c>
      <c r="K4721">
        <v>0</v>
      </c>
      <c r="L4721" t="s">
        <v>22</v>
      </c>
      <c r="M4721" t="s">
        <v>1542</v>
      </c>
      <c r="N4721" t="s">
        <v>22</v>
      </c>
      <c r="O4721" t="s">
        <v>47</v>
      </c>
      <c r="P4721" t="s">
        <v>140</v>
      </c>
    </row>
    <row r="4722" spans="1:16" x14ac:dyDescent="0.2">
      <c r="A4722" t="s">
        <v>16510</v>
      </c>
      <c r="B4722" t="s">
        <v>16511</v>
      </c>
      <c r="C4722" t="s">
        <v>16512</v>
      </c>
      <c r="D4722" t="s">
        <v>22</v>
      </c>
      <c r="E4722" t="s">
        <v>20</v>
      </c>
      <c r="F4722" t="s">
        <v>138</v>
      </c>
      <c r="G4722" t="s">
        <v>22</v>
      </c>
      <c r="H4722">
        <v>2.1366999999999998</v>
      </c>
      <c r="I4722">
        <v>3</v>
      </c>
      <c r="J4722">
        <v>0</v>
      </c>
      <c r="K4722">
        <v>0</v>
      </c>
      <c r="L4722" t="s">
        <v>22</v>
      </c>
      <c r="M4722" t="s">
        <v>22</v>
      </c>
      <c r="N4722" t="s">
        <v>22</v>
      </c>
      <c r="O4722" t="s">
        <v>22</v>
      </c>
      <c r="P4722" t="s">
        <v>140</v>
      </c>
    </row>
    <row r="4723" spans="1:16" x14ac:dyDescent="0.2">
      <c r="A4723" t="s">
        <v>16513</v>
      </c>
      <c r="B4723" t="s">
        <v>16514</v>
      </c>
      <c r="C4723" t="s">
        <v>16515</v>
      </c>
      <c r="D4723" t="s">
        <v>22</v>
      </c>
      <c r="E4723" t="s">
        <v>20</v>
      </c>
      <c r="F4723" t="s">
        <v>3603</v>
      </c>
      <c r="G4723" t="s">
        <v>22</v>
      </c>
      <c r="H4723">
        <v>2.9167000000000001</v>
      </c>
      <c r="I4723">
        <v>4</v>
      </c>
      <c r="J4723">
        <v>0</v>
      </c>
      <c r="K4723">
        <v>0</v>
      </c>
      <c r="L4723" t="s">
        <v>22</v>
      </c>
      <c r="M4723" t="s">
        <v>17224</v>
      </c>
      <c r="N4723" t="s">
        <v>22</v>
      </c>
      <c r="O4723" t="s">
        <v>22</v>
      </c>
      <c r="P4723" t="s">
        <v>140</v>
      </c>
    </row>
    <row r="4724" spans="1:16" x14ac:dyDescent="0.2">
      <c r="A4724" t="s">
        <v>16516</v>
      </c>
      <c r="B4724" t="s">
        <v>16517</v>
      </c>
      <c r="C4724" t="s">
        <v>16518</v>
      </c>
      <c r="D4724" t="s">
        <v>22</v>
      </c>
      <c r="E4724" t="s">
        <v>20</v>
      </c>
      <c r="F4724" t="s">
        <v>3603</v>
      </c>
      <c r="G4724" t="s">
        <v>22</v>
      </c>
      <c r="H4724">
        <v>2.9167000000000001</v>
      </c>
      <c r="I4724">
        <v>4</v>
      </c>
      <c r="J4724">
        <v>0</v>
      </c>
      <c r="K4724">
        <v>0</v>
      </c>
      <c r="L4724" t="s">
        <v>22</v>
      </c>
      <c r="M4724" t="s">
        <v>17224</v>
      </c>
      <c r="N4724" t="s">
        <v>22</v>
      </c>
      <c r="O4724" t="s">
        <v>22</v>
      </c>
      <c r="P4724" t="s">
        <v>140</v>
      </c>
    </row>
    <row r="4725" spans="1:16" x14ac:dyDescent="0.2">
      <c r="A4725" t="s">
        <v>16519</v>
      </c>
      <c r="B4725" t="s">
        <v>16520</v>
      </c>
      <c r="C4725" t="s">
        <v>16521</v>
      </c>
      <c r="D4725" t="s">
        <v>22</v>
      </c>
      <c r="E4725" t="s">
        <v>20</v>
      </c>
      <c r="F4725" t="s">
        <v>3603</v>
      </c>
      <c r="G4725" t="s">
        <v>22</v>
      </c>
      <c r="H4725">
        <v>2.9167000000000001</v>
      </c>
      <c r="I4725">
        <v>4</v>
      </c>
      <c r="J4725">
        <v>0</v>
      </c>
      <c r="K4725">
        <v>0</v>
      </c>
      <c r="L4725" t="s">
        <v>22</v>
      </c>
      <c r="M4725" t="s">
        <v>17224</v>
      </c>
      <c r="N4725" t="s">
        <v>22</v>
      </c>
      <c r="O4725" t="s">
        <v>22</v>
      </c>
      <c r="P4725" t="s">
        <v>140</v>
      </c>
    </row>
    <row r="4726" spans="1:16" x14ac:dyDescent="0.2">
      <c r="A4726" t="s">
        <v>16522</v>
      </c>
      <c r="B4726" t="s">
        <v>16523</v>
      </c>
      <c r="C4726" t="s">
        <v>16524</v>
      </c>
      <c r="D4726" t="s">
        <v>22</v>
      </c>
      <c r="E4726" t="s">
        <v>20</v>
      </c>
      <c r="F4726" t="s">
        <v>3603</v>
      </c>
      <c r="G4726" t="s">
        <v>22</v>
      </c>
      <c r="H4726">
        <v>2.9167000000000001</v>
      </c>
      <c r="I4726">
        <v>4</v>
      </c>
      <c r="J4726">
        <v>0</v>
      </c>
      <c r="K4726">
        <v>0</v>
      </c>
      <c r="L4726" t="s">
        <v>22</v>
      </c>
      <c r="M4726" t="s">
        <v>17234</v>
      </c>
      <c r="N4726" t="s">
        <v>22</v>
      </c>
      <c r="O4726" t="s">
        <v>22</v>
      </c>
      <c r="P4726" t="s">
        <v>140</v>
      </c>
    </row>
    <row r="4727" spans="1:16" x14ac:dyDescent="0.2">
      <c r="A4727" t="s">
        <v>16525</v>
      </c>
      <c r="B4727" t="s">
        <v>16526</v>
      </c>
      <c r="C4727" t="s">
        <v>16527</v>
      </c>
      <c r="D4727" t="s">
        <v>22</v>
      </c>
      <c r="E4727" t="s">
        <v>20</v>
      </c>
      <c r="F4727" t="s">
        <v>16494</v>
      </c>
      <c r="G4727" t="s">
        <v>22</v>
      </c>
      <c r="H4727">
        <v>2.6667000000000001</v>
      </c>
      <c r="I4727">
        <v>3.4</v>
      </c>
      <c r="J4727">
        <v>0</v>
      </c>
      <c r="K4727">
        <v>0</v>
      </c>
      <c r="L4727" t="s">
        <v>22</v>
      </c>
      <c r="M4727" t="s">
        <v>17212</v>
      </c>
      <c r="N4727" t="s">
        <v>22</v>
      </c>
      <c r="O4727" t="s">
        <v>22</v>
      </c>
      <c r="P4727" t="s">
        <v>140</v>
      </c>
    </row>
    <row r="4728" spans="1:16" x14ac:dyDescent="0.2">
      <c r="A4728" t="s">
        <v>16528</v>
      </c>
      <c r="B4728" t="s">
        <v>16529</v>
      </c>
      <c r="C4728" t="s">
        <v>16530</v>
      </c>
      <c r="D4728" t="s">
        <v>22</v>
      </c>
      <c r="E4728" t="s">
        <v>20</v>
      </c>
      <c r="F4728" t="s">
        <v>16494</v>
      </c>
      <c r="G4728" t="s">
        <v>22</v>
      </c>
      <c r="H4728">
        <v>2.6667000000000001</v>
      </c>
      <c r="I4728">
        <v>3.4</v>
      </c>
      <c r="J4728">
        <v>0</v>
      </c>
      <c r="K4728">
        <v>0</v>
      </c>
      <c r="L4728" t="s">
        <v>22</v>
      </c>
      <c r="M4728" t="s">
        <v>17234</v>
      </c>
      <c r="N4728" t="s">
        <v>22</v>
      </c>
      <c r="O4728" t="s">
        <v>22</v>
      </c>
      <c r="P4728" t="s">
        <v>140</v>
      </c>
    </row>
    <row r="4729" spans="1:16" x14ac:dyDescent="0.2">
      <c r="A4729" t="s">
        <v>16531</v>
      </c>
      <c r="B4729" t="s">
        <v>16532</v>
      </c>
      <c r="C4729" t="s">
        <v>16533</v>
      </c>
      <c r="D4729" t="s">
        <v>22</v>
      </c>
      <c r="E4729" t="s">
        <v>20</v>
      </c>
      <c r="F4729" t="s">
        <v>16494</v>
      </c>
      <c r="G4729" t="s">
        <v>22</v>
      </c>
      <c r="H4729">
        <v>2.625</v>
      </c>
      <c r="I4729">
        <v>3.4</v>
      </c>
      <c r="J4729">
        <v>0</v>
      </c>
      <c r="K4729">
        <v>0</v>
      </c>
      <c r="L4729" t="s">
        <v>22</v>
      </c>
      <c r="M4729" t="s">
        <v>1019</v>
      </c>
      <c r="N4729" t="s">
        <v>22</v>
      </c>
      <c r="O4729" t="s">
        <v>22</v>
      </c>
      <c r="P4729" t="s">
        <v>140</v>
      </c>
    </row>
    <row r="4730" spans="1:16" x14ac:dyDescent="0.2">
      <c r="A4730" t="s">
        <v>16534</v>
      </c>
      <c r="B4730" t="s">
        <v>16535</v>
      </c>
      <c r="C4730" t="s">
        <v>16536</v>
      </c>
      <c r="D4730" t="s">
        <v>22</v>
      </c>
      <c r="E4730" t="s">
        <v>20</v>
      </c>
      <c r="F4730" t="s">
        <v>15294</v>
      </c>
      <c r="G4730" t="s">
        <v>22</v>
      </c>
      <c r="H4730">
        <v>18</v>
      </c>
      <c r="I4730">
        <v>24</v>
      </c>
      <c r="J4730">
        <v>0</v>
      </c>
      <c r="K4730">
        <v>0</v>
      </c>
      <c r="L4730" t="s">
        <v>22</v>
      </c>
      <c r="M4730" t="s">
        <v>22</v>
      </c>
      <c r="N4730" t="s">
        <v>22</v>
      </c>
      <c r="O4730" t="s">
        <v>22</v>
      </c>
      <c r="P4730" t="s">
        <v>16537</v>
      </c>
    </row>
    <row r="4731" spans="1:16" x14ac:dyDescent="0.2">
      <c r="A4731" t="s">
        <v>16538</v>
      </c>
      <c r="B4731" t="s">
        <v>16539</v>
      </c>
      <c r="C4731" t="s">
        <v>16540</v>
      </c>
      <c r="D4731" t="s">
        <v>22</v>
      </c>
      <c r="E4731" t="s">
        <v>20</v>
      </c>
      <c r="F4731" t="s">
        <v>9239</v>
      </c>
      <c r="G4731" t="s">
        <v>22</v>
      </c>
      <c r="H4731">
        <v>8</v>
      </c>
      <c r="I4731">
        <v>12</v>
      </c>
      <c r="J4731">
        <v>0</v>
      </c>
      <c r="K4731">
        <v>0</v>
      </c>
      <c r="L4731" t="s">
        <v>22</v>
      </c>
      <c r="M4731" t="s">
        <v>22</v>
      </c>
      <c r="N4731" t="s">
        <v>22</v>
      </c>
      <c r="O4731" t="s">
        <v>22</v>
      </c>
      <c r="P4731" t="s">
        <v>16537</v>
      </c>
    </row>
    <row r="4732" spans="1:16" x14ac:dyDescent="0.2">
      <c r="A4732" t="s">
        <v>16541</v>
      </c>
      <c r="B4732" t="s">
        <v>16542</v>
      </c>
      <c r="C4732" t="s">
        <v>16543</v>
      </c>
      <c r="D4732" t="s">
        <v>22</v>
      </c>
      <c r="E4732" t="s">
        <v>20</v>
      </c>
      <c r="F4732" t="s">
        <v>5242</v>
      </c>
      <c r="G4732" t="s">
        <v>22</v>
      </c>
      <c r="H4732">
        <v>20</v>
      </c>
      <c r="I4732">
        <v>25</v>
      </c>
      <c r="J4732">
        <v>0</v>
      </c>
      <c r="K4732">
        <v>0</v>
      </c>
      <c r="L4732" t="s">
        <v>22</v>
      </c>
      <c r="M4732" t="s">
        <v>22</v>
      </c>
      <c r="N4732" t="s">
        <v>22</v>
      </c>
      <c r="O4732" t="s">
        <v>22</v>
      </c>
      <c r="P4732" t="s">
        <v>16537</v>
      </c>
    </row>
    <row r="4733" spans="1:16" x14ac:dyDescent="0.2">
      <c r="A4733" t="s">
        <v>16544</v>
      </c>
      <c r="B4733" t="s">
        <v>16545</v>
      </c>
      <c r="C4733" t="s">
        <v>16546</v>
      </c>
      <c r="D4733" t="s">
        <v>22</v>
      </c>
      <c r="E4733" t="s">
        <v>20</v>
      </c>
      <c r="F4733" t="s">
        <v>15255</v>
      </c>
      <c r="G4733" t="s">
        <v>22</v>
      </c>
      <c r="H4733">
        <v>35</v>
      </c>
      <c r="I4733">
        <v>42</v>
      </c>
      <c r="J4733">
        <v>0</v>
      </c>
      <c r="K4733">
        <v>0</v>
      </c>
      <c r="L4733" t="s">
        <v>22</v>
      </c>
      <c r="M4733" t="s">
        <v>22</v>
      </c>
      <c r="N4733" t="s">
        <v>22</v>
      </c>
      <c r="O4733" t="s">
        <v>22</v>
      </c>
      <c r="P4733" t="s">
        <v>16537</v>
      </c>
    </row>
    <row r="4734" spans="1:16" x14ac:dyDescent="0.2">
      <c r="A4734" t="s">
        <v>16547</v>
      </c>
      <c r="B4734" t="s">
        <v>16548</v>
      </c>
      <c r="C4734" t="s">
        <v>16549</v>
      </c>
      <c r="D4734" t="s">
        <v>22</v>
      </c>
      <c r="E4734" t="s">
        <v>20</v>
      </c>
      <c r="F4734" t="s">
        <v>16550</v>
      </c>
      <c r="G4734" t="s">
        <v>22</v>
      </c>
      <c r="H4734">
        <v>78</v>
      </c>
      <c r="I4734">
        <v>95</v>
      </c>
      <c r="J4734">
        <v>0</v>
      </c>
      <c r="K4734">
        <v>0</v>
      </c>
      <c r="L4734" t="s">
        <v>22</v>
      </c>
      <c r="M4734" t="s">
        <v>22</v>
      </c>
      <c r="N4734" t="s">
        <v>22</v>
      </c>
      <c r="O4734" t="s">
        <v>22</v>
      </c>
      <c r="P4734" t="s">
        <v>16537</v>
      </c>
    </row>
    <row r="4735" spans="1:16" x14ac:dyDescent="0.2">
      <c r="A4735" t="s">
        <v>16551</v>
      </c>
      <c r="B4735" t="s">
        <v>16552</v>
      </c>
      <c r="C4735" t="s">
        <v>16553</v>
      </c>
      <c r="D4735" t="s">
        <v>22</v>
      </c>
      <c r="E4735" t="s">
        <v>20</v>
      </c>
      <c r="F4735" t="s">
        <v>5242</v>
      </c>
      <c r="G4735" t="s">
        <v>22</v>
      </c>
      <c r="H4735">
        <v>20</v>
      </c>
      <c r="I4735">
        <v>26</v>
      </c>
      <c r="J4735">
        <v>0</v>
      </c>
      <c r="K4735">
        <v>0</v>
      </c>
      <c r="L4735" t="s">
        <v>22</v>
      </c>
      <c r="M4735" t="s">
        <v>22</v>
      </c>
      <c r="N4735" t="s">
        <v>22</v>
      </c>
      <c r="O4735" t="s">
        <v>22</v>
      </c>
      <c r="P4735" t="s">
        <v>16537</v>
      </c>
    </row>
    <row r="4736" spans="1:16" x14ac:dyDescent="0.2">
      <c r="A4736" t="s">
        <v>3753</v>
      </c>
      <c r="B4736" t="s">
        <v>22</v>
      </c>
      <c r="C4736" t="s">
        <v>3753</v>
      </c>
      <c r="D4736" t="s">
        <v>22</v>
      </c>
      <c r="E4736" t="s">
        <v>22</v>
      </c>
      <c r="F4736" t="s">
        <v>22</v>
      </c>
      <c r="G4736" t="s">
        <v>22</v>
      </c>
      <c r="H4736">
        <v>0</v>
      </c>
      <c r="I4736">
        <v>0</v>
      </c>
      <c r="J4736">
        <v>0</v>
      </c>
      <c r="K4736">
        <v>0</v>
      </c>
      <c r="L4736" t="s">
        <v>22</v>
      </c>
      <c r="M4736" t="s">
        <v>22</v>
      </c>
      <c r="N4736" t="s">
        <v>22</v>
      </c>
      <c r="O4736" t="s">
        <v>22</v>
      </c>
      <c r="P4736" t="s">
        <v>22</v>
      </c>
    </row>
    <row r="4737" spans="1:16" x14ac:dyDescent="0.2">
      <c r="A4737" t="s">
        <v>16554</v>
      </c>
      <c r="B4737" t="s">
        <v>16555</v>
      </c>
      <c r="C4737" t="s">
        <v>16556</v>
      </c>
      <c r="D4737" t="s">
        <v>22</v>
      </c>
      <c r="E4737" t="s">
        <v>20</v>
      </c>
      <c r="F4737" t="s">
        <v>276</v>
      </c>
      <c r="G4737" t="s">
        <v>22</v>
      </c>
      <c r="H4737">
        <v>0.8</v>
      </c>
      <c r="I4737">
        <v>1</v>
      </c>
      <c r="J4737">
        <v>0</v>
      </c>
      <c r="K4737">
        <v>0</v>
      </c>
      <c r="L4737" t="s">
        <v>22</v>
      </c>
      <c r="M4737" t="s">
        <v>22</v>
      </c>
      <c r="N4737" t="s">
        <v>1127</v>
      </c>
      <c r="O4737" t="s">
        <v>22</v>
      </c>
      <c r="P4737" t="s">
        <v>230</v>
      </c>
    </row>
    <row r="4738" spans="1:16" x14ac:dyDescent="0.2">
      <c r="A4738" t="s">
        <v>16557</v>
      </c>
      <c r="B4738" t="s">
        <v>17844</v>
      </c>
      <c r="C4738" t="s">
        <v>17845</v>
      </c>
      <c r="D4738" t="s">
        <v>22</v>
      </c>
      <c r="E4738" t="s">
        <v>20</v>
      </c>
      <c r="F4738" t="s">
        <v>2526</v>
      </c>
      <c r="G4738" t="s">
        <v>22</v>
      </c>
      <c r="H4738">
        <v>3.3330000000000002</v>
      </c>
      <c r="I4738">
        <v>4</v>
      </c>
      <c r="J4738">
        <v>0</v>
      </c>
      <c r="K4738">
        <v>0</v>
      </c>
      <c r="L4738" t="s">
        <v>22</v>
      </c>
      <c r="M4738" t="s">
        <v>17217</v>
      </c>
      <c r="N4738" t="s">
        <v>16558</v>
      </c>
      <c r="O4738" t="s">
        <v>22</v>
      </c>
      <c r="P4738" t="s">
        <v>147</v>
      </c>
    </row>
    <row r="4739" spans="1:16" x14ac:dyDescent="0.2">
      <c r="A4739" t="s">
        <v>16559</v>
      </c>
      <c r="B4739" t="s">
        <v>16560</v>
      </c>
      <c r="C4739" t="s">
        <v>16561</v>
      </c>
      <c r="D4739" t="s">
        <v>22</v>
      </c>
      <c r="E4739" t="s">
        <v>20</v>
      </c>
      <c r="F4739" t="s">
        <v>21</v>
      </c>
      <c r="G4739" t="s">
        <v>22</v>
      </c>
      <c r="H4739">
        <v>3.5</v>
      </c>
      <c r="I4739">
        <v>4.3</v>
      </c>
      <c r="J4739">
        <v>0</v>
      </c>
      <c r="K4739">
        <v>0</v>
      </c>
      <c r="L4739" t="s">
        <v>22</v>
      </c>
      <c r="M4739" t="s">
        <v>22</v>
      </c>
      <c r="N4739" t="s">
        <v>22</v>
      </c>
      <c r="O4739" t="s">
        <v>22</v>
      </c>
      <c r="P4739" t="s">
        <v>147</v>
      </c>
    </row>
    <row r="4740" spans="1:16" x14ac:dyDescent="0.2">
      <c r="A4740" t="s">
        <v>16562</v>
      </c>
      <c r="B4740" t="s">
        <v>16563</v>
      </c>
      <c r="C4740" t="s">
        <v>16564</v>
      </c>
      <c r="D4740" t="s">
        <v>22</v>
      </c>
      <c r="E4740" t="s">
        <v>20</v>
      </c>
      <c r="F4740" t="s">
        <v>21</v>
      </c>
      <c r="G4740" t="s">
        <v>22</v>
      </c>
      <c r="H4740">
        <v>3.5</v>
      </c>
      <c r="I4740">
        <v>4.3</v>
      </c>
      <c r="J4740">
        <v>0</v>
      </c>
      <c r="K4740">
        <v>0</v>
      </c>
      <c r="L4740" t="s">
        <v>22</v>
      </c>
      <c r="M4740" t="s">
        <v>22</v>
      </c>
      <c r="N4740" t="s">
        <v>22</v>
      </c>
      <c r="O4740" t="s">
        <v>22</v>
      </c>
      <c r="P4740" t="s">
        <v>147</v>
      </c>
    </row>
    <row r="4741" spans="1:16" x14ac:dyDescent="0.2">
      <c r="A4741" t="s">
        <v>16565</v>
      </c>
      <c r="B4741" t="s">
        <v>16566</v>
      </c>
      <c r="C4741" t="s">
        <v>16567</v>
      </c>
      <c r="D4741" t="s">
        <v>22</v>
      </c>
      <c r="E4741" t="s">
        <v>20</v>
      </c>
      <c r="F4741" t="s">
        <v>21</v>
      </c>
      <c r="G4741" t="s">
        <v>22</v>
      </c>
      <c r="H4741">
        <v>3.5</v>
      </c>
      <c r="I4741">
        <v>4.3</v>
      </c>
      <c r="J4741">
        <v>0</v>
      </c>
      <c r="K4741">
        <v>0</v>
      </c>
      <c r="L4741" t="s">
        <v>22</v>
      </c>
      <c r="M4741" t="s">
        <v>22</v>
      </c>
      <c r="N4741" t="s">
        <v>22</v>
      </c>
      <c r="O4741" t="s">
        <v>22</v>
      </c>
      <c r="P4741" t="s">
        <v>147</v>
      </c>
    </row>
    <row r="4742" spans="1:16" x14ac:dyDescent="0.2">
      <c r="A4742" t="s">
        <v>16568</v>
      </c>
      <c r="B4742" t="s">
        <v>16569</v>
      </c>
      <c r="C4742" t="s">
        <v>16570</v>
      </c>
      <c r="D4742" t="s">
        <v>22</v>
      </c>
      <c r="E4742" t="s">
        <v>20</v>
      </c>
      <c r="F4742" t="s">
        <v>21</v>
      </c>
      <c r="G4742" t="s">
        <v>22</v>
      </c>
      <c r="H4742">
        <v>3.5</v>
      </c>
      <c r="I4742">
        <v>4.3</v>
      </c>
      <c r="J4742">
        <v>0</v>
      </c>
      <c r="K4742">
        <v>0</v>
      </c>
      <c r="L4742" t="s">
        <v>22</v>
      </c>
      <c r="M4742" t="s">
        <v>22</v>
      </c>
      <c r="N4742" t="s">
        <v>22</v>
      </c>
      <c r="O4742" t="s">
        <v>22</v>
      </c>
      <c r="P4742" t="s">
        <v>147</v>
      </c>
    </row>
    <row r="4743" spans="1:16" x14ac:dyDescent="0.2">
      <c r="A4743" t="s">
        <v>17846</v>
      </c>
      <c r="B4743" t="s">
        <v>25</v>
      </c>
      <c r="C4743" t="s">
        <v>26</v>
      </c>
      <c r="D4743" t="s">
        <v>22</v>
      </c>
      <c r="E4743" t="s">
        <v>27</v>
      </c>
      <c r="F4743" t="s">
        <v>28</v>
      </c>
      <c r="G4743" t="s">
        <v>22</v>
      </c>
      <c r="H4743">
        <v>3.5</v>
      </c>
      <c r="I4743">
        <v>4.2</v>
      </c>
      <c r="J4743">
        <v>0</v>
      </c>
      <c r="K4743">
        <v>0</v>
      </c>
      <c r="L4743" t="s">
        <v>22</v>
      </c>
      <c r="M4743" t="s">
        <v>29</v>
      </c>
      <c r="N4743" t="s">
        <v>30</v>
      </c>
      <c r="O4743" t="s">
        <v>27</v>
      </c>
      <c r="P4743" t="s">
        <v>31</v>
      </c>
    </row>
    <row r="4744" spans="1:16" x14ac:dyDescent="0.2">
      <c r="A4744" t="s">
        <v>17847</v>
      </c>
      <c r="B4744" t="s">
        <v>32</v>
      </c>
      <c r="C4744" t="s">
        <v>33</v>
      </c>
      <c r="D4744" t="s">
        <v>22</v>
      </c>
      <c r="E4744" t="s">
        <v>34</v>
      </c>
      <c r="F4744" t="s">
        <v>35</v>
      </c>
      <c r="G4744" t="s">
        <v>22</v>
      </c>
      <c r="H4744">
        <v>2.0299999999999998</v>
      </c>
      <c r="I4744">
        <v>2.4</v>
      </c>
      <c r="J4744">
        <v>0</v>
      </c>
      <c r="K4744">
        <v>0</v>
      </c>
      <c r="L4744" t="s">
        <v>22</v>
      </c>
      <c r="M4744" t="s">
        <v>22</v>
      </c>
      <c r="N4744" t="s">
        <v>22</v>
      </c>
      <c r="O4744" t="s">
        <v>27</v>
      </c>
      <c r="P4744" t="s">
        <v>31</v>
      </c>
    </row>
    <row r="4745" spans="1:16" x14ac:dyDescent="0.2">
      <c r="A4745" t="s">
        <v>17848</v>
      </c>
      <c r="B4745" t="s">
        <v>42</v>
      </c>
      <c r="C4745" t="s">
        <v>43</v>
      </c>
      <c r="D4745" t="s">
        <v>22</v>
      </c>
      <c r="E4745" t="s">
        <v>20</v>
      </c>
      <c r="F4745" t="s">
        <v>44</v>
      </c>
      <c r="G4745" t="s">
        <v>22</v>
      </c>
      <c r="H4745">
        <v>1.875</v>
      </c>
      <c r="I4745">
        <v>2.2000000000000002</v>
      </c>
      <c r="J4745">
        <v>0</v>
      </c>
      <c r="K4745">
        <v>0</v>
      </c>
      <c r="L4745" t="s">
        <v>22</v>
      </c>
      <c r="M4745" t="s">
        <v>45</v>
      </c>
      <c r="N4745" t="s">
        <v>46</v>
      </c>
      <c r="O4745" t="s">
        <v>47</v>
      </c>
      <c r="P4745" t="s">
        <v>31</v>
      </c>
    </row>
    <row r="4746" spans="1:16" x14ac:dyDescent="0.2">
      <c r="A4746" t="s">
        <v>17849</v>
      </c>
      <c r="B4746" t="s">
        <v>48</v>
      </c>
      <c r="C4746" t="s">
        <v>49</v>
      </c>
      <c r="D4746" t="s">
        <v>22</v>
      </c>
      <c r="E4746" t="s">
        <v>20</v>
      </c>
      <c r="F4746" t="s">
        <v>50</v>
      </c>
      <c r="G4746" t="s">
        <v>22</v>
      </c>
      <c r="H4746">
        <v>2.4983</v>
      </c>
      <c r="I4746">
        <v>3</v>
      </c>
      <c r="J4746">
        <v>0</v>
      </c>
      <c r="K4746">
        <v>0</v>
      </c>
      <c r="L4746" t="s">
        <v>22</v>
      </c>
      <c r="M4746" t="s">
        <v>17233</v>
      </c>
      <c r="N4746" t="s">
        <v>52</v>
      </c>
      <c r="O4746" t="s">
        <v>20</v>
      </c>
      <c r="P4746" t="s">
        <v>53</v>
      </c>
    </row>
    <row r="4747" spans="1:16" x14ac:dyDescent="0.2">
      <c r="A4747" t="s">
        <v>17850</v>
      </c>
      <c r="B4747" t="s">
        <v>115</v>
      </c>
      <c r="C4747" t="s">
        <v>116</v>
      </c>
      <c r="D4747" t="s">
        <v>117</v>
      </c>
      <c r="E4747" t="s">
        <v>20</v>
      </c>
      <c r="F4747" t="s">
        <v>118</v>
      </c>
      <c r="G4747" t="s">
        <v>22</v>
      </c>
      <c r="H4747">
        <v>3.6486000000000001</v>
      </c>
      <c r="I4747">
        <v>4.2</v>
      </c>
      <c r="J4747">
        <v>0</v>
      </c>
      <c r="K4747">
        <v>0</v>
      </c>
      <c r="L4747" t="s">
        <v>22</v>
      </c>
      <c r="M4747" t="s">
        <v>119</v>
      </c>
      <c r="N4747" t="s">
        <v>120</v>
      </c>
      <c r="O4747" t="s">
        <v>22</v>
      </c>
      <c r="P4747" t="s">
        <v>121</v>
      </c>
    </row>
    <row r="4748" spans="1:16" x14ac:dyDescent="0.2">
      <c r="A4748" t="s">
        <v>17851</v>
      </c>
      <c r="B4748" t="s">
        <v>122</v>
      </c>
      <c r="C4748" t="s">
        <v>123</v>
      </c>
      <c r="D4748" t="s">
        <v>124</v>
      </c>
      <c r="E4748" t="s">
        <v>22</v>
      </c>
      <c r="F4748" t="s">
        <v>125</v>
      </c>
      <c r="G4748" t="s">
        <v>22</v>
      </c>
      <c r="H4748">
        <v>7.0972</v>
      </c>
      <c r="I4748">
        <v>7.8</v>
      </c>
      <c r="J4748">
        <v>0</v>
      </c>
      <c r="K4748">
        <v>0</v>
      </c>
      <c r="L4748" t="s">
        <v>22</v>
      </c>
      <c r="M4748" t="s">
        <v>119</v>
      </c>
      <c r="N4748" t="s">
        <v>126</v>
      </c>
      <c r="O4748" t="s">
        <v>22</v>
      </c>
      <c r="P4748" t="s">
        <v>121</v>
      </c>
    </row>
    <row r="4749" spans="1:16" x14ac:dyDescent="0.2">
      <c r="A4749" t="s">
        <v>17852</v>
      </c>
      <c r="B4749" t="s">
        <v>127</v>
      </c>
      <c r="C4749" t="s">
        <v>128</v>
      </c>
      <c r="D4749" t="s">
        <v>129</v>
      </c>
      <c r="E4749" t="s">
        <v>22</v>
      </c>
      <c r="F4749" t="s">
        <v>118</v>
      </c>
      <c r="G4749" t="s">
        <v>22</v>
      </c>
      <c r="H4749">
        <v>3.6383999999999999</v>
      </c>
      <c r="I4749">
        <v>4.2</v>
      </c>
      <c r="J4749">
        <v>0</v>
      </c>
      <c r="K4749">
        <v>0</v>
      </c>
      <c r="L4749" t="s">
        <v>22</v>
      </c>
      <c r="M4749" t="s">
        <v>119</v>
      </c>
      <c r="N4749" t="s">
        <v>130</v>
      </c>
      <c r="O4749" t="s">
        <v>22</v>
      </c>
      <c r="P4749" t="s">
        <v>121</v>
      </c>
    </row>
    <row r="4750" spans="1:16" x14ac:dyDescent="0.2">
      <c r="A4750" t="s">
        <v>17853</v>
      </c>
      <c r="B4750" t="s">
        <v>131</v>
      </c>
      <c r="C4750" t="s">
        <v>132</v>
      </c>
      <c r="D4750" t="s">
        <v>133</v>
      </c>
      <c r="E4750" t="s">
        <v>22</v>
      </c>
      <c r="F4750" t="s">
        <v>125</v>
      </c>
      <c r="G4750" t="s">
        <v>22</v>
      </c>
      <c r="H4750">
        <v>8.0972000000000008</v>
      </c>
      <c r="I4750">
        <v>9</v>
      </c>
      <c r="J4750">
        <v>0</v>
      </c>
      <c r="K4750">
        <v>0</v>
      </c>
      <c r="L4750" t="s">
        <v>22</v>
      </c>
      <c r="M4750" t="s">
        <v>119</v>
      </c>
      <c r="N4750" t="s">
        <v>134</v>
      </c>
      <c r="O4750" t="s">
        <v>22</v>
      </c>
      <c r="P4750" t="s">
        <v>121</v>
      </c>
    </row>
    <row r="4751" spans="1:16" x14ac:dyDescent="0.2">
      <c r="A4751" t="s">
        <v>17854</v>
      </c>
      <c r="B4751" t="s">
        <v>1801</v>
      </c>
      <c r="C4751" t="s">
        <v>1802</v>
      </c>
      <c r="D4751" t="s">
        <v>22</v>
      </c>
      <c r="E4751" t="s">
        <v>20</v>
      </c>
      <c r="F4751" t="s">
        <v>125</v>
      </c>
      <c r="G4751" t="s">
        <v>22</v>
      </c>
      <c r="H4751">
        <v>3.55</v>
      </c>
      <c r="I4751">
        <v>4.2</v>
      </c>
      <c r="J4751">
        <v>0</v>
      </c>
      <c r="K4751">
        <v>0</v>
      </c>
      <c r="L4751" t="s">
        <v>22</v>
      </c>
      <c r="M4751" t="s">
        <v>22</v>
      </c>
      <c r="N4751" t="s">
        <v>22</v>
      </c>
      <c r="O4751" t="s">
        <v>22</v>
      </c>
      <c r="P4751" t="s">
        <v>147</v>
      </c>
    </row>
    <row r="4752" spans="1:16" x14ac:dyDescent="0.2">
      <c r="A4752" t="s">
        <v>17855</v>
      </c>
      <c r="B4752" t="s">
        <v>1803</v>
      </c>
      <c r="C4752" t="s">
        <v>1804</v>
      </c>
      <c r="D4752" t="s">
        <v>22</v>
      </c>
      <c r="E4752" t="s">
        <v>22</v>
      </c>
      <c r="F4752" t="s">
        <v>125</v>
      </c>
      <c r="G4752" t="s">
        <v>22</v>
      </c>
      <c r="H4752">
        <v>3.55</v>
      </c>
      <c r="I4752">
        <v>4.2</v>
      </c>
      <c r="J4752">
        <v>0</v>
      </c>
      <c r="K4752">
        <v>0</v>
      </c>
      <c r="L4752" t="s">
        <v>22</v>
      </c>
      <c r="M4752" t="s">
        <v>22</v>
      </c>
      <c r="N4752" t="s">
        <v>22</v>
      </c>
      <c r="O4752" t="s">
        <v>22</v>
      </c>
      <c r="P4752" t="s">
        <v>22</v>
      </c>
    </row>
    <row r="4753" spans="1:16" x14ac:dyDescent="0.2">
      <c r="A4753" t="s">
        <v>17856</v>
      </c>
      <c r="B4753" t="s">
        <v>1805</v>
      </c>
      <c r="C4753" t="s">
        <v>1806</v>
      </c>
      <c r="D4753" t="s">
        <v>22</v>
      </c>
      <c r="E4753" t="s">
        <v>20</v>
      </c>
      <c r="F4753" t="s">
        <v>125</v>
      </c>
      <c r="G4753" t="s">
        <v>22</v>
      </c>
      <c r="H4753">
        <v>2.1</v>
      </c>
      <c r="I4753">
        <v>2.5</v>
      </c>
      <c r="J4753">
        <v>0</v>
      </c>
      <c r="K4753">
        <v>0</v>
      </c>
      <c r="L4753" t="s">
        <v>22</v>
      </c>
      <c r="M4753" t="s">
        <v>17229</v>
      </c>
      <c r="N4753" t="s">
        <v>52</v>
      </c>
      <c r="O4753" t="s">
        <v>47</v>
      </c>
      <c r="P4753" t="s">
        <v>147</v>
      </c>
    </row>
    <row r="4754" spans="1:16" x14ac:dyDescent="0.2">
      <c r="A4754" t="s">
        <v>17857</v>
      </c>
      <c r="B4754" t="s">
        <v>1807</v>
      </c>
      <c r="C4754" t="s">
        <v>1808</v>
      </c>
      <c r="D4754" t="s">
        <v>22</v>
      </c>
      <c r="E4754" t="s">
        <v>20</v>
      </c>
      <c r="F4754" t="s">
        <v>125</v>
      </c>
      <c r="G4754" t="s">
        <v>22</v>
      </c>
      <c r="H4754">
        <v>10</v>
      </c>
      <c r="I4754">
        <v>11.5</v>
      </c>
      <c r="J4754">
        <v>0</v>
      </c>
      <c r="K4754">
        <v>0</v>
      </c>
      <c r="L4754" t="s">
        <v>1447</v>
      </c>
      <c r="M4754" t="s">
        <v>983</v>
      </c>
      <c r="N4754" t="s">
        <v>22</v>
      </c>
      <c r="O4754" t="s">
        <v>22</v>
      </c>
      <c r="P4754" t="s">
        <v>147</v>
      </c>
    </row>
    <row r="4755" spans="1:16" x14ac:dyDescent="0.2">
      <c r="A4755" t="s">
        <v>17858</v>
      </c>
      <c r="B4755" t="s">
        <v>1809</v>
      </c>
      <c r="C4755" t="s">
        <v>1810</v>
      </c>
      <c r="D4755" t="s">
        <v>22</v>
      </c>
      <c r="E4755" t="s">
        <v>20</v>
      </c>
      <c r="F4755" t="s">
        <v>125</v>
      </c>
      <c r="G4755" t="s">
        <v>22</v>
      </c>
      <c r="H4755">
        <v>10</v>
      </c>
      <c r="I4755">
        <v>11.5</v>
      </c>
      <c r="J4755">
        <v>0</v>
      </c>
      <c r="K4755">
        <v>0</v>
      </c>
      <c r="L4755" t="s">
        <v>1447</v>
      </c>
      <c r="M4755" t="s">
        <v>983</v>
      </c>
      <c r="N4755" t="s">
        <v>1811</v>
      </c>
      <c r="O4755" t="s">
        <v>22</v>
      </c>
      <c r="P4755" t="s">
        <v>147</v>
      </c>
    </row>
    <row r="4756" spans="1:16" x14ac:dyDescent="0.2">
      <c r="A4756" t="s">
        <v>17859</v>
      </c>
      <c r="B4756" t="s">
        <v>7712</v>
      </c>
      <c r="C4756" t="s">
        <v>7713</v>
      </c>
      <c r="D4756" t="s">
        <v>22</v>
      </c>
      <c r="E4756" t="s">
        <v>22</v>
      </c>
      <c r="F4756" t="s">
        <v>7714</v>
      </c>
      <c r="G4756" t="s">
        <v>22</v>
      </c>
      <c r="H4756">
        <v>3.5</v>
      </c>
      <c r="I4756">
        <v>4.2</v>
      </c>
      <c r="J4756">
        <v>0</v>
      </c>
      <c r="K4756">
        <v>0</v>
      </c>
      <c r="L4756" t="s">
        <v>22</v>
      </c>
      <c r="M4756" t="s">
        <v>6559</v>
      </c>
      <c r="N4756" t="s">
        <v>5504</v>
      </c>
      <c r="O4756" t="s">
        <v>22</v>
      </c>
      <c r="P4756" t="s">
        <v>7500</v>
      </c>
    </row>
    <row r="4757" spans="1:16" x14ac:dyDescent="0.2">
      <c r="A4757" t="s">
        <v>17860</v>
      </c>
      <c r="B4757" t="s">
        <v>7715</v>
      </c>
      <c r="C4757" t="s">
        <v>7716</v>
      </c>
      <c r="D4757" t="s">
        <v>22</v>
      </c>
      <c r="E4757" t="s">
        <v>22</v>
      </c>
      <c r="F4757" t="s">
        <v>7714</v>
      </c>
      <c r="G4757" t="s">
        <v>22</v>
      </c>
      <c r="H4757">
        <v>3.5</v>
      </c>
      <c r="I4757">
        <v>4.2</v>
      </c>
      <c r="J4757">
        <v>0</v>
      </c>
      <c r="K4757">
        <v>0</v>
      </c>
      <c r="L4757" t="s">
        <v>22</v>
      </c>
      <c r="M4757" t="s">
        <v>3880</v>
      </c>
      <c r="N4757" t="s">
        <v>97</v>
      </c>
      <c r="O4757" t="s">
        <v>22</v>
      </c>
      <c r="P4757" t="s">
        <v>7500</v>
      </c>
    </row>
    <row r="4758" spans="1:16" x14ac:dyDescent="0.2">
      <c r="A4758" t="s">
        <v>17861</v>
      </c>
      <c r="B4758" t="s">
        <v>7717</v>
      </c>
      <c r="C4758" t="s">
        <v>7718</v>
      </c>
      <c r="D4758" t="s">
        <v>22</v>
      </c>
      <c r="E4758" t="s">
        <v>22</v>
      </c>
      <c r="F4758" t="s">
        <v>7714</v>
      </c>
      <c r="G4758" t="s">
        <v>22</v>
      </c>
      <c r="H4758">
        <v>3.5</v>
      </c>
      <c r="I4758">
        <v>4.2</v>
      </c>
      <c r="J4758">
        <v>0</v>
      </c>
      <c r="K4758">
        <v>0</v>
      </c>
      <c r="L4758" t="s">
        <v>22</v>
      </c>
      <c r="M4758" t="s">
        <v>7719</v>
      </c>
      <c r="N4758" t="s">
        <v>567</v>
      </c>
      <c r="O4758" t="s">
        <v>22</v>
      </c>
      <c r="P4758" t="s">
        <v>7500</v>
      </c>
    </row>
    <row r="4759" spans="1:16" x14ac:dyDescent="0.2">
      <c r="A4759" t="s">
        <v>17862</v>
      </c>
      <c r="B4759" t="s">
        <v>7720</v>
      </c>
      <c r="C4759" t="s">
        <v>7721</v>
      </c>
      <c r="D4759" t="s">
        <v>22</v>
      </c>
      <c r="E4759" t="s">
        <v>22</v>
      </c>
      <c r="F4759" t="s">
        <v>7722</v>
      </c>
      <c r="G4759" t="s">
        <v>22</v>
      </c>
      <c r="H4759">
        <v>2.15</v>
      </c>
      <c r="I4759">
        <v>2.6</v>
      </c>
      <c r="J4759">
        <v>0</v>
      </c>
      <c r="K4759">
        <v>0</v>
      </c>
      <c r="L4759" t="s">
        <v>22</v>
      </c>
      <c r="M4759" t="s">
        <v>2438</v>
      </c>
      <c r="N4759" t="s">
        <v>7723</v>
      </c>
      <c r="O4759" t="s">
        <v>22</v>
      </c>
      <c r="P4759" t="s">
        <v>7500</v>
      </c>
    </row>
    <row r="4760" spans="1:16" x14ac:dyDescent="0.2">
      <c r="A4760" t="s">
        <v>17863</v>
      </c>
      <c r="B4760" t="s">
        <v>7683</v>
      </c>
      <c r="C4760" t="s">
        <v>7724</v>
      </c>
      <c r="D4760" t="s">
        <v>22</v>
      </c>
      <c r="E4760" t="s">
        <v>22</v>
      </c>
      <c r="F4760" t="s">
        <v>7725</v>
      </c>
      <c r="G4760" t="s">
        <v>22</v>
      </c>
      <c r="H4760">
        <v>2.1</v>
      </c>
      <c r="I4760">
        <v>2.6</v>
      </c>
      <c r="J4760">
        <v>0</v>
      </c>
      <c r="K4760">
        <v>0</v>
      </c>
      <c r="L4760" t="s">
        <v>22</v>
      </c>
      <c r="M4760" t="s">
        <v>4965</v>
      </c>
      <c r="N4760" t="s">
        <v>22</v>
      </c>
      <c r="O4760" t="s">
        <v>22</v>
      </c>
      <c r="P4760" t="s">
        <v>7500</v>
      </c>
    </row>
    <row r="4761" spans="1:16" x14ac:dyDescent="0.2">
      <c r="A4761" t="s">
        <v>17864</v>
      </c>
      <c r="B4761" t="s">
        <v>7735</v>
      </c>
      <c r="C4761" t="s">
        <v>7736</v>
      </c>
      <c r="D4761" t="s">
        <v>22</v>
      </c>
      <c r="E4761" t="s">
        <v>20</v>
      </c>
      <c r="F4761" t="s">
        <v>7737</v>
      </c>
      <c r="G4761" t="s">
        <v>22</v>
      </c>
      <c r="H4761">
        <v>2</v>
      </c>
      <c r="I4761">
        <v>3</v>
      </c>
      <c r="J4761">
        <v>0</v>
      </c>
      <c r="K4761">
        <v>0</v>
      </c>
      <c r="L4761" t="s">
        <v>22</v>
      </c>
      <c r="M4761" t="s">
        <v>1019</v>
      </c>
      <c r="N4761" t="s">
        <v>2626</v>
      </c>
      <c r="O4761" t="s">
        <v>20</v>
      </c>
      <c r="P4761" t="s">
        <v>7500</v>
      </c>
    </row>
    <row r="4762" spans="1:16" x14ac:dyDescent="0.2">
      <c r="A4762" t="s">
        <v>17865</v>
      </c>
      <c r="B4762" t="s">
        <v>7738</v>
      </c>
      <c r="C4762" t="s">
        <v>7739</v>
      </c>
      <c r="D4762" t="s">
        <v>22</v>
      </c>
      <c r="E4762" t="s">
        <v>20</v>
      </c>
      <c r="F4762" t="s">
        <v>7740</v>
      </c>
      <c r="G4762" t="s">
        <v>22</v>
      </c>
      <c r="H4762">
        <v>2</v>
      </c>
      <c r="I4762">
        <v>3</v>
      </c>
      <c r="J4762">
        <v>0</v>
      </c>
      <c r="K4762">
        <v>0</v>
      </c>
      <c r="L4762" t="s">
        <v>22</v>
      </c>
      <c r="M4762" t="s">
        <v>1019</v>
      </c>
      <c r="N4762" t="s">
        <v>567</v>
      </c>
      <c r="O4762" t="s">
        <v>20</v>
      </c>
      <c r="P4762" t="s">
        <v>7500</v>
      </c>
    </row>
    <row r="4763" spans="1:16" x14ac:dyDescent="0.2">
      <c r="A4763" t="s">
        <v>17866</v>
      </c>
      <c r="B4763" t="s">
        <v>7741</v>
      </c>
      <c r="C4763" t="s">
        <v>7742</v>
      </c>
      <c r="D4763" t="s">
        <v>22</v>
      </c>
      <c r="E4763" t="s">
        <v>20</v>
      </c>
      <c r="F4763" t="s">
        <v>7743</v>
      </c>
      <c r="G4763" t="s">
        <v>22</v>
      </c>
      <c r="H4763">
        <v>2</v>
      </c>
      <c r="I4763">
        <v>3</v>
      </c>
      <c r="J4763">
        <v>0</v>
      </c>
      <c r="K4763">
        <v>0</v>
      </c>
      <c r="L4763" t="s">
        <v>22</v>
      </c>
      <c r="M4763" t="s">
        <v>1019</v>
      </c>
      <c r="N4763" t="s">
        <v>572</v>
      </c>
      <c r="O4763" t="s">
        <v>20</v>
      </c>
      <c r="P4763" t="s">
        <v>7500</v>
      </c>
    </row>
    <row r="4764" spans="1:16" x14ac:dyDescent="0.2">
      <c r="A4764" t="s">
        <v>17867</v>
      </c>
      <c r="B4764" t="s">
        <v>7744</v>
      </c>
      <c r="C4764" t="s">
        <v>7745</v>
      </c>
      <c r="D4764" t="s">
        <v>22</v>
      </c>
      <c r="E4764" t="s">
        <v>20</v>
      </c>
      <c r="F4764" t="s">
        <v>7746</v>
      </c>
      <c r="G4764" t="s">
        <v>22</v>
      </c>
      <c r="H4764">
        <v>2</v>
      </c>
      <c r="I4764">
        <v>3</v>
      </c>
      <c r="J4764">
        <v>0</v>
      </c>
      <c r="K4764">
        <v>0</v>
      </c>
      <c r="L4764" t="s">
        <v>22</v>
      </c>
      <c r="M4764" t="s">
        <v>2888</v>
      </c>
      <c r="N4764" t="s">
        <v>572</v>
      </c>
      <c r="O4764" t="s">
        <v>20</v>
      </c>
      <c r="P4764" t="s">
        <v>7500</v>
      </c>
    </row>
    <row r="4765" spans="1:16" x14ac:dyDescent="0.2">
      <c r="A4765" t="s">
        <v>17868</v>
      </c>
      <c r="B4765" t="s">
        <v>7747</v>
      </c>
      <c r="C4765" t="s">
        <v>7748</v>
      </c>
      <c r="D4765" t="s">
        <v>22</v>
      </c>
      <c r="E4765" t="s">
        <v>20</v>
      </c>
      <c r="F4765" t="s">
        <v>7749</v>
      </c>
      <c r="G4765" t="s">
        <v>22</v>
      </c>
      <c r="H4765">
        <v>4</v>
      </c>
      <c r="I4765">
        <v>5</v>
      </c>
      <c r="J4765">
        <v>0</v>
      </c>
      <c r="K4765">
        <v>0</v>
      </c>
      <c r="L4765" t="s">
        <v>22</v>
      </c>
      <c r="M4765" t="s">
        <v>17247</v>
      </c>
      <c r="N4765" t="s">
        <v>499</v>
      </c>
      <c r="O4765" t="s">
        <v>20</v>
      </c>
      <c r="P4765" t="s">
        <v>7500</v>
      </c>
    </row>
    <row r="4766" spans="1:16" x14ac:dyDescent="0.2">
      <c r="A4766" t="s">
        <v>17869</v>
      </c>
      <c r="B4766" t="s">
        <v>7750</v>
      </c>
      <c r="C4766" t="s">
        <v>7751</v>
      </c>
      <c r="D4766" t="s">
        <v>22</v>
      </c>
      <c r="E4766" t="s">
        <v>20</v>
      </c>
      <c r="F4766" t="s">
        <v>7752</v>
      </c>
      <c r="G4766" t="s">
        <v>22</v>
      </c>
      <c r="H4766">
        <v>4</v>
      </c>
      <c r="I4766">
        <v>5</v>
      </c>
      <c r="J4766">
        <v>0</v>
      </c>
      <c r="K4766">
        <v>0</v>
      </c>
      <c r="L4766" t="s">
        <v>22</v>
      </c>
      <c r="M4766" t="s">
        <v>17337</v>
      </c>
      <c r="N4766" t="s">
        <v>52</v>
      </c>
      <c r="O4766" t="s">
        <v>20</v>
      </c>
      <c r="P4766" t="s">
        <v>7500</v>
      </c>
    </row>
    <row r="4767" spans="1:16" x14ac:dyDescent="0.2">
      <c r="A4767" t="s">
        <v>17870</v>
      </c>
      <c r="B4767" t="s">
        <v>7753</v>
      </c>
      <c r="C4767" t="s">
        <v>7754</v>
      </c>
      <c r="D4767" t="s">
        <v>22</v>
      </c>
      <c r="E4767" t="s">
        <v>20</v>
      </c>
      <c r="F4767" t="s">
        <v>7755</v>
      </c>
      <c r="G4767" t="s">
        <v>22</v>
      </c>
      <c r="H4767">
        <v>4</v>
      </c>
      <c r="I4767">
        <v>5</v>
      </c>
      <c r="J4767">
        <v>0</v>
      </c>
      <c r="K4767">
        <v>0</v>
      </c>
      <c r="L4767" t="s">
        <v>22</v>
      </c>
      <c r="M4767" t="s">
        <v>17249</v>
      </c>
      <c r="N4767" t="s">
        <v>40</v>
      </c>
      <c r="O4767" t="s">
        <v>20</v>
      </c>
      <c r="P4767" t="s">
        <v>7500</v>
      </c>
    </row>
    <row r="4768" spans="1:16" x14ac:dyDescent="0.2">
      <c r="A4768" t="s">
        <v>17871</v>
      </c>
      <c r="B4768" t="s">
        <v>7756</v>
      </c>
      <c r="C4768" t="s">
        <v>7757</v>
      </c>
      <c r="D4768" t="s">
        <v>22</v>
      </c>
      <c r="E4768" t="s">
        <v>20</v>
      </c>
      <c r="F4768" t="s">
        <v>7578</v>
      </c>
      <c r="G4768" t="s">
        <v>22</v>
      </c>
      <c r="H4768">
        <v>4</v>
      </c>
      <c r="I4768">
        <v>5</v>
      </c>
      <c r="J4768">
        <v>0</v>
      </c>
      <c r="K4768">
        <v>0</v>
      </c>
      <c r="L4768" t="s">
        <v>22</v>
      </c>
      <c r="M4768" t="s">
        <v>17247</v>
      </c>
      <c r="N4768" t="s">
        <v>499</v>
      </c>
      <c r="O4768" t="s">
        <v>20</v>
      </c>
      <c r="P4768" t="s">
        <v>7500</v>
      </c>
    </row>
    <row r="4769" spans="1:16" x14ac:dyDescent="0.2">
      <c r="A4769" t="s">
        <v>17872</v>
      </c>
      <c r="B4769" t="s">
        <v>7758</v>
      </c>
      <c r="C4769" t="s">
        <v>7759</v>
      </c>
      <c r="D4769" t="s">
        <v>22</v>
      </c>
      <c r="E4769" t="s">
        <v>22</v>
      </c>
      <c r="F4769" t="s">
        <v>22</v>
      </c>
      <c r="G4769" t="s">
        <v>22</v>
      </c>
      <c r="H4769">
        <v>2</v>
      </c>
      <c r="I4769">
        <v>3</v>
      </c>
      <c r="J4769">
        <v>0</v>
      </c>
      <c r="K4769">
        <v>0</v>
      </c>
      <c r="L4769" t="s">
        <v>22</v>
      </c>
      <c r="M4769" t="s">
        <v>2888</v>
      </c>
      <c r="N4769" t="s">
        <v>572</v>
      </c>
      <c r="O4769" t="s">
        <v>22</v>
      </c>
      <c r="P4769" t="s">
        <v>7500</v>
      </c>
    </row>
    <row r="4770" spans="1:16" x14ac:dyDescent="0.2">
      <c r="A4770" t="s">
        <v>17873</v>
      </c>
      <c r="B4770" t="s">
        <v>7760</v>
      </c>
      <c r="C4770" t="s">
        <v>7761</v>
      </c>
      <c r="D4770" t="s">
        <v>22</v>
      </c>
      <c r="E4770" t="s">
        <v>22</v>
      </c>
      <c r="F4770" t="s">
        <v>22</v>
      </c>
      <c r="G4770" t="s">
        <v>22</v>
      </c>
      <c r="H4770">
        <v>3.95</v>
      </c>
      <c r="I4770">
        <v>4.8</v>
      </c>
      <c r="J4770">
        <v>0</v>
      </c>
      <c r="K4770">
        <v>0</v>
      </c>
      <c r="L4770" t="s">
        <v>22</v>
      </c>
      <c r="M4770" t="s">
        <v>17247</v>
      </c>
      <c r="N4770" t="s">
        <v>572</v>
      </c>
      <c r="O4770" t="s">
        <v>20</v>
      </c>
      <c r="P4770" t="s">
        <v>7500</v>
      </c>
    </row>
    <row r="4771" spans="1:16" x14ac:dyDescent="0.2">
      <c r="A4771" t="s">
        <v>17874</v>
      </c>
      <c r="B4771" t="s">
        <v>7762</v>
      </c>
      <c r="C4771" t="s">
        <v>7763</v>
      </c>
      <c r="D4771" t="s">
        <v>22</v>
      </c>
      <c r="E4771" t="s">
        <v>22</v>
      </c>
      <c r="F4771" t="s">
        <v>22</v>
      </c>
      <c r="G4771" t="s">
        <v>22</v>
      </c>
      <c r="H4771">
        <v>4.625</v>
      </c>
      <c r="I4771">
        <v>5.8</v>
      </c>
      <c r="J4771">
        <v>0</v>
      </c>
      <c r="K4771">
        <v>0</v>
      </c>
      <c r="L4771" t="s">
        <v>22</v>
      </c>
      <c r="M4771" t="s">
        <v>22</v>
      </c>
      <c r="N4771" t="s">
        <v>22</v>
      </c>
      <c r="O4771" t="s">
        <v>22</v>
      </c>
      <c r="P4771" t="s">
        <v>22</v>
      </c>
    </row>
    <row r="4772" spans="1:16" x14ac:dyDescent="0.2">
      <c r="A4772" t="s">
        <v>17875</v>
      </c>
      <c r="B4772" t="s">
        <v>7764</v>
      </c>
      <c r="C4772" t="s">
        <v>7765</v>
      </c>
      <c r="D4772" t="s">
        <v>22</v>
      </c>
      <c r="E4772" t="s">
        <v>22</v>
      </c>
      <c r="F4772" t="s">
        <v>7766</v>
      </c>
      <c r="G4772" t="s">
        <v>22</v>
      </c>
      <c r="H4772">
        <v>3.9</v>
      </c>
      <c r="I4772">
        <v>5</v>
      </c>
      <c r="J4772">
        <v>0</v>
      </c>
      <c r="K4772">
        <v>0</v>
      </c>
      <c r="L4772" t="s">
        <v>22</v>
      </c>
      <c r="M4772" t="s">
        <v>17337</v>
      </c>
      <c r="N4772" t="s">
        <v>278</v>
      </c>
      <c r="O4772" t="s">
        <v>20</v>
      </c>
      <c r="P4772" t="s">
        <v>7500</v>
      </c>
    </row>
    <row r="4773" spans="1:16" x14ac:dyDescent="0.2">
      <c r="A4773" t="s">
        <v>17876</v>
      </c>
      <c r="B4773" t="s">
        <v>7767</v>
      </c>
      <c r="C4773" t="s">
        <v>7768</v>
      </c>
      <c r="D4773" t="s">
        <v>22</v>
      </c>
      <c r="E4773" t="s">
        <v>20</v>
      </c>
      <c r="F4773" t="s">
        <v>7769</v>
      </c>
      <c r="G4773" t="s">
        <v>22</v>
      </c>
      <c r="H4773">
        <v>3.35</v>
      </c>
      <c r="I4773">
        <v>4.2</v>
      </c>
      <c r="J4773">
        <v>0</v>
      </c>
      <c r="K4773">
        <v>0</v>
      </c>
      <c r="L4773" t="s">
        <v>22</v>
      </c>
      <c r="M4773" t="s">
        <v>17217</v>
      </c>
      <c r="N4773" t="s">
        <v>572</v>
      </c>
      <c r="O4773" t="s">
        <v>20</v>
      </c>
      <c r="P4773" t="s">
        <v>7500</v>
      </c>
    </row>
    <row r="4774" spans="1:16" x14ac:dyDescent="0.2">
      <c r="A4774" t="s">
        <v>17877</v>
      </c>
      <c r="B4774" t="s">
        <v>7770</v>
      </c>
      <c r="C4774" t="s">
        <v>7771</v>
      </c>
      <c r="D4774" t="s">
        <v>22</v>
      </c>
      <c r="E4774" t="s">
        <v>20</v>
      </c>
      <c r="F4774" t="s">
        <v>7769</v>
      </c>
      <c r="G4774" t="s">
        <v>22</v>
      </c>
      <c r="H4774">
        <v>3.35</v>
      </c>
      <c r="I4774">
        <v>4.2</v>
      </c>
      <c r="J4774">
        <v>0</v>
      </c>
      <c r="K4774">
        <v>0</v>
      </c>
      <c r="L4774" t="s">
        <v>22</v>
      </c>
      <c r="M4774" t="s">
        <v>17246</v>
      </c>
      <c r="N4774" t="s">
        <v>52</v>
      </c>
      <c r="O4774" t="s">
        <v>20</v>
      </c>
      <c r="P4774" t="s">
        <v>7500</v>
      </c>
    </row>
    <row r="4775" spans="1:16" x14ac:dyDescent="0.2">
      <c r="A4775" t="s">
        <v>17878</v>
      </c>
      <c r="B4775" t="s">
        <v>7772</v>
      </c>
      <c r="C4775" t="s">
        <v>7773</v>
      </c>
      <c r="D4775" t="s">
        <v>22</v>
      </c>
      <c r="E4775" t="s">
        <v>20</v>
      </c>
      <c r="F4775" t="s">
        <v>7769</v>
      </c>
      <c r="G4775" t="s">
        <v>22</v>
      </c>
      <c r="H4775">
        <v>3.35</v>
      </c>
      <c r="I4775">
        <v>4.2</v>
      </c>
      <c r="J4775">
        <v>0</v>
      </c>
      <c r="K4775">
        <v>0</v>
      </c>
      <c r="L4775" t="s">
        <v>22</v>
      </c>
      <c r="M4775" t="s">
        <v>22</v>
      </c>
      <c r="N4775" t="s">
        <v>22</v>
      </c>
      <c r="O4775" t="s">
        <v>22</v>
      </c>
      <c r="P4775" t="s">
        <v>7500</v>
      </c>
    </row>
    <row r="4776" spans="1:16" x14ac:dyDescent="0.2">
      <c r="A4776" t="s">
        <v>17879</v>
      </c>
      <c r="B4776" t="s">
        <v>7774</v>
      </c>
      <c r="C4776" t="s">
        <v>7775</v>
      </c>
      <c r="D4776" t="s">
        <v>22</v>
      </c>
      <c r="E4776" t="s">
        <v>20</v>
      </c>
      <c r="F4776" t="s">
        <v>7578</v>
      </c>
      <c r="G4776" t="s">
        <v>22</v>
      </c>
      <c r="H4776">
        <v>2.15</v>
      </c>
      <c r="I4776">
        <v>3</v>
      </c>
      <c r="J4776">
        <v>0</v>
      </c>
      <c r="K4776">
        <v>0</v>
      </c>
      <c r="L4776" t="s">
        <v>22</v>
      </c>
      <c r="M4776" t="s">
        <v>2263</v>
      </c>
      <c r="N4776" t="s">
        <v>46</v>
      </c>
      <c r="O4776" t="s">
        <v>20</v>
      </c>
      <c r="P4776" t="s">
        <v>7500</v>
      </c>
    </row>
    <row r="4777" spans="1:16" x14ac:dyDescent="0.2">
      <c r="A4777" t="s">
        <v>17880</v>
      </c>
      <c r="B4777" t="s">
        <v>7776</v>
      </c>
      <c r="C4777" t="s">
        <v>7777</v>
      </c>
      <c r="D4777" t="s">
        <v>22</v>
      </c>
      <c r="E4777" t="s">
        <v>20</v>
      </c>
      <c r="F4777" t="s">
        <v>7578</v>
      </c>
      <c r="G4777" t="s">
        <v>22</v>
      </c>
      <c r="H4777">
        <v>2.15</v>
      </c>
      <c r="I4777">
        <v>3</v>
      </c>
      <c r="J4777">
        <v>0</v>
      </c>
      <c r="K4777">
        <v>0</v>
      </c>
      <c r="L4777" t="s">
        <v>22</v>
      </c>
      <c r="M4777" t="s">
        <v>6223</v>
      </c>
      <c r="N4777" t="s">
        <v>499</v>
      </c>
      <c r="O4777" t="s">
        <v>20</v>
      </c>
      <c r="P4777" t="s">
        <v>7500</v>
      </c>
    </row>
    <row r="4778" spans="1:16" x14ac:dyDescent="0.2">
      <c r="A4778" t="s">
        <v>17881</v>
      </c>
      <c r="B4778" t="s">
        <v>7778</v>
      </c>
      <c r="C4778" t="s">
        <v>7779</v>
      </c>
      <c r="D4778" t="s">
        <v>22</v>
      </c>
      <c r="E4778" t="s">
        <v>20</v>
      </c>
      <c r="F4778" t="s">
        <v>7780</v>
      </c>
      <c r="G4778" t="s">
        <v>22</v>
      </c>
      <c r="H4778">
        <v>3.75</v>
      </c>
      <c r="I4778">
        <v>4.5</v>
      </c>
      <c r="J4778">
        <v>0</v>
      </c>
      <c r="K4778">
        <v>0</v>
      </c>
      <c r="L4778" t="s">
        <v>22</v>
      </c>
      <c r="M4778" t="s">
        <v>17246</v>
      </c>
      <c r="N4778" t="s">
        <v>278</v>
      </c>
      <c r="O4778" t="s">
        <v>22</v>
      </c>
      <c r="P4778" t="s">
        <v>7500</v>
      </c>
    </row>
    <row r="4779" spans="1:16" x14ac:dyDescent="0.2">
      <c r="A4779" t="s">
        <v>17882</v>
      </c>
      <c r="B4779" t="s">
        <v>7781</v>
      </c>
      <c r="C4779" t="s">
        <v>7782</v>
      </c>
      <c r="D4779" t="s">
        <v>22</v>
      </c>
      <c r="E4779" t="s">
        <v>20</v>
      </c>
      <c r="F4779" t="s">
        <v>21</v>
      </c>
      <c r="G4779" t="s">
        <v>22</v>
      </c>
      <c r="H4779">
        <v>3.9</v>
      </c>
      <c r="I4779">
        <v>5</v>
      </c>
      <c r="J4779">
        <v>0</v>
      </c>
      <c r="K4779">
        <v>0</v>
      </c>
      <c r="L4779" t="s">
        <v>22</v>
      </c>
      <c r="M4779" t="s">
        <v>17337</v>
      </c>
      <c r="N4779" t="s">
        <v>40</v>
      </c>
      <c r="O4779" t="s">
        <v>20</v>
      </c>
      <c r="P4779" t="s">
        <v>7500</v>
      </c>
    </row>
    <row r="4780" spans="1:16" x14ac:dyDescent="0.2">
      <c r="A4780" t="s">
        <v>17883</v>
      </c>
      <c r="B4780" t="s">
        <v>8392</v>
      </c>
      <c r="C4780" t="s">
        <v>8393</v>
      </c>
      <c r="D4780" t="s">
        <v>22</v>
      </c>
      <c r="E4780" t="s">
        <v>20</v>
      </c>
      <c r="F4780" t="s">
        <v>8394</v>
      </c>
      <c r="G4780" t="s">
        <v>22</v>
      </c>
      <c r="H4780">
        <v>4.6475999999999997</v>
      </c>
      <c r="I4780">
        <v>5.8</v>
      </c>
      <c r="J4780">
        <v>0</v>
      </c>
      <c r="K4780">
        <v>0</v>
      </c>
      <c r="L4780" t="s">
        <v>22</v>
      </c>
      <c r="M4780" t="s">
        <v>6559</v>
      </c>
      <c r="N4780" t="s">
        <v>4009</v>
      </c>
      <c r="O4780" t="s">
        <v>20</v>
      </c>
      <c r="P4780" t="s">
        <v>1314</v>
      </c>
    </row>
    <row r="4781" spans="1:16" x14ac:dyDescent="0.2">
      <c r="A4781" t="s">
        <v>17884</v>
      </c>
      <c r="B4781" t="s">
        <v>8395</v>
      </c>
      <c r="C4781" t="s">
        <v>8396</v>
      </c>
      <c r="D4781" t="s">
        <v>22</v>
      </c>
      <c r="E4781" t="s">
        <v>20</v>
      </c>
      <c r="F4781" t="s">
        <v>8397</v>
      </c>
      <c r="G4781" t="s">
        <v>22</v>
      </c>
      <c r="H4781">
        <v>4.6666999999999996</v>
      </c>
      <c r="I4781">
        <v>5.8</v>
      </c>
      <c r="J4781">
        <v>0</v>
      </c>
      <c r="K4781">
        <v>0</v>
      </c>
      <c r="L4781" t="s">
        <v>22</v>
      </c>
      <c r="M4781" t="s">
        <v>513</v>
      </c>
      <c r="N4781" t="s">
        <v>7973</v>
      </c>
      <c r="O4781" t="s">
        <v>20</v>
      </c>
      <c r="P4781" t="s">
        <v>1314</v>
      </c>
    </row>
    <row r="4782" spans="1:16" x14ac:dyDescent="0.2">
      <c r="A4782" t="s">
        <v>17885</v>
      </c>
      <c r="B4782" t="s">
        <v>17886</v>
      </c>
      <c r="C4782" t="s">
        <v>17887</v>
      </c>
      <c r="D4782" t="s">
        <v>22</v>
      </c>
      <c r="E4782" t="s">
        <v>20</v>
      </c>
      <c r="F4782" t="s">
        <v>17888</v>
      </c>
      <c r="G4782" t="s">
        <v>22</v>
      </c>
      <c r="H4782">
        <v>3.4</v>
      </c>
      <c r="I4782">
        <v>4.2</v>
      </c>
      <c r="J4782">
        <v>0</v>
      </c>
      <c r="K4782">
        <v>0</v>
      </c>
      <c r="L4782" t="s">
        <v>22</v>
      </c>
      <c r="M4782" t="s">
        <v>17224</v>
      </c>
      <c r="N4782" t="s">
        <v>22</v>
      </c>
      <c r="O4782" t="s">
        <v>22</v>
      </c>
      <c r="P4782" t="s">
        <v>24</v>
      </c>
    </row>
    <row r="4783" spans="1:16" x14ac:dyDescent="0.2">
      <c r="A4783" t="s">
        <v>17889</v>
      </c>
      <c r="B4783" t="s">
        <v>13770</v>
      </c>
      <c r="C4783" t="s">
        <v>13771</v>
      </c>
      <c r="D4783" t="s">
        <v>22</v>
      </c>
      <c r="E4783" t="s">
        <v>34</v>
      </c>
      <c r="F4783" t="s">
        <v>13772</v>
      </c>
      <c r="G4783" t="s">
        <v>22</v>
      </c>
      <c r="H4783">
        <v>5.5</v>
      </c>
      <c r="I4783">
        <v>6.8</v>
      </c>
      <c r="J4783">
        <v>0</v>
      </c>
      <c r="K4783">
        <v>0</v>
      </c>
      <c r="L4783" t="s">
        <v>22</v>
      </c>
      <c r="M4783" t="s">
        <v>2417</v>
      </c>
      <c r="N4783" t="s">
        <v>22</v>
      </c>
      <c r="O4783" t="s">
        <v>22</v>
      </c>
      <c r="P4783" t="s">
        <v>53</v>
      </c>
    </row>
    <row r="4784" spans="1:16" x14ac:dyDescent="0.2">
      <c r="A4784" t="s">
        <v>17890</v>
      </c>
      <c r="B4784" t="s">
        <v>17891</v>
      </c>
      <c r="C4784" t="s">
        <v>17892</v>
      </c>
      <c r="D4784" t="s">
        <v>22</v>
      </c>
      <c r="E4784" t="s">
        <v>20</v>
      </c>
      <c r="F4784" t="s">
        <v>7169</v>
      </c>
      <c r="G4784" t="s">
        <v>22</v>
      </c>
      <c r="H4784">
        <v>3.33</v>
      </c>
      <c r="I4784">
        <v>4.2</v>
      </c>
      <c r="J4784">
        <v>0</v>
      </c>
      <c r="K4784">
        <v>0</v>
      </c>
      <c r="L4784" t="s">
        <v>22</v>
      </c>
      <c r="M4784" t="s">
        <v>22</v>
      </c>
      <c r="N4784" t="s">
        <v>22</v>
      </c>
      <c r="O4784" t="s">
        <v>22</v>
      </c>
      <c r="P4784" t="s">
        <v>53</v>
      </c>
    </row>
    <row r="4785" spans="1:16" x14ac:dyDescent="0.2">
      <c r="A4785" t="s">
        <v>17893</v>
      </c>
      <c r="B4785" t="s">
        <v>17894</v>
      </c>
      <c r="C4785" t="s">
        <v>17895</v>
      </c>
      <c r="D4785" t="s">
        <v>22</v>
      </c>
      <c r="E4785" t="s">
        <v>20</v>
      </c>
      <c r="F4785" t="s">
        <v>17896</v>
      </c>
      <c r="G4785" t="s">
        <v>22</v>
      </c>
      <c r="H4785">
        <v>6.58</v>
      </c>
      <c r="I4785">
        <v>8</v>
      </c>
      <c r="J4785">
        <v>0</v>
      </c>
      <c r="K4785">
        <v>0</v>
      </c>
      <c r="L4785" t="s">
        <v>22</v>
      </c>
      <c r="M4785" t="s">
        <v>22</v>
      </c>
      <c r="N4785" t="s">
        <v>22</v>
      </c>
      <c r="O4785" t="s">
        <v>22</v>
      </c>
      <c r="P4785" t="s">
        <v>53</v>
      </c>
    </row>
    <row r="4786" spans="1:16" x14ac:dyDescent="0.2">
      <c r="A4786" t="s">
        <v>17897</v>
      </c>
      <c r="B4786" t="s">
        <v>17898</v>
      </c>
      <c r="C4786" t="s">
        <v>17899</v>
      </c>
      <c r="D4786" t="s">
        <v>22</v>
      </c>
      <c r="E4786" t="s">
        <v>20</v>
      </c>
      <c r="F4786" t="s">
        <v>7169</v>
      </c>
      <c r="G4786" t="s">
        <v>22</v>
      </c>
      <c r="H4786">
        <v>10.42</v>
      </c>
      <c r="I4786">
        <v>13</v>
      </c>
      <c r="J4786">
        <v>0</v>
      </c>
      <c r="K4786">
        <v>0</v>
      </c>
      <c r="L4786" t="s">
        <v>22</v>
      </c>
      <c r="M4786" t="s">
        <v>22</v>
      </c>
      <c r="N4786" t="s">
        <v>22</v>
      </c>
      <c r="O4786" t="s">
        <v>22</v>
      </c>
      <c r="P4786" t="s">
        <v>22</v>
      </c>
    </row>
    <row r="4787" spans="1:16" x14ac:dyDescent="0.2">
      <c r="A4787" t="s">
        <v>17900</v>
      </c>
      <c r="B4787" t="s">
        <v>17901</v>
      </c>
      <c r="C4787" t="s">
        <v>17902</v>
      </c>
      <c r="D4787" t="s">
        <v>22</v>
      </c>
      <c r="E4787" t="s">
        <v>20</v>
      </c>
      <c r="F4787" t="s">
        <v>7169</v>
      </c>
      <c r="G4787" t="s">
        <v>22</v>
      </c>
      <c r="H4787">
        <v>10.42</v>
      </c>
      <c r="I4787">
        <v>13</v>
      </c>
      <c r="J4787">
        <v>0</v>
      </c>
      <c r="K4787">
        <v>0</v>
      </c>
      <c r="L4787" t="s">
        <v>22</v>
      </c>
      <c r="M4787" t="s">
        <v>22</v>
      </c>
      <c r="N4787" t="s">
        <v>22</v>
      </c>
      <c r="O4787" t="s">
        <v>22</v>
      </c>
      <c r="P4787" t="s">
        <v>53</v>
      </c>
    </row>
    <row r="4788" spans="1:16" x14ac:dyDescent="0.2">
      <c r="A4788" t="s">
        <v>17903</v>
      </c>
      <c r="B4788" t="s">
        <v>17904</v>
      </c>
      <c r="C4788" t="s">
        <v>17905</v>
      </c>
      <c r="D4788" t="s">
        <v>22</v>
      </c>
      <c r="E4788" t="s">
        <v>20</v>
      </c>
      <c r="F4788" t="s">
        <v>17906</v>
      </c>
      <c r="G4788" t="s">
        <v>22</v>
      </c>
      <c r="H4788">
        <v>2.83</v>
      </c>
      <c r="I4788">
        <v>3.5</v>
      </c>
      <c r="J4788">
        <v>0</v>
      </c>
      <c r="K4788">
        <v>0</v>
      </c>
      <c r="L4788" t="s">
        <v>22</v>
      </c>
      <c r="M4788" t="s">
        <v>22</v>
      </c>
      <c r="N4788" t="s">
        <v>22</v>
      </c>
      <c r="O4788" t="s">
        <v>22</v>
      </c>
      <c r="P4788" t="s">
        <v>53</v>
      </c>
    </row>
    <row r="4789" spans="1:16" x14ac:dyDescent="0.2">
      <c r="A4789" t="s">
        <v>17907</v>
      </c>
      <c r="B4789" t="s">
        <v>13839</v>
      </c>
      <c r="C4789" t="s">
        <v>13840</v>
      </c>
      <c r="D4789" t="s">
        <v>22</v>
      </c>
      <c r="E4789" t="s">
        <v>22</v>
      </c>
      <c r="F4789" t="s">
        <v>13841</v>
      </c>
      <c r="G4789" t="s">
        <v>22</v>
      </c>
      <c r="H4789">
        <v>5.4</v>
      </c>
      <c r="I4789">
        <v>6.8</v>
      </c>
      <c r="J4789">
        <v>0</v>
      </c>
      <c r="K4789">
        <v>0</v>
      </c>
      <c r="L4789" t="s">
        <v>22</v>
      </c>
      <c r="M4789" t="s">
        <v>6063</v>
      </c>
      <c r="N4789" t="s">
        <v>134</v>
      </c>
      <c r="O4789" t="s">
        <v>22</v>
      </c>
      <c r="P4789" t="s">
        <v>53</v>
      </c>
    </row>
    <row r="4790" spans="1:16" x14ac:dyDescent="0.2">
      <c r="A4790" t="s">
        <v>17908</v>
      </c>
      <c r="B4790" t="s">
        <v>13842</v>
      </c>
      <c r="C4790" t="s">
        <v>13843</v>
      </c>
      <c r="D4790" t="s">
        <v>22</v>
      </c>
      <c r="E4790" t="s">
        <v>22</v>
      </c>
      <c r="F4790" t="s">
        <v>12658</v>
      </c>
      <c r="G4790" t="s">
        <v>22</v>
      </c>
      <c r="H4790">
        <v>2.85</v>
      </c>
      <c r="I4790">
        <v>3.8</v>
      </c>
      <c r="J4790">
        <v>0</v>
      </c>
      <c r="K4790">
        <v>0</v>
      </c>
      <c r="L4790" t="s">
        <v>22</v>
      </c>
      <c r="M4790" t="s">
        <v>13844</v>
      </c>
      <c r="N4790" t="s">
        <v>22</v>
      </c>
      <c r="O4790" t="s">
        <v>22</v>
      </c>
      <c r="P4790" t="s">
        <v>53</v>
      </c>
    </row>
    <row r="4791" spans="1:16" x14ac:dyDescent="0.2">
      <c r="A4791" t="s">
        <v>17909</v>
      </c>
      <c r="B4791" t="s">
        <v>4408</v>
      </c>
      <c r="C4791" t="s">
        <v>13845</v>
      </c>
      <c r="D4791" t="s">
        <v>22</v>
      </c>
      <c r="E4791" t="s">
        <v>22</v>
      </c>
      <c r="F4791" t="s">
        <v>13846</v>
      </c>
      <c r="G4791" t="s">
        <v>22</v>
      </c>
      <c r="H4791">
        <v>2.85</v>
      </c>
      <c r="I4791">
        <v>3.8</v>
      </c>
      <c r="J4791">
        <v>0</v>
      </c>
      <c r="K4791">
        <v>0</v>
      </c>
      <c r="L4791" t="s">
        <v>22</v>
      </c>
      <c r="M4791" t="s">
        <v>13844</v>
      </c>
      <c r="N4791" t="s">
        <v>22</v>
      </c>
      <c r="O4791" t="s">
        <v>22</v>
      </c>
      <c r="P4791" t="s">
        <v>53</v>
      </c>
    </row>
    <row r="4792" spans="1:16" x14ac:dyDescent="0.2">
      <c r="A4792" t="s">
        <v>17910</v>
      </c>
      <c r="B4792" t="s">
        <v>13847</v>
      </c>
      <c r="C4792" t="s">
        <v>13848</v>
      </c>
      <c r="D4792" t="s">
        <v>22</v>
      </c>
      <c r="E4792" t="s">
        <v>22</v>
      </c>
      <c r="F4792" t="s">
        <v>13849</v>
      </c>
      <c r="G4792" t="s">
        <v>22</v>
      </c>
      <c r="H4792">
        <v>2.17</v>
      </c>
      <c r="I4792">
        <v>2.5</v>
      </c>
      <c r="J4792">
        <v>0</v>
      </c>
      <c r="K4792">
        <v>0</v>
      </c>
      <c r="L4792" t="s">
        <v>22</v>
      </c>
      <c r="M4792" t="s">
        <v>3187</v>
      </c>
      <c r="N4792" t="s">
        <v>134</v>
      </c>
      <c r="O4792" t="s">
        <v>22</v>
      </c>
      <c r="P4792" t="s">
        <v>53</v>
      </c>
    </row>
    <row r="4793" spans="1:16" x14ac:dyDescent="0.2">
      <c r="A4793" t="s">
        <v>17911</v>
      </c>
      <c r="B4793" t="s">
        <v>13850</v>
      </c>
      <c r="C4793" t="s">
        <v>13851</v>
      </c>
      <c r="D4793" t="s">
        <v>22</v>
      </c>
      <c r="E4793" t="s">
        <v>22</v>
      </c>
      <c r="F4793" t="s">
        <v>13849</v>
      </c>
      <c r="G4793" t="s">
        <v>22</v>
      </c>
      <c r="H4793">
        <v>2.5026999999999999</v>
      </c>
      <c r="I4793">
        <v>2.5</v>
      </c>
      <c r="J4793">
        <v>0</v>
      </c>
      <c r="K4793">
        <v>0</v>
      </c>
      <c r="L4793" t="s">
        <v>22</v>
      </c>
      <c r="M4793" t="s">
        <v>1280</v>
      </c>
      <c r="N4793" t="s">
        <v>938</v>
      </c>
      <c r="O4793" t="s">
        <v>22</v>
      </c>
      <c r="P4793" t="s">
        <v>53</v>
      </c>
    </row>
    <row r="4794" spans="1:16" x14ac:dyDescent="0.2">
      <c r="A4794" t="s">
        <v>17912</v>
      </c>
      <c r="B4794" t="s">
        <v>13852</v>
      </c>
      <c r="C4794" t="s">
        <v>13853</v>
      </c>
      <c r="D4794" t="s">
        <v>22</v>
      </c>
      <c r="E4794" t="s">
        <v>22</v>
      </c>
      <c r="F4794" t="s">
        <v>8164</v>
      </c>
      <c r="G4794" t="s">
        <v>22</v>
      </c>
      <c r="H4794">
        <v>2.17</v>
      </c>
      <c r="I4794">
        <v>2.5</v>
      </c>
      <c r="J4794">
        <v>0</v>
      </c>
      <c r="K4794">
        <v>0</v>
      </c>
      <c r="L4794" t="s">
        <v>22</v>
      </c>
      <c r="M4794" t="s">
        <v>2085</v>
      </c>
      <c r="N4794" t="s">
        <v>13854</v>
      </c>
      <c r="O4794" t="s">
        <v>22</v>
      </c>
      <c r="P4794" t="s">
        <v>53</v>
      </c>
    </row>
    <row r="4795" spans="1:16" x14ac:dyDescent="0.2">
      <c r="A4795" t="s">
        <v>17913</v>
      </c>
      <c r="B4795" t="s">
        <v>13855</v>
      </c>
      <c r="C4795" t="s">
        <v>13856</v>
      </c>
      <c r="D4795" t="s">
        <v>22</v>
      </c>
      <c r="E4795" t="s">
        <v>22</v>
      </c>
      <c r="F4795" t="s">
        <v>13857</v>
      </c>
      <c r="G4795" t="s">
        <v>22</v>
      </c>
      <c r="H4795">
        <v>2.5</v>
      </c>
      <c r="I4795">
        <v>2.8</v>
      </c>
      <c r="J4795">
        <v>0</v>
      </c>
      <c r="K4795">
        <v>0</v>
      </c>
      <c r="L4795" t="s">
        <v>22</v>
      </c>
      <c r="M4795" t="s">
        <v>22</v>
      </c>
      <c r="N4795" t="s">
        <v>22</v>
      </c>
      <c r="O4795" t="s">
        <v>22</v>
      </c>
      <c r="P4795" t="s">
        <v>53</v>
      </c>
    </row>
    <row r="4796" spans="1:16" x14ac:dyDescent="0.2">
      <c r="A4796" t="s">
        <v>17914</v>
      </c>
      <c r="B4796" t="s">
        <v>13858</v>
      </c>
      <c r="C4796" t="s">
        <v>13859</v>
      </c>
      <c r="D4796" t="s">
        <v>22</v>
      </c>
      <c r="E4796" t="s">
        <v>22</v>
      </c>
      <c r="F4796" t="s">
        <v>13857</v>
      </c>
      <c r="G4796" t="s">
        <v>22</v>
      </c>
      <c r="H4796">
        <v>2.5</v>
      </c>
      <c r="I4796">
        <v>2.8</v>
      </c>
      <c r="J4796">
        <v>0</v>
      </c>
      <c r="K4796">
        <v>0</v>
      </c>
      <c r="L4796" t="s">
        <v>22</v>
      </c>
      <c r="M4796" t="s">
        <v>22</v>
      </c>
      <c r="N4796" t="s">
        <v>22</v>
      </c>
      <c r="O4796" t="s">
        <v>22</v>
      </c>
      <c r="P4796" t="s">
        <v>53</v>
      </c>
    </row>
    <row r="4797" spans="1:16" x14ac:dyDescent="0.2">
      <c r="A4797" t="s">
        <v>17915</v>
      </c>
      <c r="B4797" t="s">
        <v>13860</v>
      </c>
      <c r="C4797" t="s">
        <v>13861</v>
      </c>
      <c r="D4797" t="s">
        <v>22</v>
      </c>
      <c r="E4797" t="s">
        <v>22</v>
      </c>
      <c r="F4797" t="s">
        <v>13857</v>
      </c>
      <c r="G4797" t="s">
        <v>22</v>
      </c>
      <c r="H4797">
        <v>2.5</v>
      </c>
      <c r="I4797">
        <v>2.8</v>
      </c>
      <c r="J4797">
        <v>0</v>
      </c>
      <c r="K4797">
        <v>0</v>
      </c>
      <c r="L4797" t="s">
        <v>22</v>
      </c>
      <c r="M4797" t="s">
        <v>22</v>
      </c>
      <c r="N4797" t="s">
        <v>22</v>
      </c>
      <c r="O4797" t="s">
        <v>22</v>
      </c>
      <c r="P4797" t="s">
        <v>53</v>
      </c>
    </row>
    <row r="4798" spans="1:16" x14ac:dyDescent="0.2">
      <c r="A4798" t="s">
        <v>17916</v>
      </c>
      <c r="B4798" t="s">
        <v>13862</v>
      </c>
      <c r="C4798" t="s">
        <v>13863</v>
      </c>
      <c r="D4798" t="s">
        <v>22</v>
      </c>
      <c r="E4798" t="s">
        <v>22</v>
      </c>
      <c r="F4798" t="s">
        <v>13739</v>
      </c>
      <c r="G4798" t="s">
        <v>22</v>
      </c>
      <c r="H4798">
        <v>3.7528000000000001</v>
      </c>
      <c r="I4798">
        <v>4.5999999999999996</v>
      </c>
      <c r="J4798">
        <v>0</v>
      </c>
      <c r="K4798">
        <v>0</v>
      </c>
      <c r="L4798" t="s">
        <v>22</v>
      </c>
      <c r="M4798" t="s">
        <v>6467</v>
      </c>
      <c r="N4798" t="s">
        <v>938</v>
      </c>
      <c r="O4798" t="s">
        <v>22</v>
      </c>
      <c r="P4798" t="s">
        <v>53</v>
      </c>
    </row>
    <row r="4799" spans="1:16" x14ac:dyDescent="0.2">
      <c r="A4799" t="s">
        <v>17917</v>
      </c>
      <c r="B4799" t="s">
        <v>13737</v>
      </c>
      <c r="C4799" t="s">
        <v>13738</v>
      </c>
      <c r="D4799" t="s">
        <v>22</v>
      </c>
      <c r="E4799" t="s">
        <v>22</v>
      </c>
      <c r="F4799" t="s">
        <v>13739</v>
      </c>
      <c r="G4799" t="s">
        <v>22</v>
      </c>
      <c r="H4799">
        <v>3.75</v>
      </c>
      <c r="I4799">
        <v>4.4000000000000004</v>
      </c>
      <c r="J4799">
        <v>0</v>
      </c>
      <c r="K4799">
        <v>0</v>
      </c>
      <c r="L4799" t="s">
        <v>22</v>
      </c>
      <c r="M4799" t="s">
        <v>22</v>
      </c>
      <c r="N4799" t="s">
        <v>5315</v>
      </c>
      <c r="O4799" t="s">
        <v>22</v>
      </c>
      <c r="P4799" t="s">
        <v>53</v>
      </c>
    </row>
    <row r="4800" spans="1:16" x14ac:dyDescent="0.2">
      <c r="A4800" t="s">
        <v>17918</v>
      </c>
      <c r="B4800" t="s">
        <v>13864</v>
      </c>
      <c r="C4800" t="s">
        <v>13865</v>
      </c>
      <c r="D4800" t="s">
        <v>22</v>
      </c>
      <c r="E4800" t="s">
        <v>22</v>
      </c>
      <c r="F4800" t="s">
        <v>13739</v>
      </c>
      <c r="G4800" t="s">
        <v>22</v>
      </c>
      <c r="H4800">
        <v>3.75</v>
      </c>
      <c r="I4800">
        <v>4.4000000000000004</v>
      </c>
      <c r="J4800">
        <v>0</v>
      </c>
      <c r="K4800">
        <v>0</v>
      </c>
      <c r="L4800" t="s">
        <v>22</v>
      </c>
      <c r="M4800" t="s">
        <v>4876</v>
      </c>
      <c r="N4800" t="s">
        <v>3046</v>
      </c>
      <c r="O4800" t="s">
        <v>22</v>
      </c>
      <c r="P4800" t="s">
        <v>53</v>
      </c>
    </row>
    <row r="4801" spans="1:16" x14ac:dyDescent="0.2">
      <c r="A4801" t="s">
        <v>17919</v>
      </c>
      <c r="B4801" t="s">
        <v>13866</v>
      </c>
      <c r="C4801" t="s">
        <v>13848</v>
      </c>
      <c r="D4801" t="s">
        <v>22</v>
      </c>
      <c r="E4801" t="s">
        <v>22</v>
      </c>
      <c r="F4801" t="s">
        <v>13867</v>
      </c>
      <c r="G4801" t="s">
        <v>22</v>
      </c>
      <c r="H4801">
        <v>3.48</v>
      </c>
      <c r="I4801">
        <v>4</v>
      </c>
      <c r="J4801">
        <v>0</v>
      </c>
      <c r="K4801">
        <v>0</v>
      </c>
      <c r="L4801" t="s">
        <v>22</v>
      </c>
      <c r="M4801" t="s">
        <v>1280</v>
      </c>
      <c r="N4801" t="s">
        <v>13868</v>
      </c>
      <c r="O4801" t="s">
        <v>22</v>
      </c>
      <c r="P4801" t="s">
        <v>53</v>
      </c>
    </row>
    <row r="4802" spans="1:16" x14ac:dyDescent="0.2">
      <c r="A4802" t="s">
        <v>17920</v>
      </c>
      <c r="B4802" t="s">
        <v>13869</v>
      </c>
      <c r="C4802" t="s">
        <v>13851</v>
      </c>
      <c r="D4802" t="s">
        <v>22</v>
      </c>
      <c r="E4802" t="s">
        <v>22</v>
      </c>
      <c r="F4802" t="s">
        <v>13867</v>
      </c>
      <c r="G4802" t="s">
        <v>22</v>
      </c>
      <c r="H4802">
        <v>3.48</v>
      </c>
      <c r="I4802">
        <v>4</v>
      </c>
      <c r="J4802">
        <v>0</v>
      </c>
      <c r="K4802">
        <v>0</v>
      </c>
      <c r="L4802" t="s">
        <v>22</v>
      </c>
      <c r="M4802" t="s">
        <v>3187</v>
      </c>
      <c r="N4802" t="s">
        <v>2247</v>
      </c>
      <c r="O4802" t="s">
        <v>22</v>
      </c>
      <c r="P4802" t="s">
        <v>53</v>
      </c>
    </row>
    <row r="4803" spans="1:16" x14ac:dyDescent="0.2">
      <c r="A4803" t="s">
        <v>17921</v>
      </c>
      <c r="B4803" t="s">
        <v>13870</v>
      </c>
      <c r="C4803" t="s">
        <v>13853</v>
      </c>
      <c r="D4803" t="s">
        <v>22</v>
      </c>
      <c r="E4803" t="s">
        <v>22</v>
      </c>
      <c r="F4803" t="s">
        <v>8192</v>
      </c>
      <c r="G4803" t="s">
        <v>22</v>
      </c>
      <c r="H4803">
        <v>3.48</v>
      </c>
      <c r="I4803">
        <v>4</v>
      </c>
      <c r="J4803">
        <v>0</v>
      </c>
      <c r="K4803">
        <v>0</v>
      </c>
      <c r="L4803" t="s">
        <v>22</v>
      </c>
      <c r="M4803" t="s">
        <v>7674</v>
      </c>
      <c r="N4803" t="s">
        <v>784</v>
      </c>
      <c r="O4803" t="s">
        <v>22</v>
      </c>
      <c r="P4803" t="s">
        <v>53</v>
      </c>
    </row>
    <row r="4804" spans="1:16" x14ac:dyDescent="0.2">
      <c r="A4804" t="s">
        <v>17922</v>
      </c>
      <c r="B4804" t="s">
        <v>13871</v>
      </c>
      <c r="C4804" t="s">
        <v>13872</v>
      </c>
      <c r="D4804" t="s">
        <v>22</v>
      </c>
      <c r="E4804" t="s">
        <v>22</v>
      </c>
      <c r="F4804" t="s">
        <v>13873</v>
      </c>
      <c r="G4804" t="s">
        <v>22</v>
      </c>
      <c r="H4804">
        <v>4.17</v>
      </c>
      <c r="I4804">
        <v>4.8</v>
      </c>
      <c r="J4804">
        <v>0</v>
      </c>
      <c r="K4804">
        <v>0</v>
      </c>
      <c r="L4804" t="s">
        <v>22</v>
      </c>
      <c r="M4804" t="s">
        <v>3187</v>
      </c>
      <c r="N4804" t="s">
        <v>8995</v>
      </c>
      <c r="O4804" t="s">
        <v>22</v>
      </c>
      <c r="P4804" t="s">
        <v>53</v>
      </c>
    </row>
    <row r="4805" spans="1:16" x14ac:dyDescent="0.2">
      <c r="A4805" t="s">
        <v>17923</v>
      </c>
      <c r="B4805" t="s">
        <v>13874</v>
      </c>
      <c r="C4805" t="s">
        <v>13875</v>
      </c>
      <c r="D4805" t="s">
        <v>22</v>
      </c>
      <c r="E4805" t="s">
        <v>22</v>
      </c>
      <c r="F4805" t="s">
        <v>13873</v>
      </c>
      <c r="G4805" t="s">
        <v>22</v>
      </c>
      <c r="H4805">
        <v>4.17</v>
      </c>
      <c r="I4805">
        <v>4.8</v>
      </c>
      <c r="J4805">
        <v>0</v>
      </c>
      <c r="K4805">
        <v>0</v>
      </c>
      <c r="L4805" t="s">
        <v>22</v>
      </c>
      <c r="M4805" t="s">
        <v>3187</v>
      </c>
      <c r="N4805" t="s">
        <v>8995</v>
      </c>
      <c r="O4805" t="s">
        <v>22</v>
      </c>
      <c r="P4805" t="s">
        <v>53</v>
      </c>
    </row>
    <row r="4806" spans="1:16" x14ac:dyDescent="0.2">
      <c r="A4806" t="s">
        <v>17924</v>
      </c>
      <c r="B4806" t="s">
        <v>13876</v>
      </c>
      <c r="C4806" t="s">
        <v>13877</v>
      </c>
      <c r="D4806" t="s">
        <v>22</v>
      </c>
      <c r="E4806" t="s">
        <v>20</v>
      </c>
      <c r="F4806" t="s">
        <v>13772</v>
      </c>
      <c r="G4806" t="s">
        <v>22</v>
      </c>
      <c r="H4806">
        <v>5.0701999999999998</v>
      </c>
      <c r="I4806">
        <v>6</v>
      </c>
      <c r="J4806">
        <v>0</v>
      </c>
      <c r="K4806">
        <v>0</v>
      </c>
      <c r="L4806" t="s">
        <v>22</v>
      </c>
      <c r="M4806" t="s">
        <v>17233</v>
      </c>
      <c r="N4806" t="s">
        <v>134</v>
      </c>
      <c r="O4806" t="s">
        <v>22</v>
      </c>
      <c r="P4806" t="s">
        <v>53</v>
      </c>
    </row>
    <row r="4807" spans="1:16" x14ac:dyDescent="0.2">
      <c r="A4807" t="s">
        <v>17925</v>
      </c>
      <c r="B4807" t="s">
        <v>13878</v>
      </c>
      <c r="C4807" t="s">
        <v>13879</v>
      </c>
      <c r="D4807" t="s">
        <v>22</v>
      </c>
      <c r="E4807" t="s">
        <v>20</v>
      </c>
      <c r="F4807" t="s">
        <v>13880</v>
      </c>
      <c r="G4807" t="s">
        <v>22</v>
      </c>
      <c r="H4807">
        <v>2.74</v>
      </c>
      <c r="I4807">
        <v>3.2</v>
      </c>
      <c r="J4807">
        <v>0</v>
      </c>
      <c r="K4807">
        <v>0</v>
      </c>
      <c r="L4807" t="s">
        <v>22</v>
      </c>
      <c r="M4807" t="s">
        <v>3613</v>
      </c>
      <c r="N4807" t="s">
        <v>938</v>
      </c>
      <c r="O4807" t="s">
        <v>22</v>
      </c>
      <c r="P4807" t="s">
        <v>53</v>
      </c>
    </row>
    <row r="4808" spans="1:16" x14ac:dyDescent="0.2">
      <c r="A4808" t="s">
        <v>17926</v>
      </c>
      <c r="B4808" t="s">
        <v>13881</v>
      </c>
      <c r="C4808" t="s">
        <v>13882</v>
      </c>
      <c r="D4808" t="s">
        <v>22</v>
      </c>
      <c r="E4808" t="s">
        <v>20</v>
      </c>
      <c r="F4808" t="s">
        <v>13883</v>
      </c>
      <c r="G4808" t="s">
        <v>22</v>
      </c>
      <c r="H4808">
        <v>10.83</v>
      </c>
      <c r="I4808">
        <v>12</v>
      </c>
      <c r="J4808">
        <v>0</v>
      </c>
      <c r="K4808">
        <v>0</v>
      </c>
      <c r="L4808" t="s">
        <v>22</v>
      </c>
      <c r="M4808" t="s">
        <v>5839</v>
      </c>
      <c r="N4808" t="s">
        <v>13884</v>
      </c>
      <c r="O4808" t="s">
        <v>22</v>
      </c>
      <c r="P4808" t="s">
        <v>53</v>
      </c>
    </row>
    <row r="4809" spans="1:16" x14ac:dyDescent="0.2">
      <c r="A4809" t="s">
        <v>17927</v>
      </c>
      <c r="B4809" t="s">
        <v>13885</v>
      </c>
      <c r="C4809" t="s">
        <v>13886</v>
      </c>
      <c r="D4809" t="s">
        <v>22</v>
      </c>
      <c r="E4809" t="s">
        <v>20</v>
      </c>
      <c r="F4809" t="s">
        <v>13887</v>
      </c>
      <c r="G4809" t="s">
        <v>22</v>
      </c>
      <c r="H4809">
        <v>4.25</v>
      </c>
      <c r="I4809">
        <v>5</v>
      </c>
      <c r="J4809">
        <v>0</v>
      </c>
      <c r="K4809">
        <v>0</v>
      </c>
      <c r="L4809" t="s">
        <v>22</v>
      </c>
      <c r="M4809" t="s">
        <v>17233</v>
      </c>
      <c r="N4809" t="s">
        <v>52</v>
      </c>
      <c r="O4809" t="s">
        <v>20</v>
      </c>
      <c r="P4809" t="s">
        <v>53</v>
      </c>
    </row>
    <row r="4810" spans="1:16" x14ac:dyDescent="0.2">
      <c r="A4810" t="s">
        <v>17928</v>
      </c>
      <c r="B4810" t="s">
        <v>13888</v>
      </c>
      <c r="C4810" t="s">
        <v>13889</v>
      </c>
      <c r="D4810" t="s">
        <v>22</v>
      </c>
      <c r="E4810" t="s">
        <v>34</v>
      </c>
      <c r="F4810" t="s">
        <v>13880</v>
      </c>
      <c r="G4810" t="s">
        <v>22</v>
      </c>
      <c r="H4810">
        <v>2.74</v>
      </c>
      <c r="I4810">
        <v>3.2</v>
      </c>
      <c r="J4810">
        <v>0</v>
      </c>
      <c r="K4810">
        <v>0</v>
      </c>
      <c r="L4810" t="s">
        <v>22</v>
      </c>
      <c r="M4810" t="s">
        <v>22</v>
      </c>
      <c r="N4810" t="s">
        <v>4274</v>
      </c>
      <c r="O4810" t="s">
        <v>22</v>
      </c>
      <c r="P4810" t="s">
        <v>53</v>
      </c>
    </row>
    <row r="4811" spans="1:16" x14ac:dyDescent="0.2">
      <c r="A4811" t="s">
        <v>17929</v>
      </c>
      <c r="B4811" t="s">
        <v>13890</v>
      </c>
      <c r="C4811" t="s">
        <v>13891</v>
      </c>
      <c r="D4811" t="s">
        <v>22</v>
      </c>
      <c r="E4811" t="s">
        <v>22</v>
      </c>
      <c r="F4811" t="s">
        <v>13892</v>
      </c>
      <c r="G4811" t="s">
        <v>22</v>
      </c>
      <c r="H4811">
        <v>2.08</v>
      </c>
      <c r="I4811">
        <v>2.5</v>
      </c>
      <c r="J4811">
        <v>0</v>
      </c>
      <c r="K4811">
        <v>0</v>
      </c>
      <c r="L4811" t="s">
        <v>22</v>
      </c>
      <c r="M4811" t="s">
        <v>17233</v>
      </c>
      <c r="N4811" t="s">
        <v>46</v>
      </c>
      <c r="O4811" t="s">
        <v>20</v>
      </c>
      <c r="P4811" t="s">
        <v>53</v>
      </c>
    </row>
    <row r="4812" spans="1:16" x14ac:dyDescent="0.2">
      <c r="A4812" t="s">
        <v>17930</v>
      </c>
      <c r="B4812" t="s">
        <v>13893</v>
      </c>
      <c r="C4812" t="s">
        <v>13894</v>
      </c>
      <c r="D4812" t="s">
        <v>22</v>
      </c>
      <c r="E4812" t="s">
        <v>22</v>
      </c>
      <c r="F4812" t="s">
        <v>12400</v>
      </c>
      <c r="G4812" t="s">
        <v>22</v>
      </c>
      <c r="H4812">
        <v>4.5</v>
      </c>
      <c r="I4812">
        <v>5.3</v>
      </c>
      <c r="J4812">
        <v>0</v>
      </c>
      <c r="K4812">
        <v>0</v>
      </c>
      <c r="L4812" t="s">
        <v>22</v>
      </c>
      <c r="M4812" t="s">
        <v>22</v>
      </c>
      <c r="N4812" t="s">
        <v>22</v>
      </c>
      <c r="O4812" t="s">
        <v>22</v>
      </c>
      <c r="P4812" t="s">
        <v>53</v>
      </c>
    </row>
    <row r="4813" spans="1:16" x14ac:dyDescent="0.2">
      <c r="A4813" t="s">
        <v>17931</v>
      </c>
      <c r="B4813" t="s">
        <v>13895</v>
      </c>
      <c r="C4813" t="s">
        <v>13896</v>
      </c>
      <c r="D4813" t="s">
        <v>22</v>
      </c>
      <c r="E4813" t="s">
        <v>22</v>
      </c>
      <c r="F4813" t="s">
        <v>12400</v>
      </c>
      <c r="G4813" t="s">
        <v>22</v>
      </c>
      <c r="H4813">
        <v>4.5</v>
      </c>
      <c r="I4813">
        <v>5.3</v>
      </c>
      <c r="J4813">
        <v>0</v>
      </c>
      <c r="K4813">
        <v>0</v>
      </c>
      <c r="L4813" t="s">
        <v>22</v>
      </c>
      <c r="M4813" t="s">
        <v>22</v>
      </c>
      <c r="N4813" t="s">
        <v>22</v>
      </c>
      <c r="O4813" t="s">
        <v>22</v>
      </c>
      <c r="P4813" t="s">
        <v>53</v>
      </c>
    </row>
    <row r="4814" spans="1:16" x14ac:dyDescent="0.2">
      <c r="A4814" t="s">
        <v>17932</v>
      </c>
      <c r="B4814" t="s">
        <v>13905</v>
      </c>
      <c r="C4814" t="s">
        <v>13906</v>
      </c>
      <c r="D4814" t="s">
        <v>22</v>
      </c>
      <c r="E4814" t="s">
        <v>22</v>
      </c>
      <c r="F4814" t="s">
        <v>8845</v>
      </c>
      <c r="G4814" t="s">
        <v>22</v>
      </c>
      <c r="H4814">
        <v>4.0999999999999996</v>
      </c>
      <c r="I4814">
        <v>4.9000000000000004</v>
      </c>
      <c r="J4814">
        <v>0</v>
      </c>
      <c r="K4814">
        <v>0</v>
      </c>
      <c r="L4814" t="s">
        <v>22</v>
      </c>
      <c r="M4814" t="s">
        <v>22</v>
      </c>
      <c r="N4814" t="s">
        <v>798</v>
      </c>
      <c r="O4814" t="s">
        <v>22</v>
      </c>
      <c r="P4814" t="s">
        <v>53</v>
      </c>
    </row>
    <row r="4815" spans="1:16" x14ac:dyDescent="0.2">
      <c r="A4815" t="s">
        <v>17933</v>
      </c>
      <c r="B4815" t="s">
        <v>13910</v>
      </c>
      <c r="C4815" t="s">
        <v>13911</v>
      </c>
      <c r="D4815" t="s">
        <v>22</v>
      </c>
      <c r="E4815" t="s">
        <v>22</v>
      </c>
      <c r="F4815" t="s">
        <v>8445</v>
      </c>
      <c r="G4815" t="s">
        <v>22</v>
      </c>
      <c r="H4815">
        <v>5.7</v>
      </c>
      <c r="I4815">
        <v>6.8</v>
      </c>
      <c r="J4815">
        <v>0</v>
      </c>
      <c r="K4815">
        <v>0</v>
      </c>
      <c r="L4815" t="s">
        <v>22</v>
      </c>
      <c r="M4815" t="s">
        <v>22</v>
      </c>
      <c r="N4815" t="s">
        <v>22</v>
      </c>
      <c r="O4815" t="s">
        <v>22</v>
      </c>
      <c r="P4815" t="s">
        <v>53</v>
      </c>
    </row>
    <row r="4816" spans="1:16" x14ac:dyDescent="0.2">
      <c r="A4816" t="s">
        <v>17934</v>
      </c>
      <c r="B4816" t="s">
        <v>17935</v>
      </c>
      <c r="C4816" t="s">
        <v>13924</v>
      </c>
      <c r="D4816" t="s">
        <v>22</v>
      </c>
      <c r="E4816" t="s">
        <v>22</v>
      </c>
      <c r="F4816" t="s">
        <v>125</v>
      </c>
      <c r="G4816" t="s">
        <v>22</v>
      </c>
      <c r="H4816">
        <v>10.76</v>
      </c>
      <c r="I4816">
        <v>12.6</v>
      </c>
      <c r="J4816">
        <v>0</v>
      </c>
      <c r="K4816">
        <v>0</v>
      </c>
      <c r="L4816" t="s">
        <v>22</v>
      </c>
      <c r="M4816" t="s">
        <v>17252</v>
      </c>
      <c r="N4816" t="s">
        <v>22</v>
      </c>
      <c r="O4816" t="s">
        <v>22</v>
      </c>
      <c r="P4816" t="s">
        <v>53</v>
      </c>
    </row>
    <row r="4817" spans="1:16" x14ac:dyDescent="0.2">
      <c r="A4817" t="s">
        <v>17936</v>
      </c>
      <c r="B4817" t="s">
        <v>13925</v>
      </c>
      <c r="C4817" t="s">
        <v>13926</v>
      </c>
      <c r="D4817" t="s">
        <v>22</v>
      </c>
      <c r="E4817" t="s">
        <v>22</v>
      </c>
      <c r="F4817" t="s">
        <v>125</v>
      </c>
      <c r="G4817" t="s">
        <v>22</v>
      </c>
      <c r="H4817">
        <v>10.76</v>
      </c>
      <c r="I4817">
        <v>12</v>
      </c>
      <c r="J4817">
        <v>0</v>
      </c>
      <c r="K4817">
        <v>0</v>
      </c>
      <c r="L4817" t="s">
        <v>22</v>
      </c>
      <c r="M4817" t="s">
        <v>51</v>
      </c>
      <c r="N4817" t="s">
        <v>46</v>
      </c>
      <c r="O4817" t="s">
        <v>20</v>
      </c>
      <c r="P4817" t="s">
        <v>53</v>
      </c>
    </row>
    <row r="4818" spans="1:16" x14ac:dyDescent="0.2">
      <c r="A4818" t="s">
        <v>17937</v>
      </c>
      <c r="B4818" t="s">
        <v>13927</v>
      </c>
      <c r="C4818" t="s">
        <v>13928</v>
      </c>
      <c r="D4818" t="s">
        <v>22</v>
      </c>
      <c r="E4818" t="s">
        <v>22</v>
      </c>
      <c r="F4818" t="s">
        <v>125</v>
      </c>
      <c r="G4818" t="s">
        <v>22</v>
      </c>
      <c r="H4818">
        <v>9.41</v>
      </c>
      <c r="I4818">
        <v>10.6</v>
      </c>
      <c r="J4818">
        <v>0</v>
      </c>
      <c r="K4818">
        <v>0</v>
      </c>
      <c r="L4818" t="s">
        <v>22</v>
      </c>
      <c r="M4818" t="s">
        <v>17252</v>
      </c>
      <c r="N4818" t="s">
        <v>22</v>
      </c>
      <c r="O4818" t="s">
        <v>20</v>
      </c>
      <c r="P4818" t="s">
        <v>53</v>
      </c>
    </row>
    <row r="4819" spans="1:16" x14ac:dyDescent="0.2">
      <c r="A4819" t="s">
        <v>17938</v>
      </c>
      <c r="B4819" t="s">
        <v>13929</v>
      </c>
      <c r="C4819" t="s">
        <v>13930</v>
      </c>
      <c r="D4819" t="s">
        <v>22</v>
      </c>
      <c r="E4819" t="s">
        <v>22</v>
      </c>
      <c r="F4819" t="s">
        <v>13931</v>
      </c>
      <c r="G4819" t="s">
        <v>22</v>
      </c>
      <c r="H4819">
        <v>17</v>
      </c>
      <c r="I4819">
        <v>19</v>
      </c>
      <c r="J4819">
        <v>0</v>
      </c>
      <c r="K4819">
        <v>0</v>
      </c>
      <c r="L4819" t="s">
        <v>22</v>
      </c>
      <c r="M4819" t="s">
        <v>459</v>
      </c>
      <c r="N4819" t="s">
        <v>22</v>
      </c>
      <c r="O4819" t="s">
        <v>22</v>
      </c>
      <c r="P4819" t="s">
        <v>53</v>
      </c>
    </row>
    <row r="4820" spans="1:16" x14ac:dyDescent="0.2">
      <c r="A4820" t="s">
        <v>17939</v>
      </c>
      <c r="B4820" t="s">
        <v>13932</v>
      </c>
      <c r="C4820" t="s">
        <v>13933</v>
      </c>
      <c r="D4820" t="s">
        <v>22</v>
      </c>
      <c r="E4820" t="s">
        <v>22</v>
      </c>
      <c r="F4820" t="s">
        <v>13934</v>
      </c>
      <c r="G4820" t="s">
        <v>22</v>
      </c>
      <c r="H4820">
        <v>3.8</v>
      </c>
      <c r="I4820">
        <v>4.5</v>
      </c>
      <c r="J4820">
        <v>0</v>
      </c>
      <c r="K4820">
        <v>0</v>
      </c>
      <c r="L4820" t="s">
        <v>22</v>
      </c>
      <c r="M4820" t="s">
        <v>17225</v>
      </c>
      <c r="N4820" t="s">
        <v>46</v>
      </c>
      <c r="O4820" t="s">
        <v>20</v>
      </c>
      <c r="P4820" t="s">
        <v>53</v>
      </c>
    </row>
    <row r="4821" spans="1:16" x14ac:dyDescent="0.2">
      <c r="A4821" t="s">
        <v>17940</v>
      </c>
      <c r="B4821" t="s">
        <v>13935</v>
      </c>
      <c r="C4821" t="s">
        <v>13936</v>
      </c>
      <c r="D4821" t="s">
        <v>22</v>
      </c>
      <c r="E4821" t="s">
        <v>20</v>
      </c>
      <c r="F4821" t="s">
        <v>13937</v>
      </c>
      <c r="G4821" t="s">
        <v>22</v>
      </c>
      <c r="H4821">
        <v>4</v>
      </c>
      <c r="I4821">
        <v>4.7</v>
      </c>
      <c r="J4821">
        <v>0</v>
      </c>
      <c r="K4821">
        <v>0</v>
      </c>
      <c r="L4821" t="s">
        <v>22</v>
      </c>
      <c r="M4821" t="s">
        <v>17229</v>
      </c>
      <c r="N4821" t="s">
        <v>572</v>
      </c>
      <c r="O4821" t="s">
        <v>20</v>
      </c>
      <c r="P4821" t="s">
        <v>31</v>
      </c>
    </row>
    <row r="4822" spans="1:16" x14ac:dyDescent="0.2">
      <c r="A4822" t="s">
        <v>17941</v>
      </c>
      <c r="B4822" t="s">
        <v>13938</v>
      </c>
      <c r="C4822" t="s">
        <v>13939</v>
      </c>
      <c r="D4822" t="s">
        <v>22</v>
      </c>
      <c r="E4822" t="s">
        <v>20</v>
      </c>
      <c r="F4822" t="s">
        <v>13937</v>
      </c>
      <c r="G4822" t="s">
        <v>22</v>
      </c>
      <c r="H4822">
        <v>4</v>
      </c>
      <c r="I4822">
        <v>4.7</v>
      </c>
      <c r="J4822">
        <v>0</v>
      </c>
      <c r="K4822">
        <v>0</v>
      </c>
      <c r="L4822" t="s">
        <v>22</v>
      </c>
      <c r="M4822" t="s">
        <v>17225</v>
      </c>
      <c r="N4822" t="s">
        <v>52</v>
      </c>
      <c r="O4822" t="s">
        <v>20</v>
      </c>
      <c r="P4822" t="s">
        <v>31</v>
      </c>
    </row>
    <row r="4823" spans="1:16" x14ac:dyDescent="0.2">
      <c r="A4823" t="s">
        <v>17942</v>
      </c>
      <c r="B4823" t="s">
        <v>13940</v>
      </c>
      <c r="C4823" t="s">
        <v>13941</v>
      </c>
      <c r="D4823" t="s">
        <v>22</v>
      </c>
      <c r="E4823" t="s">
        <v>20</v>
      </c>
      <c r="F4823" t="s">
        <v>1164</v>
      </c>
      <c r="G4823" t="s">
        <v>22</v>
      </c>
      <c r="H4823">
        <v>1.6</v>
      </c>
      <c r="I4823">
        <v>2</v>
      </c>
      <c r="J4823">
        <v>0</v>
      </c>
      <c r="K4823">
        <v>0</v>
      </c>
      <c r="L4823" t="s">
        <v>22</v>
      </c>
      <c r="M4823" t="s">
        <v>17232</v>
      </c>
      <c r="N4823" t="s">
        <v>40</v>
      </c>
      <c r="O4823" t="s">
        <v>22</v>
      </c>
      <c r="P4823" t="s">
        <v>31</v>
      </c>
    </row>
    <row r="4824" spans="1:16" x14ac:dyDescent="0.2">
      <c r="A4824" t="s">
        <v>17943</v>
      </c>
      <c r="B4824" t="s">
        <v>13942</v>
      </c>
      <c r="C4824" t="s">
        <v>13943</v>
      </c>
      <c r="D4824" t="s">
        <v>22</v>
      </c>
      <c r="E4824" t="s">
        <v>20</v>
      </c>
      <c r="F4824" t="s">
        <v>1164</v>
      </c>
      <c r="G4824" t="s">
        <v>22</v>
      </c>
      <c r="H4824">
        <v>1.6</v>
      </c>
      <c r="I4824">
        <v>2</v>
      </c>
      <c r="J4824">
        <v>0</v>
      </c>
      <c r="K4824">
        <v>0</v>
      </c>
      <c r="L4824" t="s">
        <v>22</v>
      </c>
      <c r="M4824" t="s">
        <v>17232</v>
      </c>
      <c r="N4824" t="s">
        <v>52</v>
      </c>
      <c r="O4824" t="s">
        <v>20</v>
      </c>
      <c r="P4824" t="s">
        <v>31</v>
      </c>
    </row>
    <row r="4825" spans="1:16" x14ac:dyDescent="0.2">
      <c r="A4825" t="s">
        <v>17944</v>
      </c>
      <c r="B4825" t="s">
        <v>13944</v>
      </c>
      <c r="C4825" t="s">
        <v>13945</v>
      </c>
      <c r="D4825" t="s">
        <v>22</v>
      </c>
      <c r="E4825" t="s">
        <v>20</v>
      </c>
      <c r="F4825" t="s">
        <v>13946</v>
      </c>
      <c r="G4825" t="s">
        <v>22</v>
      </c>
      <c r="H4825">
        <v>9.5</v>
      </c>
      <c r="I4825">
        <v>12</v>
      </c>
      <c r="J4825">
        <v>0</v>
      </c>
      <c r="K4825">
        <v>0</v>
      </c>
      <c r="L4825" t="s">
        <v>22</v>
      </c>
      <c r="M4825" t="s">
        <v>17212</v>
      </c>
      <c r="N4825" t="s">
        <v>52</v>
      </c>
      <c r="O4825" t="s">
        <v>22</v>
      </c>
      <c r="P4825" t="s">
        <v>31</v>
      </c>
    </row>
    <row r="4826" spans="1:16" x14ac:dyDescent="0.2">
      <c r="A4826" t="s">
        <v>17945</v>
      </c>
      <c r="B4826" t="s">
        <v>13947</v>
      </c>
      <c r="C4826" t="s">
        <v>13948</v>
      </c>
      <c r="D4826" t="s">
        <v>22</v>
      </c>
      <c r="E4826" t="s">
        <v>27</v>
      </c>
      <c r="F4826" t="s">
        <v>13949</v>
      </c>
      <c r="G4826" t="s">
        <v>22</v>
      </c>
      <c r="H4826">
        <v>9.9</v>
      </c>
      <c r="I4826">
        <v>12</v>
      </c>
      <c r="J4826">
        <v>0</v>
      </c>
      <c r="K4826">
        <v>0</v>
      </c>
      <c r="L4826" t="s">
        <v>22</v>
      </c>
      <c r="M4826" t="s">
        <v>17214</v>
      </c>
      <c r="N4826" t="s">
        <v>52</v>
      </c>
      <c r="O4826" t="s">
        <v>27</v>
      </c>
      <c r="P4826" t="s">
        <v>31</v>
      </c>
    </row>
    <row r="4827" spans="1:16" x14ac:dyDescent="0.2">
      <c r="A4827" t="s">
        <v>17946</v>
      </c>
      <c r="B4827" t="s">
        <v>13950</v>
      </c>
      <c r="C4827" t="s">
        <v>13951</v>
      </c>
      <c r="D4827" t="s">
        <v>22</v>
      </c>
      <c r="E4827" t="s">
        <v>20</v>
      </c>
      <c r="F4827" t="s">
        <v>487</v>
      </c>
      <c r="G4827" t="s">
        <v>22</v>
      </c>
      <c r="H4827">
        <v>7.2</v>
      </c>
      <c r="I4827">
        <v>8.4</v>
      </c>
      <c r="J4827">
        <v>0</v>
      </c>
      <c r="K4827">
        <v>0</v>
      </c>
      <c r="L4827" t="s">
        <v>22</v>
      </c>
      <c r="M4827" t="s">
        <v>17247</v>
      </c>
      <c r="N4827" t="s">
        <v>52</v>
      </c>
      <c r="O4827" t="s">
        <v>20</v>
      </c>
      <c r="P4827" t="s">
        <v>31</v>
      </c>
    </row>
    <row r="4828" spans="1:16" x14ac:dyDescent="0.2">
      <c r="A4828" t="s">
        <v>17947</v>
      </c>
      <c r="B4828" t="s">
        <v>13952</v>
      </c>
      <c r="C4828" t="s">
        <v>13953</v>
      </c>
      <c r="D4828" t="s">
        <v>22</v>
      </c>
      <c r="E4828" t="s">
        <v>20</v>
      </c>
      <c r="F4828" t="s">
        <v>487</v>
      </c>
      <c r="G4828" t="s">
        <v>22</v>
      </c>
      <c r="H4828">
        <v>7.2</v>
      </c>
      <c r="I4828">
        <v>8.4</v>
      </c>
      <c r="J4828">
        <v>0</v>
      </c>
      <c r="K4828">
        <v>0</v>
      </c>
      <c r="L4828" t="s">
        <v>22</v>
      </c>
      <c r="M4828" t="s">
        <v>17234</v>
      </c>
      <c r="N4828" t="s">
        <v>52</v>
      </c>
      <c r="O4828" t="s">
        <v>20</v>
      </c>
      <c r="P4828" t="s">
        <v>31</v>
      </c>
    </row>
    <row r="4829" spans="1:16" x14ac:dyDescent="0.2">
      <c r="A4829" t="s">
        <v>17948</v>
      </c>
      <c r="B4829" t="s">
        <v>13954</v>
      </c>
      <c r="C4829" t="s">
        <v>13955</v>
      </c>
      <c r="D4829" t="s">
        <v>22</v>
      </c>
      <c r="E4829" t="s">
        <v>20</v>
      </c>
      <c r="F4829" t="s">
        <v>487</v>
      </c>
      <c r="G4829" t="s">
        <v>22</v>
      </c>
      <c r="H4829">
        <v>7.6</v>
      </c>
      <c r="I4829">
        <v>8.8000000000000007</v>
      </c>
      <c r="J4829">
        <v>0</v>
      </c>
      <c r="K4829">
        <v>0</v>
      </c>
      <c r="L4829" t="s">
        <v>22</v>
      </c>
      <c r="M4829" t="s">
        <v>17225</v>
      </c>
      <c r="N4829" t="s">
        <v>495</v>
      </c>
      <c r="O4829" t="s">
        <v>20</v>
      </c>
      <c r="P4829" t="s">
        <v>31</v>
      </c>
    </row>
    <row r="4830" spans="1:16" x14ac:dyDescent="0.2">
      <c r="A4830" t="s">
        <v>17949</v>
      </c>
      <c r="B4830" t="s">
        <v>13956</v>
      </c>
      <c r="C4830" t="s">
        <v>13957</v>
      </c>
      <c r="D4830" t="s">
        <v>22</v>
      </c>
      <c r="E4830" t="s">
        <v>20</v>
      </c>
      <c r="F4830" t="s">
        <v>487</v>
      </c>
      <c r="G4830" t="s">
        <v>22</v>
      </c>
      <c r="H4830">
        <v>7.6</v>
      </c>
      <c r="I4830">
        <v>8.8000000000000007</v>
      </c>
      <c r="J4830">
        <v>0</v>
      </c>
      <c r="K4830">
        <v>0</v>
      </c>
      <c r="L4830" t="s">
        <v>22</v>
      </c>
      <c r="M4830" t="s">
        <v>17225</v>
      </c>
      <c r="N4830" t="s">
        <v>509</v>
      </c>
      <c r="O4830" t="s">
        <v>20</v>
      </c>
      <c r="P4830" t="s">
        <v>31</v>
      </c>
    </row>
    <row r="4831" spans="1:16" x14ac:dyDescent="0.2">
      <c r="A4831" t="s">
        <v>17950</v>
      </c>
      <c r="B4831" t="s">
        <v>13958</v>
      </c>
      <c r="C4831" t="s">
        <v>13959</v>
      </c>
      <c r="D4831" t="s">
        <v>22</v>
      </c>
      <c r="E4831" t="s">
        <v>20</v>
      </c>
      <c r="F4831" t="s">
        <v>138</v>
      </c>
      <c r="G4831" t="s">
        <v>22</v>
      </c>
      <c r="H4831">
        <v>5.7081999999999997</v>
      </c>
      <c r="I4831">
        <v>6.7</v>
      </c>
      <c r="J4831">
        <v>0</v>
      </c>
      <c r="K4831">
        <v>0</v>
      </c>
      <c r="L4831" t="s">
        <v>22</v>
      </c>
      <c r="M4831" t="s">
        <v>17243</v>
      </c>
      <c r="N4831" t="s">
        <v>278</v>
      </c>
      <c r="O4831" t="s">
        <v>20</v>
      </c>
      <c r="P4831" t="s">
        <v>31</v>
      </c>
    </row>
    <row r="4832" spans="1:16" x14ac:dyDescent="0.2">
      <c r="A4832" t="s">
        <v>17951</v>
      </c>
      <c r="B4832" t="s">
        <v>13960</v>
      </c>
      <c r="C4832" t="s">
        <v>13961</v>
      </c>
      <c r="D4832" t="s">
        <v>22</v>
      </c>
      <c r="E4832" t="s">
        <v>20</v>
      </c>
      <c r="F4832" t="s">
        <v>138</v>
      </c>
      <c r="G4832" t="s">
        <v>22</v>
      </c>
      <c r="H4832">
        <v>5.7083000000000004</v>
      </c>
      <c r="I4832">
        <v>6.7</v>
      </c>
      <c r="J4832">
        <v>0</v>
      </c>
      <c r="K4832">
        <v>0</v>
      </c>
      <c r="L4832" t="s">
        <v>22</v>
      </c>
      <c r="M4832" t="s">
        <v>4603</v>
      </c>
      <c r="N4832" t="s">
        <v>495</v>
      </c>
      <c r="O4832" t="s">
        <v>20</v>
      </c>
      <c r="P4832" t="s">
        <v>31</v>
      </c>
    </row>
    <row r="4833" spans="1:16" x14ac:dyDescent="0.2">
      <c r="A4833" t="s">
        <v>17952</v>
      </c>
      <c r="B4833" t="s">
        <v>13962</v>
      </c>
      <c r="C4833" t="s">
        <v>13963</v>
      </c>
      <c r="D4833" t="s">
        <v>22</v>
      </c>
      <c r="E4833" t="s">
        <v>20</v>
      </c>
      <c r="F4833" t="s">
        <v>1164</v>
      </c>
      <c r="G4833" t="s">
        <v>22</v>
      </c>
      <c r="H4833">
        <v>1.6</v>
      </c>
      <c r="I4833">
        <v>2</v>
      </c>
      <c r="J4833">
        <v>0</v>
      </c>
      <c r="K4833">
        <v>0</v>
      </c>
      <c r="L4833" t="s">
        <v>22</v>
      </c>
      <c r="M4833" t="s">
        <v>4099</v>
      </c>
      <c r="N4833" t="s">
        <v>58</v>
      </c>
      <c r="O4833" t="s">
        <v>22</v>
      </c>
      <c r="P4833" t="s">
        <v>31</v>
      </c>
    </row>
    <row r="4834" spans="1:16" x14ac:dyDescent="0.2">
      <c r="A4834" t="s">
        <v>17953</v>
      </c>
      <c r="B4834" t="s">
        <v>13964</v>
      </c>
      <c r="C4834" t="s">
        <v>13965</v>
      </c>
      <c r="D4834" t="s">
        <v>22</v>
      </c>
      <c r="E4834" t="s">
        <v>20</v>
      </c>
      <c r="F4834" t="s">
        <v>1164</v>
      </c>
      <c r="G4834" t="s">
        <v>22</v>
      </c>
      <c r="H4834">
        <v>1.6</v>
      </c>
      <c r="I4834">
        <v>2</v>
      </c>
      <c r="J4834">
        <v>0</v>
      </c>
      <c r="K4834">
        <v>0</v>
      </c>
      <c r="L4834" t="s">
        <v>22</v>
      </c>
      <c r="M4834" t="s">
        <v>4099</v>
      </c>
      <c r="N4834" t="s">
        <v>278</v>
      </c>
      <c r="O4834" t="s">
        <v>22</v>
      </c>
      <c r="P4834" t="s">
        <v>31</v>
      </c>
    </row>
    <row r="4835" spans="1:16" x14ac:dyDescent="0.2">
      <c r="A4835" t="s">
        <v>17954</v>
      </c>
      <c r="B4835" t="s">
        <v>13966</v>
      </c>
      <c r="C4835" t="s">
        <v>13967</v>
      </c>
      <c r="D4835" t="s">
        <v>22</v>
      </c>
      <c r="E4835" t="s">
        <v>20</v>
      </c>
      <c r="F4835" t="s">
        <v>125</v>
      </c>
      <c r="G4835" t="s">
        <v>22</v>
      </c>
      <c r="H4835">
        <v>4.2920999999999996</v>
      </c>
      <c r="I4835">
        <v>5</v>
      </c>
      <c r="J4835">
        <v>0</v>
      </c>
      <c r="K4835">
        <v>0</v>
      </c>
      <c r="L4835" t="s">
        <v>22</v>
      </c>
      <c r="M4835" t="s">
        <v>17279</v>
      </c>
      <c r="N4835" t="s">
        <v>499</v>
      </c>
      <c r="O4835" t="s">
        <v>20</v>
      </c>
      <c r="P4835" t="s">
        <v>31</v>
      </c>
    </row>
    <row r="4836" spans="1:16" x14ac:dyDescent="0.2">
      <c r="A4836" t="s">
        <v>17955</v>
      </c>
      <c r="B4836" t="s">
        <v>14014</v>
      </c>
      <c r="C4836" t="s">
        <v>14015</v>
      </c>
      <c r="D4836" t="s">
        <v>22</v>
      </c>
      <c r="E4836" t="s">
        <v>22</v>
      </c>
      <c r="F4836" t="s">
        <v>1027</v>
      </c>
      <c r="G4836" t="s">
        <v>22</v>
      </c>
      <c r="H4836">
        <v>2.8</v>
      </c>
      <c r="I4836">
        <v>3.5</v>
      </c>
      <c r="J4836">
        <v>0</v>
      </c>
      <c r="K4836">
        <v>0</v>
      </c>
      <c r="L4836" t="s">
        <v>22</v>
      </c>
      <c r="M4836" t="s">
        <v>17264</v>
      </c>
      <c r="N4836" t="s">
        <v>572</v>
      </c>
      <c r="O4836" t="s">
        <v>27</v>
      </c>
      <c r="P4836" t="s">
        <v>31</v>
      </c>
    </row>
    <row r="4837" spans="1:16" x14ac:dyDescent="0.2">
      <c r="A4837" t="s">
        <v>17956</v>
      </c>
      <c r="B4837" t="s">
        <v>14016</v>
      </c>
      <c r="C4837" t="s">
        <v>14017</v>
      </c>
      <c r="D4837" t="s">
        <v>22</v>
      </c>
      <c r="E4837" t="s">
        <v>22</v>
      </c>
      <c r="F4837" t="s">
        <v>14018</v>
      </c>
      <c r="G4837" t="s">
        <v>22</v>
      </c>
      <c r="H4837">
        <v>2.8</v>
      </c>
      <c r="I4837">
        <v>3.5</v>
      </c>
      <c r="J4837">
        <v>0</v>
      </c>
      <c r="K4837">
        <v>0</v>
      </c>
      <c r="L4837" t="s">
        <v>22</v>
      </c>
      <c r="M4837" t="s">
        <v>17264</v>
      </c>
      <c r="N4837" t="s">
        <v>509</v>
      </c>
      <c r="O4837" t="s">
        <v>27</v>
      </c>
      <c r="P4837" t="s">
        <v>31</v>
      </c>
    </row>
    <row r="4838" spans="1:16" x14ac:dyDescent="0.2">
      <c r="A4838" t="s">
        <v>17957</v>
      </c>
      <c r="B4838" t="s">
        <v>14019</v>
      </c>
      <c r="C4838" t="s">
        <v>14020</v>
      </c>
      <c r="D4838" t="s">
        <v>22</v>
      </c>
      <c r="E4838" t="s">
        <v>22</v>
      </c>
      <c r="F4838" t="s">
        <v>172</v>
      </c>
      <c r="G4838" t="s">
        <v>22</v>
      </c>
      <c r="H4838">
        <v>3.7262</v>
      </c>
      <c r="I4838">
        <v>4.8</v>
      </c>
      <c r="J4838">
        <v>0</v>
      </c>
      <c r="K4838">
        <v>0</v>
      </c>
      <c r="L4838" t="s">
        <v>22</v>
      </c>
      <c r="M4838" t="s">
        <v>4022</v>
      </c>
      <c r="N4838" t="s">
        <v>572</v>
      </c>
      <c r="O4838" t="s">
        <v>22</v>
      </c>
      <c r="P4838" t="s">
        <v>31</v>
      </c>
    </row>
    <row r="4839" spans="1:16" x14ac:dyDescent="0.2">
      <c r="A4839" t="s">
        <v>17958</v>
      </c>
      <c r="B4839" t="s">
        <v>14021</v>
      </c>
      <c r="C4839" t="s">
        <v>14022</v>
      </c>
      <c r="D4839" t="s">
        <v>22</v>
      </c>
      <c r="E4839" t="s">
        <v>20</v>
      </c>
      <c r="F4839" t="s">
        <v>14023</v>
      </c>
      <c r="G4839" t="s">
        <v>22</v>
      </c>
      <c r="H4839">
        <v>9.74</v>
      </c>
      <c r="I4839">
        <v>12</v>
      </c>
      <c r="J4839">
        <v>0</v>
      </c>
      <c r="K4839">
        <v>0</v>
      </c>
      <c r="L4839" t="s">
        <v>22</v>
      </c>
      <c r="M4839" t="s">
        <v>22</v>
      </c>
      <c r="N4839" t="s">
        <v>22</v>
      </c>
      <c r="O4839" t="s">
        <v>22</v>
      </c>
      <c r="P4839" t="s">
        <v>31</v>
      </c>
    </row>
    <row r="4840" spans="1:16" x14ac:dyDescent="0.2">
      <c r="A4840" t="s">
        <v>17959</v>
      </c>
      <c r="B4840" t="s">
        <v>14024</v>
      </c>
      <c r="C4840" t="s">
        <v>14025</v>
      </c>
      <c r="D4840" t="s">
        <v>22</v>
      </c>
      <c r="E4840" t="s">
        <v>20</v>
      </c>
      <c r="F4840" t="s">
        <v>14026</v>
      </c>
      <c r="G4840" t="s">
        <v>22</v>
      </c>
      <c r="H4840">
        <v>1.94</v>
      </c>
      <c r="I4840">
        <v>2.5</v>
      </c>
      <c r="J4840">
        <v>0</v>
      </c>
      <c r="K4840">
        <v>0</v>
      </c>
      <c r="L4840" t="s">
        <v>22</v>
      </c>
      <c r="M4840" t="s">
        <v>4702</v>
      </c>
      <c r="N4840" t="s">
        <v>199</v>
      </c>
      <c r="O4840" t="s">
        <v>22</v>
      </c>
      <c r="P4840" t="s">
        <v>31</v>
      </c>
    </row>
    <row r="4841" spans="1:16" x14ac:dyDescent="0.2">
      <c r="A4841" t="s">
        <v>17960</v>
      </c>
      <c r="B4841" t="s">
        <v>14027</v>
      </c>
      <c r="C4841" t="s">
        <v>14028</v>
      </c>
      <c r="D4841" t="s">
        <v>22</v>
      </c>
      <c r="E4841" t="s">
        <v>20</v>
      </c>
      <c r="F4841" t="s">
        <v>138</v>
      </c>
      <c r="G4841" t="s">
        <v>22</v>
      </c>
      <c r="H4841">
        <v>3.5</v>
      </c>
      <c r="I4841">
        <v>4.5</v>
      </c>
      <c r="J4841">
        <v>0</v>
      </c>
      <c r="K4841">
        <v>0</v>
      </c>
      <c r="L4841" t="s">
        <v>22</v>
      </c>
      <c r="M4841" t="s">
        <v>17233</v>
      </c>
      <c r="N4841" t="s">
        <v>97</v>
      </c>
      <c r="O4841" t="s">
        <v>20</v>
      </c>
      <c r="P4841" t="s">
        <v>31</v>
      </c>
    </row>
    <row r="4842" spans="1:16" x14ac:dyDescent="0.2">
      <c r="A4842" t="s">
        <v>17961</v>
      </c>
      <c r="B4842" t="s">
        <v>14029</v>
      </c>
      <c r="C4842" t="s">
        <v>14030</v>
      </c>
      <c r="D4842" t="s">
        <v>22</v>
      </c>
      <c r="E4842" t="s">
        <v>20</v>
      </c>
      <c r="F4842" t="s">
        <v>14031</v>
      </c>
      <c r="G4842" t="s">
        <v>22</v>
      </c>
      <c r="H4842">
        <v>3.5</v>
      </c>
      <c r="I4842">
        <v>4.5</v>
      </c>
      <c r="J4842">
        <v>0</v>
      </c>
      <c r="K4842">
        <v>0</v>
      </c>
      <c r="L4842" t="s">
        <v>22</v>
      </c>
      <c r="M4842" t="s">
        <v>4099</v>
      </c>
      <c r="N4842" t="s">
        <v>495</v>
      </c>
      <c r="O4842" t="s">
        <v>20</v>
      </c>
      <c r="P4842" t="s">
        <v>31</v>
      </c>
    </row>
    <row r="4843" spans="1:16" x14ac:dyDescent="0.2">
      <c r="A4843" t="s">
        <v>17962</v>
      </c>
      <c r="B4843" t="s">
        <v>14032</v>
      </c>
      <c r="C4843" t="s">
        <v>14033</v>
      </c>
      <c r="D4843" t="s">
        <v>22</v>
      </c>
      <c r="E4843" t="s">
        <v>20</v>
      </c>
      <c r="F4843" t="s">
        <v>138</v>
      </c>
      <c r="G4843" t="s">
        <v>22</v>
      </c>
      <c r="H4843">
        <v>2.1</v>
      </c>
      <c r="I4843">
        <v>2.6</v>
      </c>
      <c r="J4843">
        <v>0</v>
      </c>
      <c r="K4843">
        <v>0</v>
      </c>
      <c r="L4843" t="s">
        <v>22</v>
      </c>
      <c r="M4843" t="s">
        <v>17234</v>
      </c>
      <c r="N4843" t="s">
        <v>495</v>
      </c>
      <c r="O4843" t="s">
        <v>20</v>
      </c>
      <c r="P4843" t="s">
        <v>31</v>
      </c>
    </row>
    <row r="4844" spans="1:16" x14ac:dyDescent="0.2">
      <c r="A4844" t="s">
        <v>17963</v>
      </c>
      <c r="B4844" t="s">
        <v>14034</v>
      </c>
      <c r="C4844" t="s">
        <v>14035</v>
      </c>
      <c r="D4844" t="s">
        <v>22</v>
      </c>
      <c r="E4844" t="s">
        <v>20</v>
      </c>
      <c r="F4844" t="s">
        <v>14036</v>
      </c>
      <c r="G4844" t="s">
        <v>22</v>
      </c>
      <c r="H4844">
        <v>2.1</v>
      </c>
      <c r="I4844">
        <v>2.6</v>
      </c>
      <c r="J4844">
        <v>0</v>
      </c>
      <c r="K4844">
        <v>0</v>
      </c>
      <c r="L4844" t="s">
        <v>22</v>
      </c>
      <c r="M4844" t="s">
        <v>817</v>
      </c>
      <c r="N4844" t="s">
        <v>52</v>
      </c>
      <c r="O4844" t="s">
        <v>20</v>
      </c>
      <c r="P4844" t="s">
        <v>31</v>
      </c>
    </row>
    <row r="4845" spans="1:16" x14ac:dyDescent="0.2">
      <c r="A4845" t="s">
        <v>17964</v>
      </c>
      <c r="B4845" t="s">
        <v>14037</v>
      </c>
      <c r="C4845" t="s">
        <v>14038</v>
      </c>
      <c r="D4845" t="s">
        <v>22</v>
      </c>
      <c r="E4845" t="s">
        <v>20</v>
      </c>
      <c r="F4845" t="s">
        <v>8192</v>
      </c>
      <c r="G4845" t="s">
        <v>22</v>
      </c>
      <c r="H4845">
        <v>5.1666999999999996</v>
      </c>
      <c r="I4845">
        <v>6.2</v>
      </c>
      <c r="J4845">
        <v>0</v>
      </c>
      <c r="K4845">
        <v>0</v>
      </c>
      <c r="L4845" t="s">
        <v>22</v>
      </c>
      <c r="M4845" t="s">
        <v>9377</v>
      </c>
      <c r="N4845" t="s">
        <v>383</v>
      </c>
      <c r="O4845" t="s">
        <v>22</v>
      </c>
      <c r="P4845" t="s">
        <v>31</v>
      </c>
    </row>
    <row r="4846" spans="1:16" x14ac:dyDescent="0.2">
      <c r="A4846" t="s">
        <v>17965</v>
      </c>
      <c r="B4846" t="s">
        <v>14039</v>
      </c>
      <c r="C4846" t="s">
        <v>14040</v>
      </c>
      <c r="D4846" t="s">
        <v>22</v>
      </c>
      <c r="E4846" t="s">
        <v>20</v>
      </c>
      <c r="F4846" t="s">
        <v>13349</v>
      </c>
      <c r="G4846" t="s">
        <v>22</v>
      </c>
      <c r="H4846">
        <v>5.1666999999999996</v>
      </c>
      <c r="I4846">
        <v>6.2</v>
      </c>
      <c r="J4846">
        <v>0</v>
      </c>
      <c r="K4846">
        <v>0</v>
      </c>
      <c r="L4846" t="s">
        <v>22</v>
      </c>
      <c r="M4846" t="s">
        <v>17224</v>
      </c>
      <c r="N4846" t="s">
        <v>22</v>
      </c>
      <c r="O4846" t="s">
        <v>22</v>
      </c>
      <c r="P4846" t="s">
        <v>31</v>
      </c>
    </row>
    <row r="4847" spans="1:16" x14ac:dyDescent="0.2">
      <c r="A4847" t="s">
        <v>17966</v>
      </c>
      <c r="B4847" t="s">
        <v>16392</v>
      </c>
      <c r="C4847" t="s">
        <v>16393</v>
      </c>
      <c r="D4847" t="s">
        <v>22</v>
      </c>
      <c r="E4847" t="s">
        <v>20</v>
      </c>
      <c r="F4847" t="s">
        <v>1350</v>
      </c>
      <c r="G4847" t="s">
        <v>22</v>
      </c>
      <c r="H4847">
        <v>5.6334</v>
      </c>
      <c r="I4847">
        <v>6.5</v>
      </c>
      <c r="J4847">
        <v>0</v>
      </c>
      <c r="K4847">
        <v>0</v>
      </c>
      <c r="L4847" t="s">
        <v>22</v>
      </c>
      <c r="M4847" t="s">
        <v>17224</v>
      </c>
      <c r="N4847" t="s">
        <v>499</v>
      </c>
      <c r="O4847" t="s">
        <v>47</v>
      </c>
      <c r="P4847" t="s">
        <v>140</v>
      </c>
    </row>
    <row r="4848" spans="1:16" x14ac:dyDescent="0.2">
      <c r="A4848" t="s">
        <v>17967</v>
      </c>
      <c r="B4848" t="s">
        <v>16394</v>
      </c>
      <c r="C4848" t="s">
        <v>16395</v>
      </c>
      <c r="D4848" t="s">
        <v>22</v>
      </c>
      <c r="E4848" t="s">
        <v>20</v>
      </c>
      <c r="F4848" t="s">
        <v>1350</v>
      </c>
      <c r="G4848" t="s">
        <v>22</v>
      </c>
      <c r="H4848">
        <v>5.8333000000000004</v>
      </c>
      <c r="I4848">
        <v>7</v>
      </c>
      <c r="J4848">
        <v>0</v>
      </c>
      <c r="K4848">
        <v>0</v>
      </c>
      <c r="L4848" t="s">
        <v>22</v>
      </c>
      <c r="M4848" t="s">
        <v>17223</v>
      </c>
      <c r="N4848" t="s">
        <v>509</v>
      </c>
      <c r="O4848" t="s">
        <v>47</v>
      </c>
      <c r="P4848" t="s">
        <v>140</v>
      </c>
    </row>
    <row r="4849" spans="1:16" x14ac:dyDescent="0.2">
      <c r="A4849" t="s">
        <v>17968</v>
      </c>
      <c r="B4849" t="s">
        <v>16396</v>
      </c>
      <c r="C4849" t="s">
        <v>16397</v>
      </c>
      <c r="D4849" t="s">
        <v>22</v>
      </c>
      <c r="E4849" t="s">
        <v>20</v>
      </c>
      <c r="F4849" t="s">
        <v>1350</v>
      </c>
      <c r="G4849" t="s">
        <v>22</v>
      </c>
      <c r="H4849">
        <v>5.6665999999999999</v>
      </c>
      <c r="I4849">
        <v>6.8</v>
      </c>
      <c r="J4849">
        <v>0</v>
      </c>
      <c r="K4849">
        <v>0</v>
      </c>
      <c r="L4849" t="s">
        <v>22</v>
      </c>
      <c r="M4849" t="s">
        <v>17224</v>
      </c>
      <c r="N4849" t="s">
        <v>22</v>
      </c>
      <c r="O4849" t="s">
        <v>47</v>
      </c>
      <c r="P4849" t="s">
        <v>140</v>
      </c>
    </row>
    <row r="4850" spans="1:16" x14ac:dyDescent="0.2">
      <c r="A4850" t="s">
        <v>17969</v>
      </c>
      <c r="B4850" t="s">
        <v>17970</v>
      </c>
      <c r="C4850" t="s">
        <v>16399</v>
      </c>
      <c r="D4850" t="s">
        <v>22</v>
      </c>
      <c r="E4850" t="s">
        <v>20</v>
      </c>
      <c r="F4850" t="s">
        <v>125</v>
      </c>
      <c r="G4850" t="s">
        <v>22</v>
      </c>
      <c r="H4850">
        <v>2.2917000000000001</v>
      </c>
      <c r="I4850">
        <v>3</v>
      </c>
      <c r="J4850">
        <v>0</v>
      </c>
      <c r="K4850">
        <v>0</v>
      </c>
      <c r="L4850" t="s">
        <v>22</v>
      </c>
      <c r="M4850" t="s">
        <v>1095</v>
      </c>
      <c r="N4850" t="s">
        <v>1455</v>
      </c>
      <c r="O4850" t="s">
        <v>47</v>
      </c>
      <c r="P4850" t="s">
        <v>140</v>
      </c>
    </row>
    <row r="4851" spans="1:16" x14ac:dyDescent="0.2">
      <c r="A4851" t="s">
        <v>17971</v>
      </c>
      <c r="B4851" t="s">
        <v>16400</v>
      </c>
      <c r="C4851" t="s">
        <v>16401</v>
      </c>
      <c r="D4851" t="s">
        <v>22</v>
      </c>
      <c r="E4851" t="s">
        <v>20</v>
      </c>
      <c r="F4851" t="s">
        <v>138</v>
      </c>
      <c r="G4851" t="s">
        <v>22</v>
      </c>
      <c r="H4851">
        <v>2.7454000000000001</v>
      </c>
      <c r="I4851">
        <v>3.5</v>
      </c>
      <c r="J4851">
        <v>0</v>
      </c>
      <c r="K4851">
        <v>0</v>
      </c>
      <c r="L4851" t="s">
        <v>22</v>
      </c>
      <c r="M4851" t="s">
        <v>17224</v>
      </c>
      <c r="N4851" t="s">
        <v>52</v>
      </c>
      <c r="O4851" t="s">
        <v>47</v>
      </c>
      <c r="P4851" t="s">
        <v>140</v>
      </c>
    </row>
    <row r="4852" spans="1:16" x14ac:dyDescent="0.2">
      <c r="A4852" t="s">
        <v>17972</v>
      </c>
      <c r="B4852" t="s">
        <v>16402</v>
      </c>
      <c r="C4852" t="s">
        <v>16403</v>
      </c>
      <c r="D4852" t="s">
        <v>22</v>
      </c>
      <c r="E4852" t="s">
        <v>20</v>
      </c>
      <c r="F4852" t="s">
        <v>138</v>
      </c>
      <c r="G4852" t="s">
        <v>22</v>
      </c>
      <c r="H4852">
        <v>2.5583</v>
      </c>
      <c r="I4852">
        <v>3.2</v>
      </c>
      <c r="J4852">
        <v>0</v>
      </c>
      <c r="K4852">
        <v>0</v>
      </c>
      <c r="L4852" t="s">
        <v>22</v>
      </c>
      <c r="M4852" t="s">
        <v>22</v>
      </c>
      <c r="N4852" t="s">
        <v>22</v>
      </c>
      <c r="O4852" t="s">
        <v>22</v>
      </c>
      <c r="P4852" t="s">
        <v>22</v>
      </c>
    </row>
    <row r="4853" spans="1:16" x14ac:dyDescent="0.2">
      <c r="A4853" t="s">
        <v>17973</v>
      </c>
      <c r="B4853" t="s">
        <v>16404</v>
      </c>
      <c r="C4853" t="s">
        <v>16405</v>
      </c>
      <c r="D4853" t="s">
        <v>22</v>
      </c>
      <c r="E4853" t="s">
        <v>20</v>
      </c>
      <c r="F4853" t="s">
        <v>138</v>
      </c>
      <c r="G4853" t="s">
        <v>22</v>
      </c>
      <c r="H4853">
        <v>2.5832999999999999</v>
      </c>
      <c r="I4853">
        <v>3.2</v>
      </c>
      <c r="J4853">
        <v>0</v>
      </c>
      <c r="K4853">
        <v>0</v>
      </c>
      <c r="L4853" t="s">
        <v>22</v>
      </c>
      <c r="M4853" t="s">
        <v>39</v>
      </c>
      <c r="N4853" t="s">
        <v>509</v>
      </c>
      <c r="O4853" t="s">
        <v>47</v>
      </c>
      <c r="P4853" t="s">
        <v>140</v>
      </c>
    </row>
    <row r="4854" spans="1:16" x14ac:dyDescent="0.2">
      <c r="A4854" t="s">
        <v>17974</v>
      </c>
      <c r="B4854" t="s">
        <v>16406</v>
      </c>
      <c r="C4854" t="s">
        <v>16407</v>
      </c>
      <c r="D4854" t="s">
        <v>22</v>
      </c>
      <c r="E4854" t="s">
        <v>20</v>
      </c>
      <c r="F4854" t="s">
        <v>138</v>
      </c>
      <c r="G4854" t="s">
        <v>22</v>
      </c>
      <c r="H4854">
        <v>2.5670000000000002</v>
      </c>
      <c r="I4854">
        <v>3.2</v>
      </c>
      <c r="J4854">
        <v>0</v>
      </c>
      <c r="K4854">
        <v>0</v>
      </c>
      <c r="L4854" t="s">
        <v>22</v>
      </c>
      <c r="M4854" t="s">
        <v>17213</v>
      </c>
      <c r="N4854" t="s">
        <v>3844</v>
      </c>
      <c r="O4854" t="s">
        <v>47</v>
      </c>
      <c r="P4854" t="s">
        <v>140</v>
      </c>
    </row>
    <row r="4855" spans="1:16" x14ac:dyDescent="0.2">
      <c r="A4855" t="s">
        <v>17975</v>
      </c>
      <c r="B4855" t="s">
        <v>16408</v>
      </c>
      <c r="C4855" t="s">
        <v>16409</v>
      </c>
      <c r="D4855" t="s">
        <v>22</v>
      </c>
      <c r="E4855" t="s">
        <v>20</v>
      </c>
      <c r="F4855" t="s">
        <v>138</v>
      </c>
      <c r="G4855" t="s">
        <v>22</v>
      </c>
      <c r="H4855">
        <v>2.5796999999999999</v>
      </c>
      <c r="I4855">
        <v>3.2</v>
      </c>
      <c r="J4855">
        <v>0</v>
      </c>
      <c r="K4855">
        <v>0</v>
      </c>
      <c r="L4855" t="s">
        <v>22</v>
      </c>
      <c r="M4855" t="s">
        <v>17224</v>
      </c>
      <c r="N4855" t="s">
        <v>97</v>
      </c>
      <c r="O4855" t="s">
        <v>47</v>
      </c>
      <c r="P4855" t="s">
        <v>140</v>
      </c>
    </row>
    <row r="4856" spans="1:16" x14ac:dyDescent="0.2">
      <c r="A4856" t="s">
        <v>17976</v>
      </c>
      <c r="B4856" t="s">
        <v>16410</v>
      </c>
      <c r="C4856" t="s">
        <v>16411</v>
      </c>
      <c r="D4856" t="s">
        <v>22</v>
      </c>
      <c r="E4856" t="s">
        <v>20</v>
      </c>
      <c r="F4856" t="s">
        <v>138</v>
      </c>
      <c r="G4856" t="s">
        <v>22</v>
      </c>
      <c r="H4856">
        <v>2.5442</v>
      </c>
      <c r="I4856">
        <v>3.3</v>
      </c>
      <c r="J4856">
        <v>0</v>
      </c>
      <c r="K4856">
        <v>0</v>
      </c>
      <c r="L4856" t="s">
        <v>22</v>
      </c>
      <c r="M4856" t="s">
        <v>2159</v>
      </c>
      <c r="N4856" t="s">
        <v>3844</v>
      </c>
      <c r="O4856" t="s">
        <v>47</v>
      </c>
      <c r="P4856" t="s">
        <v>140</v>
      </c>
    </row>
    <row r="4857" spans="1:16" x14ac:dyDescent="0.2">
      <c r="A4857" t="s">
        <v>17977</v>
      </c>
      <c r="B4857" t="s">
        <v>16412</v>
      </c>
      <c r="C4857" t="s">
        <v>16413</v>
      </c>
      <c r="D4857" t="s">
        <v>22</v>
      </c>
      <c r="E4857" t="s">
        <v>20</v>
      </c>
      <c r="F4857" t="s">
        <v>1685</v>
      </c>
      <c r="G4857" t="s">
        <v>22</v>
      </c>
      <c r="H4857">
        <v>4.75</v>
      </c>
      <c r="I4857">
        <v>5.5</v>
      </c>
      <c r="J4857">
        <v>0</v>
      </c>
      <c r="K4857">
        <v>0</v>
      </c>
      <c r="L4857" t="s">
        <v>22</v>
      </c>
      <c r="M4857" t="s">
        <v>22</v>
      </c>
      <c r="N4857" t="s">
        <v>22</v>
      </c>
      <c r="O4857" t="s">
        <v>22</v>
      </c>
      <c r="P4857" t="s">
        <v>22</v>
      </c>
    </row>
    <row r="4858" spans="1:16" x14ac:dyDescent="0.2">
      <c r="A4858" t="s">
        <v>17978</v>
      </c>
      <c r="B4858" t="s">
        <v>16414</v>
      </c>
      <c r="C4858" t="s">
        <v>16415</v>
      </c>
      <c r="D4858" t="s">
        <v>22</v>
      </c>
      <c r="E4858" t="s">
        <v>20</v>
      </c>
      <c r="F4858" t="s">
        <v>138</v>
      </c>
      <c r="G4858" t="s">
        <v>22</v>
      </c>
      <c r="H4858">
        <v>4.4146999999999998</v>
      </c>
      <c r="I4858">
        <v>5.4</v>
      </c>
      <c r="J4858">
        <v>0</v>
      </c>
      <c r="K4858">
        <v>0</v>
      </c>
      <c r="L4858" t="s">
        <v>22</v>
      </c>
      <c r="M4858" t="s">
        <v>17224</v>
      </c>
      <c r="N4858" t="s">
        <v>1828</v>
      </c>
      <c r="O4858" t="s">
        <v>47</v>
      </c>
      <c r="P4858" t="s">
        <v>140</v>
      </c>
    </row>
    <row r="4859" spans="1:16" x14ac:dyDescent="0.2">
      <c r="A4859" t="s">
        <v>17979</v>
      </c>
      <c r="B4859" t="s">
        <v>16416</v>
      </c>
      <c r="C4859" t="s">
        <v>16417</v>
      </c>
      <c r="D4859" t="s">
        <v>22</v>
      </c>
      <c r="E4859" t="s">
        <v>20</v>
      </c>
      <c r="F4859" t="s">
        <v>138</v>
      </c>
      <c r="G4859" t="s">
        <v>22</v>
      </c>
      <c r="H4859">
        <v>4.4989999999999997</v>
      </c>
      <c r="I4859">
        <v>5.5</v>
      </c>
      <c r="J4859">
        <v>0</v>
      </c>
      <c r="K4859">
        <v>0</v>
      </c>
      <c r="L4859" t="s">
        <v>22</v>
      </c>
      <c r="M4859" t="s">
        <v>17224</v>
      </c>
      <c r="N4859" t="s">
        <v>3844</v>
      </c>
      <c r="O4859" t="s">
        <v>47</v>
      </c>
      <c r="P4859" t="s">
        <v>140</v>
      </c>
    </row>
    <row r="4860" spans="1:16" x14ac:dyDescent="0.2">
      <c r="A4860" t="s">
        <v>17980</v>
      </c>
      <c r="B4860" t="s">
        <v>17981</v>
      </c>
      <c r="C4860" t="s">
        <v>17982</v>
      </c>
      <c r="D4860" t="s">
        <v>22</v>
      </c>
      <c r="E4860" t="s">
        <v>27</v>
      </c>
      <c r="F4860" t="s">
        <v>17983</v>
      </c>
      <c r="G4860" t="s">
        <v>22</v>
      </c>
      <c r="H4860">
        <v>7</v>
      </c>
      <c r="I4860">
        <v>8.6999999999999993</v>
      </c>
      <c r="J4860">
        <v>0</v>
      </c>
      <c r="K4860">
        <v>0</v>
      </c>
      <c r="L4860" t="s">
        <v>22</v>
      </c>
      <c r="M4860" t="s">
        <v>17234</v>
      </c>
      <c r="N4860" t="s">
        <v>22</v>
      </c>
      <c r="O4860" t="s">
        <v>22</v>
      </c>
      <c r="P4860" t="s">
        <v>31</v>
      </c>
    </row>
    <row r="4861" spans="1:16" x14ac:dyDescent="0.2">
      <c r="A4861" t="s">
        <v>17984</v>
      </c>
      <c r="B4861" t="s">
        <v>17985</v>
      </c>
      <c r="C4861" t="s">
        <v>17986</v>
      </c>
      <c r="D4861" t="s">
        <v>22</v>
      </c>
      <c r="E4861" t="s">
        <v>27</v>
      </c>
      <c r="F4861" t="s">
        <v>17987</v>
      </c>
      <c r="G4861" t="s">
        <v>22</v>
      </c>
      <c r="H4861">
        <v>8.5</v>
      </c>
      <c r="I4861">
        <v>10</v>
      </c>
      <c r="J4861">
        <v>0</v>
      </c>
      <c r="K4861">
        <v>0</v>
      </c>
      <c r="L4861" t="s">
        <v>22</v>
      </c>
      <c r="M4861" t="s">
        <v>17225</v>
      </c>
      <c r="N4861" t="s">
        <v>22</v>
      </c>
      <c r="O4861" t="s">
        <v>22</v>
      </c>
      <c r="P4861" t="s">
        <v>31</v>
      </c>
    </row>
    <row r="4862" spans="1:16" x14ac:dyDescent="0.2">
      <c r="A4862" t="s">
        <v>17988</v>
      </c>
      <c r="B4862" t="s">
        <v>17989</v>
      </c>
      <c r="C4862" t="s">
        <v>17990</v>
      </c>
      <c r="D4862" t="s">
        <v>22</v>
      </c>
      <c r="E4862" t="s">
        <v>27</v>
      </c>
      <c r="F4862" t="s">
        <v>17987</v>
      </c>
      <c r="G4862" t="s">
        <v>22</v>
      </c>
      <c r="H4862">
        <v>9</v>
      </c>
      <c r="I4862">
        <v>11.1</v>
      </c>
      <c r="J4862">
        <v>0</v>
      </c>
      <c r="K4862">
        <v>0</v>
      </c>
      <c r="L4862" t="s">
        <v>22</v>
      </c>
      <c r="M4862" t="s">
        <v>17225</v>
      </c>
      <c r="N4862" t="s">
        <v>22</v>
      </c>
      <c r="O4862" t="s">
        <v>22</v>
      </c>
      <c r="P4862" t="s">
        <v>31</v>
      </c>
    </row>
    <row r="4863" spans="1:16" x14ac:dyDescent="0.2">
      <c r="A4863" t="s">
        <v>17991</v>
      </c>
      <c r="B4863" t="s">
        <v>17992</v>
      </c>
      <c r="C4863" t="s">
        <v>17993</v>
      </c>
      <c r="D4863" t="s">
        <v>22</v>
      </c>
      <c r="E4863" t="s">
        <v>27</v>
      </c>
      <c r="F4863" t="s">
        <v>17994</v>
      </c>
      <c r="G4863" t="s">
        <v>22</v>
      </c>
      <c r="H4863">
        <v>8</v>
      </c>
      <c r="I4863">
        <v>10</v>
      </c>
      <c r="J4863">
        <v>0</v>
      </c>
      <c r="K4863">
        <v>0</v>
      </c>
      <c r="L4863" t="s">
        <v>22</v>
      </c>
      <c r="M4863" t="s">
        <v>17224</v>
      </c>
      <c r="N4863" t="s">
        <v>22</v>
      </c>
      <c r="O4863" t="s">
        <v>22</v>
      </c>
      <c r="P4863" t="s">
        <v>31</v>
      </c>
    </row>
    <row r="4864" spans="1:16" x14ac:dyDescent="0.2">
      <c r="A4864" t="s">
        <v>17995</v>
      </c>
      <c r="B4864" t="s">
        <v>17996</v>
      </c>
      <c r="C4864" t="s">
        <v>17997</v>
      </c>
      <c r="D4864" t="s">
        <v>22</v>
      </c>
      <c r="E4864" t="s">
        <v>27</v>
      </c>
      <c r="F4864" t="s">
        <v>17998</v>
      </c>
      <c r="G4864" t="s">
        <v>22</v>
      </c>
      <c r="H4864">
        <v>2.5</v>
      </c>
      <c r="I4864">
        <v>3.3</v>
      </c>
      <c r="J4864">
        <v>0</v>
      </c>
      <c r="K4864">
        <v>0</v>
      </c>
      <c r="L4864" t="s">
        <v>22</v>
      </c>
      <c r="M4864" t="s">
        <v>17225</v>
      </c>
      <c r="N4864" t="s">
        <v>22</v>
      </c>
      <c r="O4864" t="s">
        <v>22</v>
      </c>
      <c r="P4864" t="s">
        <v>31</v>
      </c>
    </row>
    <row r="4865" spans="1:16" x14ac:dyDescent="0.2">
      <c r="A4865" t="s">
        <v>17999</v>
      </c>
      <c r="B4865" t="s">
        <v>18000</v>
      </c>
      <c r="C4865" t="s">
        <v>18001</v>
      </c>
      <c r="D4865" t="s">
        <v>22</v>
      </c>
      <c r="E4865" t="s">
        <v>27</v>
      </c>
      <c r="F4865" t="s">
        <v>18002</v>
      </c>
      <c r="G4865" t="s">
        <v>22</v>
      </c>
      <c r="H4865">
        <v>16</v>
      </c>
      <c r="I4865">
        <v>20</v>
      </c>
      <c r="J4865">
        <v>0</v>
      </c>
      <c r="K4865">
        <v>0</v>
      </c>
      <c r="L4865" t="s">
        <v>22</v>
      </c>
      <c r="M4865" t="s">
        <v>17225</v>
      </c>
      <c r="N4865" t="s">
        <v>22</v>
      </c>
      <c r="O4865" t="s">
        <v>22</v>
      </c>
      <c r="P4865" t="s">
        <v>31</v>
      </c>
    </row>
    <row r="4866" spans="1:16" x14ac:dyDescent="0.2">
      <c r="A4866" t="s">
        <v>18003</v>
      </c>
      <c r="B4866" t="s">
        <v>18004</v>
      </c>
      <c r="C4866" t="s">
        <v>18005</v>
      </c>
      <c r="D4866" t="s">
        <v>22</v>
      </c>
      <c r="E4866" t="s">
        <v>27</v>
      </c>
      <c r="F4866" t="s">
        <v>18006</v>
      </c>
      <c r="G4866" t="s">
        <v>22</v>
      </c>
      <c r="H4866">
        <v>2.5</v>
      </c>
      <c r="I4866">
        <v>3.3</v>
      </c>
      <c r="J4866">
        <v>0</v>
      </c>
      <c r="K4866">
        <v>0</v>
      </c>
      <c r="L4866" t="s">
        <v>22</v>
      </c>
      <c r="M4866" t="s">
        <v>17224</v>
      </c>
      <c r="N4866" t="s">
        <v>22</v>
      </c>
      <c r="O4866" t="s">
        <v>22</v>
      </c>
      <c r="P4866" t="s">
        <v>31</v>
      </c>
    </row>
    <row r="4867" spans="1:16" x14ac:dyDescent="0.2">
      <c r="A4867" t="s">
        <v>18007</v>
      </c>
      <c r="B4867" t="s">
        <v>18008</v>
      </c>
      <c r="C4867" t="s">
        <v>18009</v>
      </c>
      <c r="D4867" t="s">
        <v>22</v>
      </c>
      <c r="E4867" t="s">
        <v>20</v>
      </c>
      <c r="F4867" t="s">
        <v>18010</v>
      </c>
      <c r="G4867" t="s">
        <v>22</v>
      </c>
      <c r="H4867">
        <v>11</v>
      </c>
      <c r="I4867">
        <v>13.5</v>
      </c>
      <c r="J4867">
        <v>0</v>
      </c>
      <c r="K4867">
        <v>0</v>
      </c>
      <c r="L4867" t="s">
        <v>22</v>
      </c>
      <c r="M4867" t="s">
        <v>17282</v>
      </c>
      <c r="N4867" t="s">
        <v>22</v>
      </c>
      <c r="O4867" t="s">
        <v>22</v>
      </c>
      <c r="P4867" t="s">
        <v>31</v>
      </c>
    </row>
    <row r="4868" spans="1:16" x14ac:dyDescent="0.2">
      <c r="A4868" t="s">
        <v>18011</v>
      </c>
      <c r="B4868" t="s">
        <v>18012</v>
      </c>
      <c r="C4868" t="s">
        <v>18013</v>
      </c>
      <c r="D4868" t="s">
        <v>22</v>
      </c>
      <c r="E4868" t="s">
        <v>20</v>
      </c>
      <c r="F4868" t="s">
        <v>18010</v>
      </c>
      <c r="G4868" t="s">
        <v>22</v>
      </c>
      <c r="H4868">
        <v>11</v>
      </c>
      <c r="I4868">
        <v>13.5</v>
      </c>
      <c r="J4868">
        <v>0</v>
      </c>
      <c r="K4868">
        <v>0</v>
      </c>
      <c r="L4868" t="s">
        <v>22</v>
      </c>
      <c r="M4868" t="s">
        <v>17282</v>
      </c>
      <c r="N4868" t="s">
        <v>22</v>
      </c>
      <c r="O4868" t="s">
        <v>22</v>
      </c>
      <c r="P4868" t="s">
        <v>31</v>
      </c>
    </row>
    <row r="4869" spans="1:16" x14ac:dyDescent="0.2">
      <c r="A4869" t="s">
        <v>18014</v>
      </c>
      <c r="B4869" t="s">
        <v>18015</v>
      </c>
      <c r="C4869" t="s">
        <v>18016</v>
      </c>
      <c r="D4869" t="s">
        <v>22</v>
      </c>
      <c r="E4869" t="s">
        <v>20</v>
      </c>
      <c r="F4869" t="s">
        <v>18010</v>
      </c>
      <c r="G4869" t="s">
        <v>22</v>
      </c>
      <c r="H4869">
        <v>11</v>
      </c>
      <c r="I4869">
        <v>13.5</v>
      </c>
      <c r="J4869">
        <v>0</v>
      </c>
      <c r="K4869">
        <v>0</v>
      </c>
      <c r="L4869" t="s">
        <v>22</v>
      </c>
      <c r="M4869" t="s">
        <v>17282</v>
      </c>
      <c r="N4869" t="s">
        <v>22</v>
      </c>
      <c r="O4869" t="s">
        <v>22</v>
      </c>
      <c r="P4869" t="s">
        <v>31</v>
      </c>
    </row>
    <row r="4870" spans="1:16" x14ac:dyDescent="0.2">
      <c r="A4870" t="s">
        <v>18017</v>
      </c>
      <c r="B4870" t="s">
        <v>18018</v>
      </c>
      <c r="C4870" t="s">
        <v>18019</v>
      </c>
      <c r="D4870" t="s">
        <v>22</v>
      </c>
      <c r="E4870" t="s">
        <v>20</v>
      </c>
      <c r="F4870" t="s">
        <v>18020</v>
      </c>
      <c r="G4870" t="s">
        <v>22</v>
      </c>
      <c r="H4870">
        <v>23</v>
      </c>
      <c r="I4870">
        <v>28</v>
      </c>
      <c r="J4870">
        <v>0</v>
      </c>
      <c r="K4870">
        <v>0</v>
      </c>
      <c r="L4870" t="s">
        <v>22</v>
      </c>
      <c r="M4870" t="s">
        <v>17282</v>
      </c>
      <c r="N4870" t="s">
        <v>22</v>
      </c>
      <c r="O4870" t="s">
        <v>22</v>
      </c>
      <c r="P4870" t="s">
        <v>31</v>
      </c>
    </row>
    <row r="4871" spans="1:16" x14ac:dyDescent="0.2">
      <c r="A4871" t="s">
        <v>18021</v>
      </c>
      <c r="B4871" t="s">
        <v>18022</v>
      </c>
      <c r="C4871" t="s">
        <v>18023</v>
      </c>
      <c r="D4871" t="s">
        <v>22</v>
      </c>
      <c r="E4871" t="s">
        <v>20</v>
      </c>
      <c r="F4871" t="s">
        <v>18020</v>
      </c>
      <c r="G4871" t="s">
        <v>22</v>
      </c>
      <c r="H4871">
        <v>23</v>
      </c>
      <c r="I4871">
        <v>28</v>
      </c>
      <c r="J4871">
        <v>0</v>
      </c>
      <c r="K4871">
        <v>0</v>
      </c>
      <c r="L4871" t="s">
        <v>22</v>
      </c>
      <c r="M4871" t="s">
        <v>17282</v>
      </c>
      <c r="N4871" t="s">
        <v>22</v>
      </c>
      <c r="O4871" t="s">
        <v>22</v>
      </c>
      <c r="P4871" t="s">
        <v>31</v>
      </c>
    </row>
    <row r="4872" spans="1:16" x14ac:dyDescent="0.2">
      <c r="A4872" t="s">
        <v>18024</v>
      </c>
      <c r="B4872" t="s">
        <v>18025</v>
      </c>
      <c r="C4872" t="s">
        <v>18026</v>
      </c>
      <c r="D4872" t="s">
        <v>22</v>
      </c>
      <c r="E4872" t="s">
        <v>27</v>
      </c>
      <c r="F4872" t="s">
        <v>22</v>
      </c>
      <c r="G4872" t="s">
        <v>22</v>
      </c>
      <c r="H4872">
        <v>2.6665999999999999</v>
      </c>
      <c r="I4872">
        <v>3.5</v>
      </c>
      <c r="J4872">
        <v>0</v>
      </c>
      <c r="K4872">
        <v>0</v>
      </c>
      <c r="L4872" t="s">
        <v>22</v>
      </c>
      <c r="M4872" t="s">
        <v>22</v>
      </c>
      <c r="N4872" t="s">
        <v>22</v>
      </c>
      <c r="O4872" t="s">
        <v>22</v>
      </c>
      <c r="P4872" t="s">
        <v>31</v>
      </c>
    </row>
    <row r="4873" spans="1:16" x14ac:dyDescent="0.2">
      <c r="A4873" t="s">
        <v>18027</v>
      </c>
      <c r="B4873" t="s">
        <v>18028</v>
      </c>
      <c r="C4873" t="s">
        <v>17990</v>
      </c>
      <c r="D4873" t="s">
        <v>22</v>
      </c>
      <c r="E4873" t="s">
        <v>27</v>
      </c>
      <c r="F4873" t="s">
        <v>22</v>
      </c>
      <c r="G4873" t="s">
        <v>22</v>
      </c>
      <c r="H4873">
        <v>3</v>
      </c>
      <c r="I4873">
        <v>3.7</v>
      </c>
      <c r="J4873">
        <v>0</v>
      </c>
      <c r="K4873">
        <v>0</v>
      </c>
      <c r="L4873" t="s">
        <v>22</v>
      </c>
      <c r="M4873" t="s">
        <v>22</v>
      </c>
      <c r="N4873" t="s">
        <v>22</v>
      </c>
      <c r="O4873" t="s">
        <v>22</v>
      </c>
      <c r="P4873" t="s">
        <v>31</v>
      </c>
    </row>
    <row r="4874" spans="1:16" x14ac:dyDescent="0.2">
      <c r="A4874" t="s">
        <v>18029</v>
      </c>
      <c r="B4874" t="s">
        <v>18030</v>
      </c>
      <c r="C4874" t="s">
        <v>18031</v>
      </c>
      <c r="D4874" t="s">
        <v>22</v>
      </c>
      <c r="E4874" t="s">
        <v>27</v>
      </c>
      <c r="F4874" t="s">
        <v>22</v>
      </c>
      <c r="G4874" t="s">
        <v>22</v>
      </c>
      <c r="H4874">
        <v>2.8332999999999999</v>
      </c>
      <c r="I4874">
        <v>3.4</v>
      </c>
      <c r="J4874">
        <v>0</v>
      </c>
      <c r="K4874">
        <v>0</v>
      </c>
      <c r="L4874" t="s">
        <v>22</v>
      </c>
      <c r="M4874" t="s">
        <v>22</v>
      </c>
      <c r="N4874" t="s">
        <v>22</v>
      </c>
      <c r="O4874" t="s">
        <v>22</v>
      </c>
      <c r="P4874" t="s">
        <v>31</v>
      </c>
    </row>
    <row r="4875" spans="1:16" x14ac:dyDescent="0.2">
      <c r="A4875" t="s">
        <v>16571</v>
      </c>
      <c r="B4875" t="s">
        <v>16572</v>
      </c>
      <c r="C4875" t="s">
        <v>16573</v>
      </c>
      <c r="D4875" t="s">
        <v>22</v>
      </c>
      <c r="E4875" t="s">
        <v>20</v>
      </c>
      <c r="F4875" t="s">
        <v>16574</v>
      </c>
      <c r="G4875" t="s">
        <v>22</v>
      </c>
      <c r="H4875">
        <v>3.8</v>
      </c>
      <c r="I4875">
        <v>4.5</v>
      </c>
      <c r="J4875">
        <v>0</v>
      </c>
      <c r="K4875">
        <v>0</v>
      </c>
      <c r="L4875" t="s">
        <v>22</v>
      </c>
      <c r="M4875" t="s">
        <v>51</v>
      </c>
      <c r="N4875" t="s">
        <v>509</v>
      </c>
      <c r="O4875" t="s">
        <v>20</v>
      </c>
      <c r="P4875" t="s">
        <v>7500</v>
      </c>
    </row>
    <row r="4876" spans="1:16" x14ac:dyDescent="0.2">
      <c r="A4876" t="s">
        <v>16575</v>
      </c>
      <c r="B4876" t="s">
        <v>16576</v>
      </c>
      <c r="C4876" t="s">
        <v>16577</v>
      </c>
      <c r="D4876" t="s">
        <v>22</v>
      </c>
      <c r="E4876" t="s">
        <v>20</v>
      </c>
      <c r="F4876" t="s">
        <v>16574</v>
      </c>
      <c r="G4876" t="s">
        <v>22</v>
      </c>
      <c r="H4876">
        <v>3.8</v>
      </c>
      <c r="I4876">
        <v>4.5</v>
      </c>
      <c r="J4876">
        <v>0</v>
      </c>
      <c r="K4876">
        <v>0</v>
      </c>
      <c r="L4876" t="s">
        <v>22</v>
      </c>
      <c r="M4876" t="s">
        <v>51</v>
      </c>
      <c r="N4876" t="s">
        <v>495</v>
      </c>
      <c r="O4876" t="s">
        <v>20</v>
      </c>
      <c r="P4876" t="s">
        <v>7500</v>
      </c>
    </row>
    <row r="4877" spans="1:16" x14ac:dyDescent="0.2">
      <c r="A4877" t="s">
        <v>16578</v>
      </c>
      <c r="B4877" t="s">
        <v>16579</v>
      </c>
      <c r="C4877" t="s">
        <v>16580</v>
      </c>
      <c r="D4877" t="s">
        <v>22</v>
      </c>
      <c r="E4877" t="s">
        <v>34</v>
      </c>
      <c r="F4877" t="s">
        <v>22</v>
      </c>
      <c r="G4877" t="s">
        <v>22</v>
      </c>
      <c r="H4877">
        <v>2.6</v>
      </c>
      <c r="I4877">
        <v>3.2</v>
      </c>
      <c r="J4877">
        <v>0</v>
      </c>
      <c r="K4877">
        <v>0</v>
      </c>
      <c r="L4877" t="s">
        <v>22</v>
      </c>
      <c r="M4877" t="s">
        <v>16581</v>
      </c>
      <c r="N4877" t="s">
        <v>16582</v>
      </c>
      <c r="O4877" t="s">
        <v>22</v>
      </c>
      <c r="P4877" t="s">
        <v>7500</v>
      </c>
    </row>
    <row r="4878" spans="1:16" x14ac:dyDescent="0.2">
      <c r="A4878" t="s">
        <v>16583</v>
      </c>
      <c r="B4878" t="s">
        <v>16584</v>
      </c>
      <c r="C4878" t="s">
        <v>16585</v>
      </c>
      <c r="D4878" t="s">
        <v>22</v>
      </c>
      <c r="E4878" t="s">
        <v>22</v>
      </c>
      <c r="F4878" t="s">
        <v>22</v>
      </c>
      <c r="G4878" t="s">
        <v>22</v>
      </c>
      <c r="H4878">
        <v>15.5</v>
      </c>
      <c r="I4878">
        <v>18.5</v>
      </c>
      <c r="J4878">
        <v>0</v>
      </c>
      <c r="K4878">
        <v>0</v>
      </c>
      <c r="L4878" t="s">
        <v>22</v>
      </c>
      <c r="M4878" t="s">
        <v>6022</v>
      </c>
      <c r="N4878" t="s">
        <v>12166</v>
      </c>
      <c r="O4878" t="s">
        <v>22</v>
      </c>
      <c r="P4878" t="s">
        <v>7500</v>
      </c>
    </row>
    <row r="4879" spans="1:16" x14ac:dyDescent="0.2">
      <c r="A4879" t="s">
        <v>16586</v>
      </c>
      <c r="B4879" t="s">
        <v>16587</v>
      </c>
      <c r="C4879" t="s">
        <v>16588</v>
      </c>
      <c r="D4879" t="s">
        <v>22</v>
      </c>
      <c r="E4879" t="s">
        <v>22</v>
      </c>
      <c r="F4879" t="s">
        <v>22</v>
      </c>
      <c r="G4879" t="s">
        <v>22</v>
      </c>
      <c r="H4879">
        <v>15.5</v>
      </c>
      <c r="I4879">
        <v>18.5</v>
      </c>
      <c r="J4879">
        <v>0</v>
      </c>
      <c r="K4879">
        <v>0</v>
      </c>
      <c r="L4879" t="s">
        <v>22</v>
      </c>
      <c r="M4879" t="s">
        <v>2567</v>
      </c>
      <c r="N4879" t="s">
        <v>1405</v>
      </c>
      <c r="O4879" t="s">
        <v>22</v>
      </c>
      <c r="P4879" t="s">
        <v>7500</v>
      </c>
    </row>
    <row r="4880" spans="1:16" x14ac:dyDescent="0.2">
      <c r="A4880" t="s">
        <v>16589</v>
      </c>
      <c r="B4880" t="s">
        <v>16590</v>
      </c>
      <c r="C4880" t="s">
        <v>16591</v>
      </c>
      <c r="D4880" t="s">
        <v>22</v>
      </c>
      <c r="E4880" t="s">
        <v>20</v>
      </c>
      <c r="F4880" t="s">
        <v>16574</v>
      </c>
      <c r="G4880" t="s">
        <v>22</v>
      </c>
      <c r="H4880">
        <v>3.8</v>
      </c>
      <c r="I4880">
        <v>4.5</v>
      </c>
      <c r="J4880">
        <v>0</v>
      </c>
      <c r="K4880">
        <v>0</v>
      </c>
      <c r="L4880" t="s">
        <v>22</v>
      </c>
      <c r="M4880" t="s">
        <v>17247</v>
      </c>
      <c r="N4880" t="s">
        <v>40</v>
      </c>
      <c r="O4880" t="s">
        <v>20</v>
      </c>
      <c r="P4880" t="s">
        <v>7500</v>
      </c>
    </row>
    <row r="4881" spans="1:16" x14ac:dyDescent="0.2">
      <c r="A4881" t="s">
        <v>16592</v>
      </c>
      <c r="B4881" t="s">
        <v>16593</v>
      </c>
      <c r="C4881" t="s">
        <v>16594</v>
      </c>
      <c r="D4881" t="s">
        <v>22</v>
      </c>
      <c r="E4881" t="s">
        <v>20</v>
      </c>
      <c r="F4881" t="s">
        <v>22</v>
      </c>
      <c r="G4881" t="s">
        <v>22</v>
      </c>
      <c r="H4881">
        <v>3.3</v>
      </c>
      <c r="I4881">
        <v>4</v>
      </c>
      <c r="J4881">
        <v>0</v>
      </c>
      <c r="K4881">
        <v>0</v>
      </c>
      <c r="L4881" t="s">
        <v>22</v>
      </c>
      <c r="M4881" t="s">
        <v>7719</v>
      </c>
      <c r="N4881" t="s">
        <v>6633</v>
      </c>
      <c r="O4881" t="s">
        <v>22</v>
      </c>
      <c r="P4881" t="s">
        <v>7500</v>
      </c>
    </row>
    <row r="4882" spans="1:16" x14ac:dyDescent="0.2">
      <c r="A4882" t="s">
        <v>16595</v>
      </c>
      <c r="B4882" t="s">
        <v>16596</v>
      </c>
      <c r="C4882" t="s">
        <v>16597</v>
      </c>
      <c r="D4882" t="s">
        <v>22</v>
      </c>
      <c r="E4882" t="s">
        <v>20</v>
      </c>
      <c r="F4882" t="s">
        <v>22</v>
      </c>
      <c r="G4882" t="s">
        <v>22</v>
      </c>
      <c r="H4882">
        <v>3.3</v>
      </c>
      <c r="I4882">
        <v>4</v>
      </c>
      <c r="J4882">
        <v>0</v>
      </c>
      <c r="K4882">
        <v>0</v>
      </c>
      <c r="L4882" t="s">
        <v>22</v>
      </c>
      <c r="M4882" t="s">
        <v>1799</v>
      </c>
      <c r="N4882" t="s">
        <v>3255</v>
      </c>
      <c r="O4882" t="s">
        <v>22</v>
      </c>
      <c r="P4882" t="s">
        <v>7500</v>
      </c>
    </row>
    <row r="4883" spans="1:16" x14ac:dyDescent="0.2">
      <c r="A4883" t="s">
        <v>16598</v>
      </c>
      <c r="B4883" t="s">
        <v>16599</v>
      </c>
      <c r="C4883" t="s">
        <v>16600</v>
      </c>
      <c r="D4883" t="s">
        <v>22</v>
      </c>
      <c r="E4883" t="s">
        <v>20</v>
      </c>
      <c r="F4883" t="s">
        <v>7705</v>
      </c>
      <c r="G4883" t="s">
        <v>22</v>
      </c>
      <c r="H4883">
        <v>3.95</v>
      </c>
      <c r="I4883">
        <v>4.8</v>
      </c>
      <c r="J4883">
        <v>0</v>
      </c>
      <c r="K4883">
        <v>0</v>
      </c>
      <c r="L4883" t="s">
        <v>22</v>
      </c>
      <c r="M4883" t="s">
        <v>22</v>
      </c>
      <c r="N4883" t="s">
        <v>22</v>
      </c>
      <c r="O4883" t="s">
        <v>22</v>
      </c>
      <c r="P4883" t="s">
        <v>7500</v>
      </c>
    </row>
    <row r="4884" spans="1:16" x14ac:dyDescent="0.2">
      <c r="A4884" t="s">
        <v>16601</v>
      </c>
      <c r="B4884" t="s">
        <v>16602</v>
      </c>
      <c r="C4884" t="s">
        <v>16603</v>
      </c>
      <c r="D4884" t="s">
        <v>22</v>
      </c>
      <c r="E4884" t="s">
        <v>20</v>
      </c>
      <c r="F4884" t="s">
        <v>16604</v>
      </c>
      <c r="G4884" t="s">
        <v>22</v>
      </c>
      <c r="H4884">
        <v>5.9</v>
      </c>
      <c r="I4884">
        <v>7.3</v>
      </c>
      <c r="J4884">
        <v>0</v>
      </c>
      <c r="K4884">
        <v>0</v>
      </c>
      <c r="L4884" t="s">
        <v>22</v>
      </c>
      <c r="M4884" t="s">
        <v>17246</v>
      </c>
      <c r="N4884" t="s">
        <v>22</v>
      </c>
      <c r="O4884" t="s">
        <v>22</v>
      </c>
      <c r="P4884" t="s">
        <v>7500</v>
      </c>
    </row>
    <row r="4885" spans="1:16" x14ac:dyDescent="0.2">
      <c r="A4885" t="s">
        <v>16605</v>
      </c>
      <c r="B4885" t="s">
        <v>16606</v>
      </c>
      <c r="C4885" t="s">
        <v>16607</v>
      </c>
      <c r="D4885" t="s">
        <v>22</v>
      </c>
      <c r="E4885" t="s">
        <v>20</v>
      </c>
      <c r="F4885" t="s">
        <v>16604</v>
      </c>
      <c r="G4885" t="s">
        <v>22</v>
      </c>
      <c r="H4885">
        <v>5.9</v>
      </c>
      <c r="I4885">
        <v>7.3</v>
      </c>
      <c r="J4885">
        <v>0</v>
      </c>
      <c r="K4885">
        <v>0</v>
      </c>
      <c r="L4885" t="s">
        <v>22</v>
      </c>
      <c r="M4885" t="s">
        <v>17246</v>
      </c>
      <c r="N4885" t="s">
        <v>22</v>
      </c>
      <c r="O4885" t="s">
        <v>22</v>
      </c>
      <c r="P4885" t="s">
        <v>7500</v>
      </c>
    </row>
    <row r="4886" spans="1:16" x14ac:dyDescent="0.2">
      <c r="A4886" t="s">
        <v>16608</v>
      </c>
      <c r="B4886" t="s">
        <v>16609</v>
      </c>
      <c r="C4886" t="s">
        <v>16610</v>
      </c>
      <c r="D4886" t="s">
        <v>22</v>
      </c>
      <c r="E4886" t="s">
        <v>20</v>
      </c>
      <c r="F4886" t="s">
        <v>16604</v>
      </c>
      <c r="G4886" t="s">
        <v>22</v>
      </c>
      <c r="H4886">
        <v>5.9</v>
      </c>
      <c r="I4886">
        <v>7.3</v>
      </c>
      <c r="J4886">
        <v>0</v>
      </c>
      <c r="K4886">
        <v>0</v>
      </c>
      <c r="L4886" t="s">
        <v>22</v>
      </c>
      <c r="M4886" t="s">
        <v>17246</v>
      </c>
      <c r="N4886" t="s">
        <v>22</v>
      </c>
      <c r="O4886" t="s">
        <v>22</v>
      </c>
      <c r="P4886" t="s">
        <v>7500</v>
      </c>
    </row>
    <row r="4887" spans="1:16" x14ac:dyDescent="0.2">
      <c r="A4887" t="s">
        <v>16611</v>
      </c>
      <c r="B4887" t="s">
        <v>16612</v>
      </c>
      <c r="C4887" t="s">
        <v>16613</v>
      </c>
      <c r="D4887" t="s">
        <v>22</v>
      </c>
      <c r="E4887" t="s">
        <v>20</v>
      </c>
      <c r="F4887" t="s">
        <v>16614</v>
      </c>
      <c r="G4887" t="s">
        <v>22</v>
      </c>
      <c r="H4887">
        <v>3.7</v>
      </c>
      <c r="I4887">
        <v>4.5999999999999996</v>
      </c>
      <c r="J4887">
        <v>0</v>
      </c>
      <c r="K4887">
        <v>0</v>
      </c>
      <c r="L4887" t="s">
        <v>22</v>
      </c>
      <c r="M4887" t="s">
        <v>17225</v>
      </c>
      <c r="N4887" t="s">
        <v>22</v>
      </c>
      <c r="O4887" t="s">
        <v>22</v>
      </c>
      <c r="P4887" t="s">
        <v>7500</v>
      </c>
    </row>
    <row r="4888" spans="1:16" x14ac:dyDescent="0.2">
      <c r="A4888" t="s">
        <v>16615</v>
      </c>
      <c r="B4888" t="s">
        <v>16616</v>
      </c>
      <c r="C4888" t="s">
        <v>16617</v>
      </c>
      <c r="D4888" t="s">
        <v>22</v>
      </c>
      <c r="E4888" t="s">
        <v>20</v>
      </c>
      <c r="F4888" t="s">
        <v>16618</v>
      </c>
      <c r="G4888" t="s">
        <v>22</v>
      </c>
      <c r="H4888">
        <v>3.7</v>
      </c>
      <c r="I4888">
        <v>4.5999999999999996</v>
      </c>
      <c r="J4888">
        <v>0</v>
      </c>
      <c r="K4888">
        <v>0</v>
      </c>
      <c r="L4888" t="s">
        <v>22</v>
      </c>
      <c r="M4888" t="s">
        <v>17225</v>
      </c>
      <c r="N4888" t="s">
        <v>22</v>
      </c>
      <c r="O4888" t="s">
        <v>22</v>
      </c>
      <c r="P4888" t="s">
        <v>7500</v>
      </c>
    </row>
    <row r="4889" spans="1:16" x14ac:dyDescent="0.2">
      <c r="A4889" t="s">
        <v>16619</v>
      </c>
      <c r="B4889" t="s">
        <v>16620</v>
      </c>
      <c r="C4889" t="s">
        <v>16621</v>
      </c>
      <c r="D4889" t="s">
        <v>22</v>
      </c>
      <c r="E4889" t="s">
        <v>20</v>
      </c>
      <c r="F4889" t="s">
        <v>16614</v>
      </c>
      <c r="G4889" t="s">
        <v>22</v>
      </c>
      <c r="H4889">
        <v>3.7</v>
      </c>
      <c r="I4889">
        <v>4.5999999999999996</v>
      </c>
      <c r="J4889">
        <v>0</v>
      </c>
      <c r="K4889">
        <v>0</v>
      </c>
      <c r="L4889" t="s">
        <v>22</v>
      </c>
      <c r="M4889" t="s">
        <v>17225</v>
      </c>
      <c r="N4889" t="s">
        <v>22</v>
      </c>
      <c r="O4889" t="s">
        <v>22</v>
      </c>
      <c r="P4889" t="s">
        <v>7500</v>
      </c>
    </row>
    <row r="4890" spans="1:16" x14ac:dyDescent="0.2">
      <c r="A4890" t="s">
        <v>16622</v>
      </c>
      <c r="B4890" t="s">
        <v>16623</v>
      </c>
      <c r="C4890" t="s">
        <v>16624</v>
      </c>
      <c r="D4890" t="s">
        <v>22</v>
      </c>
      <c r="E4890" t="s">
        <v>20</v>
      </c>
      <c r="F4890" t="s">
        <v>16614</v>
      </c>
      <c r="G4890" t="s">
        <v>22</v>
      </c>
      <c r="H4890">
        <v>3.7</v>
      </c>
      <c r="I4890">
        <v>4.5999999999999996</v>
      </c>
      <c r="J4890">
        <v>0</v>
      </c>
      <c r="K4890">
        <v>0</v>
      </c>
      <c r="L4890" t="s">
        <v>22</v>
      </c>
      <c r="M4890" t="s">
        <v>17217</v>
      </c>
      <c r="N4890" t="s">
        <v>22</v>
      </c>
      <c r="O4890" t="s">
        <v>22</v>
      </c>
      <c r="P4890" t="s">
        <v>7500</v>
      </c>
    </row>
    <row r="4891" spans="1:16" x14ac:dyDescent="0.2">
      <c r="A4891" t="s">
        <v>16625</v>
      </c>
      <c r="B4891" t="s">
        <v>16626</v>
      </c>
      <c r="C4891" t="s">
        <v>16627</v>
      </c>
      <c r="D4891" t="s">
        <v>22</v>
      </c>
      <c r="E4891" t="s">
        <v>20</v>
      </c>
      <c r="F4891" t="s">
        <v>16628</v>
      </c>
      <c r="G4891" t="s">
        <v>22</v>
      </c>
      <c r="H4891">
        <v>3.7</v>
      </c>
      <c r="I4891">
        <v>4.5999999999999996</v>
      </c>
      <c r="J4891">
        <v>0</v>
      </c>
      <c r="K4891">
        <v>0</v>
      </c>
      <c r="L4891" t="s">
        <v>22</v>
      </c>
      <c r="M4891" t="s">
        <v>17247</v>
      </c>
      <c r="N4891" t="s">
        <v>22</v>
      </c>
      <c r="O4891" t="s">
        <v>22</v>
      </c>
      <c r="P4891" t="s">
        <v>7500</v>
      </c>
    </row>
    <row r="4892" spans="1:16" x14ac:dyDescent="0.2">
      <c r="A4892" t="s">
        <v>16629</v>
      </c>
      <c r="B4892" t="s">
        <v>16630</v>
      </c>
      <c r="C4892" t="s">
        <v>16003</v>
      </c>
      <c r="D4892" t="s">
        <v>22</v>
      </c>
      <c r="E4892" t="s">
        <v>20</v>
      </c>
      <c r="F4892" t="s">
        <v>12909</v>
      </c>
      <c r="G4892" t="s">
        <v>22</v>
      </c>
      <c r="H4892">
        <v>8</v>
      </c>
      <c r="I4892">
        <v>10</v>
      </c>
      <c r="J4892">
        <v>0</v>
      </c>
      <c r="K4892">
        <v>0</v>
      </c>
      <c r="L4892" t="s">
        <v>22</v>
      </c>
      <c r="M4892" t="s">
        <v>17224</v>
      </c>
      <c r="N4892" t="s">
        <v>22</v>
      </c>
      <c r="O4892" t="s">
        <v>22</v>
      </c>
      <c r="P4892" t="s">
        <v>7486</v>
      </c>
    </row>
    <row r="4893" spans="1:16" x14ac:dyDescent="0.2">
      <c r="A4893" t="s">
        <v>16631</v>
      </c>
      <c r="B4893" t="s">
        <v>16632</v>
      </c>
      <c r="C4893" t="s">
        <v>16633</v>
      </c>
      <c r="D4893" t="s">
        <v>22</v>
      </c>
      <c r="E4893" t="s">
        <v>20</v>
      </c>
      <c r="F4893" t="s">
        <v>12909</v>
      </c>
      <c r="G4893" t="s">
        <v>22</v>
      </c>
      <c r="H4893">
        <v>8</v>
      </c>
      <c r="I4893">
        <v>10</v>
      </c>
      <c r="J4893">
        <v>0</v>
      </c>
      <c r="K4893">
        <v>0</v>
      </c>
      <c r="L4893" t="s">
        <v>22</v>
      </c>
      <c r="M4893" t="s">
        <v>17225</v>
      </c>
      <c r="N4893" t="s">
        <v>22</v>
      </c>
      <c r="O4893" t="s">
        <v>22</v>
      </c>
      <c r="P4893" t="s">
        <v>7486</v>
      </c>
    </row>
    <row r="4894" spans="1:16" x14ac:dyDescent="0.2">
      <c r="A4894" t="s">
        <v>16634</v>
      </c>
      <c r="B4894" t="s">
        <v>16635</v>
      </c>
      <c r="C4894" t="s">
        <v>16636</v>
      </c>
      <c r="D4894" t="s">
        <v>22</v>
      </c>
      <c r="E4894" t="s">
        <v>20</v>
      </c>
      <c r="F4894" t="s">
        <v>16637</v>
      </c>
      <c r="G4894" t="s">
        <v>22</v>
      </c>
      <c r="H4894">
        <v>10.5</v>
      </c>
      <c r="I4894">
        <v>13</v>
      </c>
      <c r="J4894">
        <v>0</v>
      </c>
      <c r="K4894">
        <v>0</v>
      </c>
      <c r="L4894" t="s">
        <v>22</v>
      </c>
      <c r="M4894" t="s">
        <v>17246</v>
      </c>
      <c r="N4894" t="s">
        <v>22</v>
      </c>
      <c r="O4894" t="s">
        <v>22</v>
      </c>
      <c r="P4894" t="s">
        <v>7486</v>
      </c>
    </row>
    <row r="4895" spans="1:16" x14ac:dyDescent="0.2">
      <c r="A4895" t="s">
        <v>16638</v>
      </c>
      <c r="B4895" t="s">
        <v>16639</v>
      </c>
      <c r="C4895" t="s">
        <v>16640</v>
      </c>
      <c r="D4895" t="s">
        <v>22</v>
      </c>
      <c r="E4895" t="s">
        <v>20</v>
      </c>
      <c r="F4895" t="s">
        <v>16637</v>
      </c>
      <c r="G4895" t="s">
        <v>22</v>
      </c>
      <c r="H4895">
        <v>10.5</v>
      </c>
      <c r="I4895">
        <v>13</v>
      </c>
      <c r="J4895">
        <v>0</v>
      </c>
      <c r="K4895">
        <v>0</v>
      </c>
      <c r="L4895" t="s">
        <v>22</v>
      </c>
      <c r="M4895" t="s">
        <v>17246</v>
      </c>
      <c r="N4895" t="s">
        <v>22</v>
      </c>
      <c r="O4895" t="s">
        <v>22</v>
      </c>
      <c r="P4895" t="s">
        <v>7486</v>
      </c>
    </row>
    <row r="4896" spans="1:16" x14ac:dyDescent="0.2">
      <c r="A4896" t="s">
        <v>16641</v>
      </c>
      <c r="B4896" t="s">
        <v>16642</v>
      </c>
      <c r="C4896" t="s">
        <v>16643</v>
      </c>
      <c r="D4896" t="s">
        <v>22</v>
      </c>
      <c r="E4896" t="s">
        <v>20</v>
      </c>
      <c r="F4896" t="s">
        <v>16637</v>
      </c>
      <c r="G4896" t="s">
        <v>22</v>
      </c>
      <c r="H4896">
        <v>10.5</v>
      </c>
      <c r="I4896">
        <v>13</v>
      </c>
      <c r="J4896">
        <v>0</v>
      </c>
      <c r="K4896">
        <v>0</v>
      </c>
      <c r="L4896" t="s">
        <v>22</v>
      </c>
      <c r="M4896" t="s">
        <v>17246</v>
      </c>
      <c r="N4896" t="s">
        <v>22</v>
      </c>
      <c r="O4896" t="s">
        <v>22</v>
      </c>
      <c r="P4896" t="s">
        <v>7486</v>
      </c>
    </row>
    <row r="4897" spans="1:16" x14ac:dyDescent="0.2">
      <c r="A4897" t="s">
        <v>16644</v>
      </c>
      <c r="B4897" t="s">
        <v>16645</v>
      </c>
      <c r="C4897" t="s">
        <v>16646</v>
      </c>
      <c r="D4897" t="s">
        <v>22</v>
      </c>
      <c r="E4897" t="s">
        <v>20</v>
      </c>
      <c r="F4897" t="s">
        <v>16647</v>
      </c>
      <c r="G4897" t="s">
        <v>22</v>
      </c>
      <c r="H4897">
        <v>11.5</v>
      </c>
      <c r="I4897">
        <v>14</v>
      </c>
      <c r="J4897">
        <v>0</v>
      </c>
      <c r="K4897">
        <v>0</v>
      </c>
      <c r="L4897" t="s">
        <v>22</v>
      </c>
      <c r="M4897" t="s">
        <v>17217</v>
      </c>
      <c r="N4897" t="s">
        <v>22</v>
      </c>
      <c r="O4897" t="s">
        <v>22</v>
      </c>
      <c r="P4897" t="s">
        <v>7486</v>
      </c>
    </row>
    <row r="4898" spans="1:16" x14ac:dyDescent="0.2">
      <c r="A4898" t="s">
        <v>16648</v>
      </c>
      <c r="B4898" t="s">
        <v>16649</v>
      </c>
      <c r="C4898" t="s">
        <v>16650</v>
      </c>
      <c r="D4898" t="s">
        <v>22</v>
      </c>
      <c r="E4898" t="s">
        <v>20</v>
      </c>
      <c r="F4898" t="s">
        <v>16647</v>
      </c>
      <c r="G4898" t="s">
        <v>22</v>
      </c>
      <c r="H4898">
        <v>11.5</v>
      </c>
      <c r="I4898">
        <v>14</v>
      </c>
      <c r="J4898">
        <v>0</v>
      </c>
      <c r="K4898">
        <v>0</v>
      </c>
      <c r="L4898" t="s">
        <v>22</v>
      </c>
      <c r="M4898" t="s">
        <v>17235</v>
      </c>
      <c r="N4898" t="s">
        <v>22</v>
      </c>
      <c r="O4898" t="s">
        <v>22</v>
      </c>
      <c r="P4898" t="s">
        <v>7486</v>
      </c>
    </row>
    <row r="4899" spans="1:16" x14ac:dyDescent="0.2">
      <c r="A4899" t="s">
        <v>16651</v>
      </c>
      <c r="B4899" t="s">
        <v>16652</v>
      </c>
      <c r="C4899" t="s">
        <v>16653</v>
      </c>
      <c r="D4899" t="s">
        <v>22</v>
      </c>
      <c r="E4899" t="s">
        <v>20</v>
      </c>
      <c r="F4899" t="s">
        <v>16647</v>
      </c>
      <c r="G4899" t="s">
        <v>22</v>
      </c>
      <c r="H4899">
        <v>11.5</v>
      </c>
      <c r="I4899">
        <v>14</v>
      </c>
      <c r="J4899">
        <v>0</v>
      </c>
      <c r="K4899">
        <v>0</v>
      </c>
      <c r="L4899" t="s">
        <v>22</v>
      </c>
      <c r="M4899" t="s">
        <v>17235</v>
      </c>
      <c r="N4899" t="s">
        <v>22</v>
      </c>
      <c r="O4899" t="s">
        <v>22</v>
      </c>
      <c r="P4899" t="s">
        <v>7486</v>
      </c>
    </row>
    <row r="4900" spans="1:16" x14ac:dyDescent="0.2">
      <c r="A4900" t="s">
        <v>16654</v>
      </c>
      <c r="B4900" t="s">
        <v>16655</v>
      </c>
      <c r="C4900" t="s">
        <v>16656</v>
      </c>
      <c r="D4900" t="s">
        <v>22</v>
      </c>
      <c r="E4900" t="s">
        <v>20</v>
      </c>
      <c r="F4900" t="s">
        <v>16657</v>
      </c>
      <c r="G4900" t="s">
        <v>22</v>
      </c>
      <c r="H4900">
        <v>9.8000000000000007</v>
      </c>
      <c r="I4900">
        <v>12</v>
      </c>
      <c r="J4900">
        <v>0</v>
      </c>
      <c r="K4900">
        <v>0</v>
      </c>
      <c r="L4900" t="s">
        <v>22</v>
      </c>
      <c r="M4900" t="s">
        <v>17217</v>
      </c>
      <c r="N4900" t="s">
        <v>22</v>
      </c>
      <c r="O4900" t="s">
        <v>22</v>
      </c>
      <c r="P4900" t="s">
        <v>7486</v>
      </c>
    </row>
    <row r="4901" spans="1:16" x14ac:dyDescent="0.2">
      <c r="A4901" t="s">
        <v>16658</v>
      </c>
      <c r="B4901" t="s">
        <v>16659</v>
      </c>
      <c r="C4901" t="s">
        <v>16660</v>
      </c>
      <c r="D4901" t="s">
        <v>22</v>
      </c>
      <c r="E4901" t="s">
        <v>20</v>
      </c>
      <c r="F4901" t="s">
        <v>16657</v>
      </c>
      <c r="G4901" t="s">
        <v>22</v>
      </c>
      <c r="H4901">
        <v>9.8000000000000007</v>
      </c>
      <c r="I4901">
        <v>12</v>
      </c>
      <c r="J4901">
        <v>0</v>
      </c>
      <c r="K4901">
        <v>0</v>
      </c>
      <c r="L4901" t="s">
        <v>22</v>
      </c>
      <c r="M4901" t="s">
        <v>359</v>
      </c>
      <c r="N4901" t="s">
        <v>22</v>
      </c>
      <c r="O4901" t="s">
        <v>22</v>
      </c>
      <c r="P4901" t="s">
        <v>7486</v>
      </c>
    </row>
    <row r="4902" spans="1:16" x14ac:dyDescent="0.2">
      <c r="A4902" t="s">
        <v>16661</v>
      </c>
      <c r="B4902" t="s">
        <v>16662</v>
      </c>
      <c r="C4902" t="s">
        <v>16663</v>
      </c>
      <c r="D4902" t="s">
        <v>22</v>
      </c>
      <c r="E4902" t="s">
        <v>20</v>
      </c>
      <c r="F4902" t="s">
        <v>16664</v>
      </c>
      <c r="G4902" t="s">
        <v>22</v>
      </c>
      <c r="H4902">
        <v>4.8307000000000002</v>
      </c>
      <c r="I4902">
        <v>6</v>
      </c>
      <c r="J4902">
        <v>0</v>
      </c>
      <c r="K4902">
        <v>0</v>
      </c>
      <c r="L4902" t="s">
        <v>22</v>
      </c>
      <c r="M4902" t="s">
        <v>17226</v>
      </c>
      <c r="N4902" t="s">
        <v>52</v>
      </c>
      <c r="O4902" t="s">
        <v>47</v>
      </c>
      <c r="P4902" t="s">
        <v>24</v>
      </c>
    </row>
    <row r="4903" spans="1:16" x14ac:dyDescent="0.2">
      <c r="A4903" t="s">
        <v>16665</v>
      </c>
      <c r="B4903" t="s">
        <v>16666</v>
      </c>
      <c r="C4903" t="s">
        <v>16667</v>
      </c>
      <c r="D4903" t="s">
        <v>22</v>
      </c>
      <c r="E4903" t="s">
        <v>20</v>
      </c>
      <c r="F4903" t="s">
        <v>8522</v>
      </c>
      <c r="G4903" t="s">
        <v>22</v>
      </c>
      <c r="H4903">
        <v>3.1957</v>
      </c>
      <c r="I4903">
        <v>4.3</v>
      </c>
      <c r="J4903">
        <v>0</v>
      </c>
      <c r="K4903">
        <v>0</v>
      </c>
      <c r="L4903" t="s">
        <v>22</v>
      </c>
      <c r="M4903" t="s">
        <v>17225</v>
      </c>
      <c r="N4903" t="s">
        <v>52</v>
      </c>
      <c r="O4903" t="s">
        <v>47</v>
      </c>
      <c r="P4903" t="s">
        <v>1314</v>
      </c>
    </row>
    <row r="4904" spans="1:16" x14ac:dyDescent="0.2">
      <c r="A4904" t="s">
        <v>16668</v>
      </c>
      <c r="B4904" t="s">
        <v>16669</v>
      </c>
      <c r="C4904" t="s">
        <v>18032</v>
      </c>
      <c r="D4904" t="s">
        <v>22</v>
      </c>
      <c r="E4904" t="s">
        <v>20</v>
      </c>
      <c r="F4904" t="s">
        <v>21</v>
      </c>
      <c r="G4904" t="s">
        <v>22</v>
      </c>
      <c r="H4904">
        <v>3.867</v>
      </c>
      <c r="I4904">
        <v>4.8</v>
      </c>
      <c r="J4904">
        <v>0</v>
      </c>
      <c r="K4904">
        <v>0</v>
      </c>
      <c r="L4904" t="s">
        <v>22</v>
      </c>
      <c r="M4904" t="s">
        <v>17221</v>
      </c>
      <c r="N4904" t="s">
        <v>40</v>
      </c>
      <c r="O4904" t="s">
        <v>47</v>
      </c>
      <c r="P4904" t="s">
        <v>24</v>
      </c>
    </row>
    <row r="4905" spans="1:16" x14ac:dyDescent="0.2">
      <c r="A4905" t="s">
        <v>3436</v>
      </c>
      <c r="B4905" t="s">
        <v>16670</v>
      </c>
      <c r="C4905" t="s">
        <v>16671</v>
      </c>
      <c r="D4905" t="s">
        <v>3437</v>
      </c>
      <c r="E4905" t="s">
        <v>34</v>
      </c>
      <c r="F4905" t="s">
        <v>125</v>
      </c>
      <c r="G4905" t="s">
        <v>22</v>
      </c>
      <c r="H4905">
        <v>2.3123</v>
      </c>
      <c r="I4905">
        <v>2.7</v>
      </c>
      <c r="J4905">
        <v>0</v>
      </c>
      <c r="K4905">
        <v>0</v>
      </c>
      <c r="L4905" t="s">
        <v>22</v>
      </c>
      <c r="M4905" t="s">
        <v>3604</v>
      </c>
      <c r="N4905" t="s">
        <v>1455</v>
      </c>
      <c r="O4905" t="s">
        <v>47</v>
      </c>
      <c r="P4905" t="s">
        <v>3423</v>
      </c>
    </row>
    <row r="4906" spans="1:16" x14ac:dyDescent="0.2">
      <c r="A4906" t="s">
        <v>16672</v>
      </c>
      <c r="B4906" t="s">
        <v>16673</v>
      </c>
      <c r="C4906" t="s">
        <v>16674</v>
      </c>
      <c r="D4906" t="s">
        <v>22</v>
      </c>
      <c r="E4906" t="s">
        <v>20</v>
      </c>
      <c r="F4906" t="s">
        <v>4812</v>
      </c>
      <c r="G4906" t="s">
        <v>22</v>
      </c>
      <c r="H4906">
        <v>3.9095</v>
      </c>
      <c r="I4906">
        <v>5</v>
      </c>
      <c r="J4906">
        <v>0</v>
      </c>
      <c r="K4906">
        <v>0</v>
      </c>
      <c r="L4906" t="s">
        <v>22</v>
      </c>
      <c r="M4906" t="s">
        <v>999</v>
      </c>
      <c r="N4906" t="s">
        <v>46</v>
      </c>
      <c r="O4906" t="s">
        <v>22</v>
      </c>
      <c r="P4906" t="s">
        <v>31</v>
      </c>
    </row>
    <row r="4907" spans="1:16" x14ac:dyDescent="0.2">
      <c r="A4907" t="s">
        <v>16675</v>
      </c>
      <c r="B4907" t="s">
        <v>16676</v>
      </c>
      <c r="C4907" t="s">
        <v>16677</v>
      </c>
      <c r="D4907" t="s">
        <v>22</v>
      </c>
      <c r="E4907" t="s">
        <v>20</v>
      </c>
      <c r="F4907" t="s">
        <v>4812</v>
      </c>
      <c r="G4907" t="s">
        <v>22</v>
      </c>
      <c r="H4907">
        <v>3.9409999999999998</v>
      </c>
      <c r="I4907">
        <v>5</v>
      </c>
      <c r="J4907">
        <v>0</v>
      </c>
      <c r="K4907">
        <v>0</v>
      </c>
      <c r="L4907" t="s">
        <v>22</v>
      </c>
      <c r="M4907" t="s">
        <v>29</v>
      </c>
      <c r="N4907" t="s">
        <v>97</v>
      </c>
      <c r="O4907" t="s">
        <v>22</v>
      </c>
      <c r="P4907" t="s">
        <v>31</v>
      </c>
    </row>
    <row r="4908" spans="1:16" x14ac:dyDescent="0.2">
      <c r="A4908" t="s">
        <v>16678</v>
      </c>
      <c r="B4908" t="s">
        <v>16679</v>
      </c>
      <c r="C4908" t="s">
        <v>16680</v>
      </c>
      <c r="D4908" t="s">
        <v>22</v>
      </c>
      <c r="E4908" t="s">
        <v>20</v>
      </c>
      <c r="F4908" t="s">
        <v>4812</v>
      </c>
      <c r="G4908" t="s">
        <v>22</v>
      </c>
      <c r="H4908">
        <v>3.5510000000000002</v>
      </c>
      <c r="I4908">
        <v>4.2</v>
      </c>
      <c r="J4908">
        <v>0</v>
      </c>
      <c r="K4908">
        <v>0</v>
      </c>
      <c r="L4908" t="s">
        <v>22</v>
      </c>
      <c r="M4908" t="s">
        <v>22</v>
      </c>
      <c r="N4908" t="s">
        <v>22</v>
      </c>
      <c r="O4908" t="s">
        <v>22</v>
      </c>
      <c r="P4908" t="s">
        <v>31</v>
      </c>
    </row>
    <row r="4909" spans="1:16" x14ac:dyDescent="0.2">
      <c r="A4909" t="s">
        <v>16681</v>
      </c>
      <c r="B4909" t="s">
        <v>16682</v>
      </c>
      <c r="C4909" t="s">
        <v>16683</v>
      </c>
      <c r="D4909" t="s">
        <v>22</v>
      </c>
      <c r="E4909" t="s">
        <v>20</v>
      </c>
      <c r="F4909" t="s">
        <v>4812</v>
      </c>
      <c r="G4909" t="s">
        <v>22</v>
      </c>
      <c r="H4909">
        <v>3.8940999999999999</v>
      </c>
      <c r="I4909">
        <v>5</v>
      </c>
      <c r="J4909">
        <v>0</v>
      </c>
      <c r="K4909">
        <v>0</v>
      </c>
      <c r="L4909" t="s">
        <v>22</v>
      </c>
      <c r="M4909" t="s">
        <v>999</v>
      </c>
      <c r="N4909" t="s">
        <v>3515</v>
      </c>
      <c r="O4909" t="s">
        <v>22</v>
      </c>
      <c r="P4909" t="s">
        <v>31</v>
      </c>
    </row>
    <row r="4910" spans="1:16" x14ac:dyDescent="0.2">
      <c r="A4910" t="s">
        <v>16684</v>
      </c>
      <c r="B4910" t="s">
        <v>16685</v>
      </c>
      <c r="C4910" t="s">
        <v>16686</v>
      </c>
      <c r="D4910" t="s">
        <v>22</v>
      </c>
      <c r="E4910" t="s">
        <v>22</v>
      </c>
      <c r="F4910" t="s">
        <v>16687</v>
      </c>
      <c r="G4910" t="s">
        <v>22</v>
      </c>
      <c r="H4910">
        <v>0.8</v>
      </c>
      <c r="I4910">
        <v>1</v>
      </c>
      <c r="J4910">
        <v>0</v>
      </c>
      <c r="K4910">
        <v>0</v>
      </c>
      <c r="L4910" t="s">
        <v>22</v>
      </c>
      <c r="M4910" t="s">
        <v>955</v>
      </c>
      <c r="N4910" t="s">
        <v>134</v>
      </c>
      <c r="O4910" t="s">
        <v>22</v>
      </c>
      <c r="P4910" t="s">
        <v>31</v>
      </c>
    </row>
    <row r="4911" spans="1:16" x14ac:dyDescent="0.2">
      <c r="A4911" t="s">
        <v>16688</v>
      </c>
      <c r="B4911" t="s">
        <v>16689</v>
      </c>
      <c r="C4911" t="s">
        <v>16690</v>
      </c>
      <c r="D4911" t="s">
        <v>22</v>
      </c>
      <c r="E4911" t="s">
        <v>22</v>
      </c>
      <c r="F4911" t="s">
        <v>16691</v>
      </c>
      <c r="G4911" t="s">
        <v>22</v>
      </c>
      <c r="H4911">
        <v>1.45</v>
      </c>
      <c r="I4911">
        <v>1.7</v>
      </c>
      <c r="J4911">
        <v>0</v>
      </c>
      <c r="K4911">
        <v>0</v>
      </c>
      <c r="L4911" t="s">
        <v>22</v>
      </c>
      <c r="M4911" t="s">
        <v>17282</v>
      </c>
      <c r="N4911" t="s">
        <v>52</v>
      </c>
      <c r="O4911" t="s">
        <v>22</v>
      </c>
      <c r="P4911" t="s">
        <v>31</v>
      </c>
    </row>
    <row r="4912" spans="1:16" x14ac:dyDescent="0.2">
      <c r="A4912" t="s">
        <v>16692</v>
      </c>
      <c r="B4912" t="s">
        <v>16693</v>
      </c>
      <c r="C4912" t="s">
        <v>16694</v>
      </c>
      <c r="D4912" t="s">
        <v>22</v>
      </c>
      <c r="E4912" t="s">
        <v>22</v>
      </c>
      <c r="F4912" t="s">
        <v>16695</v>
      </c>
      <c r="G4912" t="s">
        <v>22</v>
      </c>
      <c r="H4912">
        <v>7.95</v>
      </c>
      <c r="I4912">
        <v>9.3000000000000007</v>
      </c>
      <c r="J4912">
        <v>0</v>
      </c>
      <c r="K4912">
        <v>0</v>
      </c>
      <c r="L4912" t="s">
        <v>22</v>
      </c>
      <c r="M4912" t="s">
        <v>17224</v>
      </c>
      <c r="N4912" t="s">
        <v>499</v>
      </c>
      <c r="O4912" t="s">
        <v>20</v>
      </c>
      <c r="P4912" t="s">
        <v>31</v>
      </c>
    </row>
    <row r="4913" spans="1:16" x14ac:dyDescent="0.2">
      <c r="A4913" t="s">
        <v>16696</v>
      </c>
      <c r="B4913" t="s">
        <v>16697</v>
      </c>
      <c r="C4913" t="s">
        <v>16698</v>
      </c>
      <c r="D4913" t="s">
        <v>22</v>
      </c>
      <c r="E4913" t="s">
        <v>22</v>
      </c>
      <c r="F4913" t="s">
        <v>16699</v>
      </c>
      <c r="G4913" t="s">
        <v>22</v>
      </c>
      <c r="H4913">
        <v>6.95</v>
      </c>
      <c r="I4913">
        <v>8</v>
      </c>
      <c r="J4913">
        <v>0</v>
      </c>
      <c r="K4913">
        <v>0</v>
      </c>
      <c r="L4913" t="s">
        <v>22</v>
      </c>
      <c r="M4913" t="s">
        <v>17233</v>
      </c>
      <c r="N4913" t="s">
        <v>572</v>
      </c>
      <c r="O4913" t="s">
        <v>20</v>
      </c>
      <c r="P4913" t="s">
        <v>31</v>
      </c>
    </row>
    <row r="4914" spans="1:16" x14ac:dyDescent="0.2">
      <c r="A4914" t="s">
        <v>16700</v>
      </c>
      <c r="B4914" t="s">
        <v>16701</v>
      </c>
      <c r="C4914" t="s">
        <v>16702</v>
      </c>
      <c r="D4914" t="s">
        <v>22</v>
      </c>
      <c r="E4914" t="s">
        <v>22</v>
      </c>
      <c r="F4914" t="s">
        <v>16703</v>
      </c>
      <c r="G4914" t="s">
        <v>22</v>
      </c>
      <c r="H4914">
        <v>2.9325999999999999</v>
      </c>
      <c r="I4914">
        <v>3.5</v>
      </c>
      <c r="J4914">
        <v>0</v>
      </c>
      <c r="K4914">
        <v>0</v>
      </c>
      <c r="L4914" t="s">
        <v>22</v>
      </c>
      <c r="M4914" t="s">
        <v>17229</v>
      </c>
      <c r="N4914" t="s">
        <v>52</v>
      </c>
      <c r="O4914" t="s">
        <v>20</v>
      </c>
      <c r="P4914" t="s">
        <v>147</v>
      </c>
    </row>
    <row r="4915" spans="1:16" x14ac:dyDescent="0.2">
      <c r="A4915" t="s">
        <v>16704</v>
      </c>
      <c r="B4915" t="s">
        <v>16705</v>
      </c>
      <c r="C4915" t="s">
        <v>16706</v>
      </c>
      <c r="D4915" t="s">
        <v>22</v>
      </c>
      <c r="E4915" t="s">
        <v>22</v>
      </c>
      <c r="F4915" t="s">
        <v>16707</v>
      </c>
      <c r="G4915" t="s">
        <v>22</v>
      </c>
      <c r="H4915">
        <v>9.4</v>
      </c>
      <c r="I4915">
        <v>11</v>
      </c>
      <c r="J4915">
        <v>0</v>
      </c>
      <c r="K4915">
        <v>0</v>
      </c>
      <c r="L4915" t="s">
        <v>22</v>
      </c>
      <c r="M4915" t="s">
        <v>17234</v>
      </c>
      <c r="N4915" t="s">
        <v>52</v>
      </c>
      <c r="O4915" t="s">
        <v>20</v>
      </c>
      <c r="P4915" t="s">
        <v>31</v>
      </c>
    </row>
    <row r="4916" spans="1:16" x14ac:dyDescent="0.2">
      <c r="A4916" t="s">
        <v>16708</v>
      </c>
      <c r="B4916" t="s">
        <v>16709</v>
      </c>
      <c r="C4916" t="s">
        <v>16710</v>
      </c>
      <c r="D4916" t="s">
        <v>22</v>
      </c>
      <c r="E4916" t="s">
        <v>22</v>
      </c>
      <c r="F4916" t="s">
        <v>16707</v>
      </c>
      <c r="G4916" t="s">
        <v>22</v>
      </c>
      <c r="H4916">
        <v>9.4</v>
      </c>
      <c r="I4916">
        <v>11</v>
      </c>
      <c r="J4916">
        <v>0</v>
      </c>
      <c r="K4916">
        <v>0</v>
      </c>
      <c r="L4916" t="s">
        <v>22</v>
      </c>
      <c r="M4916" t="s">
        <v>17247</v>
      </c>
      <c r="N4916" t="s">
        <v>52</v>
      </c>
      <c r="O4916" t="s">
        <v>20</v>
      </c>
      <c r="P4916" t="s">
        <v>31</v>
      </c>
    </row>
    <row r="4917" spans="1:16" x14ac:dyDescent="0.2">
      <c r="A4917" t="s">
        <v>16711</v>
      </c>
      <c r="B4917" t="s">
        <v>16712</v>
      </c>
      <c r="C4917" t="s">
        <v>16713</v>
      </c>
      <c r="D4917" t="s">
        <v>22</v>
      </c>
      <c r="E4917" t="s">
        <v>22</v>
      </c>
      <c r="F4917" t="s">
        <v>16707</v>
      </c>
      <c r="G4917" t="s">
        <v>22</v>
      </c>
      <c r="H4917">
        <v>9.4</v>
      </c>
      <c r="I4917">
        <v>11</v>
      </c>
      <c r="J4917">
        <v>0</v>
      </c>
      <c r="K4917">
        <v>0</v>
      </c>
      <c r="L4917" t="s">
        <v>22</v>
      </c>
      <c r="M4917" t="s">
        <v>17225</v>
      </c>
      <c r="N4917" t="s">
        <v>52</v>
      </c>
      <c r="O4917" t="s">
        <v>20</v>
      </c>
      <c r="P4917" t="s">
        <v>31</v>
      </c>
    </row>
    <row r="4918" spans="1:16" x14ac:dyDescent="0.2">
      <c r="A4918" t="s">
        <v>16714</v>
      </c>
      <c r="B4918" t="s">
        <v>16715</v>
      </c>
      <c r="C4918" t="s">
        <v>16716</v>
      </c>
      <c r="D4918" t="s">
        <v>22</v>
      </c>
      <c r="E4918" t="s">
        <v>22</v>
      </c>
      <c r="F4918" t="s">
        <v>16717</v>
      </c>
      <c r="G4918" t="s">
        <v>22</v>
      </c>
      <c r="H4918">
        <v>2.9</v>
      </c>
      <c r="I4918">
        <v>3.5</v>
      </c>
      <c r="J4918">
        <v>0</v>
      </c>
      <c r="K4918">
        <v>0</v>
      </c>
      <c r="L4918" t="s">
        <v>22</v>
      </c>
      <c r="M4918" t="s">
        <v>17225</v>
      </c>
      <c r="N4918" t="s">
        <v>52</v>
      </c>
      <c r="O4918" t="s">
        <v>20</v>
      </c>
      <c r="P4918" t="s">
        <v>31</v>
      </c>
    </row>
    <row r="4919" spans="1:16" x14ac:dyDescent="0.2">
      <c r="A4919" t="s">
        <v>16718</v>
      </c>
      <c r="B4919" t="s">
        <v>16719</v>
      </c>
      <c r="C4919" t="s">
        <v>16720</v>
      </c>
      <c r="D4919" t="s">
        <v>22</v>
      </c>
      <c r="E4919" t="s">
        <v>22</v>
      </c>
      <c r="F4919" t="s">
        <v>16721</v>
      </c>
      <c r="G4919" t="s">
        <v>22</v>
      </c>
      <c r="H4919">
        <v>2.9</v>
      </c>
      <c r="I4919">
        <v>3.5</v>
      </c>
      <c r="J4919">
        <v>0</v>
      </c>
      <c r="K4919">
        <v>0</v>
      </c>
      <c r="L4919" t="s">
        <v>22</v>
      </c>
      <c r="M4919" t="s">
        <v>17247</v>
      </c>
      <c r="N4919" t="s">
        <v>52</v>
      </c>
      <c r="O4919" t="s">
        <v>20</v>
      </c>
      <c r="P4919" t="s">
        <v>147</v>
      </c>
    </row>
    <row r="4920" spans="1:16" x14ac:dyDescent="0.2">
      <c r="A4920" t="s">
        <v>16722</v>
      </c>
      <c r="B4920" t="s">
        <v>16723</v>
      </c>
      <c r="C4920" t="s">
        <v>16724</v>
      </c>
      <c r="D4920" t="s">
        <v>22</v>
      </c>
      <c r="E4920" t="s">
        <v>20</v>
      </c>
      <c r="F4920" t="s">
        <v>16725</v>
      </c>
      <c r="G4920" t="s">
        <v>22</v>
      </c>
      <c r="H4920">
        <v>2.9</v>
      </c>
      <c r="I4920">
        <v>3.5</v>
      </c>
      <c r="J4920">
        <v>0</v>
      </c>
      <c r="K4920">
        <v>0</v>
      </c>
      <c r="L4920" t="s">
        <v>22</v>
      </c>
      <c r="M4920" t="s">
        <v>17243</v>
      </c>
      <c r="N4920" t="s">
        <v>22</v>
      </c>
      <c r="O4920" t="s">
        <v>22</v>
      </c>
      <c r="P4920" t="s">
        <v>31</v>
      </c>
    </row>
    <row r="4921" spans="1:16" x14ac:dyDescent="0.2">
      <c r="A4921" t="s">
        <v>16726</v>
      </c>
      <c r="B4921" t="s">
        <v>16727</v>
      </c>
      <c r="C4921" t="s">
        <v>16728</v>
      </c>
      <c r="D4921" t="s">
        <v>22</v>
      </c>
      <c r="E4921" t="s">
        <v>20</v>
      </c>
      <c r="F4921" t="s">
        <v>16725</v>
      </c>
      <c r="G4921" t="s">
        <v>22</v>
      </c>
      <c r="H4921">
        <v>2.9</v>
      </c>
      <c r="I4921">
        <v>3.5</v>
      </c>
      <c r="J4921">
        <v>0</v>
      </c>
      <c r="K4921">
        <v>0</v>
      </c>
      <c r="L4921" t="s">
        <v>22</v>
      </c>
      <c r="M4921" t="s">
        <v>17243</v>
      </c>
      <c r="N4921" t="s">
        <v>229</v>
      </c>
      <c r="O4921" t="s">
        <v>22</v>
      </c>
      <c r="P4921" t="s">
        <v>31</v>
      </c>
    </row>
    <row r="4922" spans="1:16" x14ac:dyDescent="0.2">
      <c r="A4922" t="s">
        <v>16729</v>
      </c>
      <c r="B4922" t="s">
        <v>16730</v>
      </c>
      <c r="C4922" t="s">
        <v>16731</v>
      </c>
      <c r="D4922" t="s">
        <v>22</v>
      </c>
      <c r="E4922" t="s">
        <v>20</v>
      </c>
      <c r="F4922" t="s">
        <v>16725</v>
      </c>
      <c r="G4922" t="s">
        <v>22</v>
      </c>
      <c r="H4922">
        <v>2.9</v>
      </c>
      <c r="I4922">
        <v>3.5</v>
      </c>
      <c r="J4922">
        <v>0</v>
      </c>
      <c r="K4922">
        <v>0</v>
      </c>
      <c r="L4922" t="s">
        <v>22</v>
      </c>
      <c r="M4922" t="s">
        <v>17243</v>
      </c>
      <c r="N4922" t="s">
        <v>22</v>
      </c>
      <c r="O4922" t="s">
        <v>20</v>
      </c>
      <c r="P4922" t="s">
        <v>31</v>
      </c>
    </row>
    <row r="4923" spans="1:16" x14ac:dyDescent="0.2">
      <c r="A4923" t="s">
        <v>16732</v>
      </c>
      <c r="B4923" t="s">
        <v>16733</v>
      </c>
      <c r="C4923" t="s">
        <v>16734</v>
      </c>
      <c r="D4923" t="s">
        <v>22</v>
      </c>
      <c r="E4923" t="s">
        <v>20</v>
      </c>
      <c r="F4923" t="s">
        <v>16725</v>
      </c>
      <c r="G4923" t="s">
        <v>22</v>
      </c>
      <c r="H4923">
        <v>2.9</v>
      </c>
      <c r="I4923">
        <v>3.5</v>
      </c>
      <c r="J4923">
        <v>0</v>
      </c>
      <c r="K4923">
        <v>0</v>
      </c>
      <c r="L4923" t="s">
        <v>22</v>
      </c>
      <c r="M4923" t="s">
        <v>17282</v>
      </c>
      <c r="N4923" t="s">
        <v>58</v>
      </c>
      <c r="O4923" t="s">
        <v>20</v>
      </c>
      <c r="P4923" t="s">
        <v>31</v>
      </c>
    </row>
    <row r="4924" spans="1:16" x14ac:dyDescent="0.2">
      <c r="A4924" t="s">
        <v>16735</v>
      </c>
      <c r="B4924" t="s">
        <v>16736</v>
      </c>
      <c r="C4924" t="s">
        <v>16737</v>
      </c>
      <c r="D4924" t="s">
        <v>22</v>
      </c>
      <c r="E4924" t="s">
        <v>20</v>
      </c>
      <c r="F4924" t="s">
        <v>16725</v>
      </c>
      <c r="G4924" t="s">
        <v>22</v>
      </c>
      <c r="H4924">
        <v>2.9</v>
      </c>
      <c r="I4924">
        <v>3.5</v>
      </c>
      <c r="J4924">
        <v>0</v>
      </c>
      <c r="K4924">
        <v>0</v>
      </c>
      <c r="L4924" t="s">
        <v>22</v>
      </c>
      <c r="M4924" t="s">
        <v>17243</v>
      </c>
      <c r="N4924" t="s">
        <v>517</v>
      </c>
      <c r="O4924" t="s">
        <v>20</v>
      </c>
      <c r="P4924" t="s">
        <v>31</v>
      </c>
    </row>
    <row r="4925" spans="1:16" x14ac:dyDescent="0.2">
      <c r="A4925" t="s">
        <v>16738</v>
      </c>
      <c r="B4925" t="s">
        <v>16739</v>
      </c>
      <c r="C4925" t="s">
        <v>16740</v>
      </c>
      <c r="D4925" t="s">
        <v>22</v>
      </c>
      <c r="E4925" t="s">
        <v>20</v>
      </c>
      <c r="F4925" t="s">
        <v>16741</v>
      </c>
      <c r="G4925" t="s">
        <v>22</v>
      </c>
      <c r="H4925">
        <v>4.2</v>
      </c>
      <c r="I4925">
        <v>5</v>
      </c>
      <c r="J4925">
        <v>0</v>
      </c>
      <c r="K4925">
        <v>0</v>
      </c>
      <c r="L4925" t="s">
        <v>22</v>
      </c>
      <c r="M4925" t="s">
        <v>17243</v>
      </c>
      <c r="N4925" t="s">
        <v>199</v>
      </c>
      <c r="O4925" t="s">
        <v>20</v>
      </c>
      <c r="P4925" t="s">
        <v>31</v>
      </c>
    </row>
    <row r="4926" spans="1:16" x14ac:dyDescent="0.2">
      <c r="A4926" t="s">
        <v>16742</v>
      </c>
      <c r="B4926" t="s">
        <v>16743</v>
      </c>
      <c r="C4926" t="s">
        <v>16744</v>
      </c>
      <c r="D4926" t="s">
        <v>22</v>
      </c>
      <c r="E4926" t="s">
        <v>20</v>
      </c>
      <c r="F4926" t="s">
        <v>16745</v>
      </c>
      <c r="G4926" t="s">
        <v>22</v>
      </c>
      <c r="H4926">
        <v>2.9</v>
      </c>
      <c r="I4926">
        <v>3.5</v>
      </c>
      <c r="J4926">
        <v>0</v>
      </c>
      <c r="K4926">
        <v>0</v>
      </c>
      <c r="L4926" t="s">
        <v>22</v>
      </c>
      <c r="M4926" t="s">
        <v>17225</v>
      </c>
      <c r="N4926" t="s">
        <v>572</v>
      </c>
      <c r="O4926" t="s">
        <v>22</v>
      </c>
      <c r="P4926" t="s">
        <v>31</v>
      </c>
    </row>
    <row r="4927" spans="1:16" x14ac:dyDescent="0.2">
      <c r="A4927" t="s">
        <v>16746</v>
      </c>
      <c r="B4927" t="s">
        <v>16747</v>
      </c>
      <c r="C4927" t="s">
        <v>16748</v>
      </c>
      <c r="D4927" t="s">
        <v>22</v>
      </c>
      <c r="E4927" t="s">
        <v>20</v>
      </c>
      <c r="F4927" t="s">
        <v>16749</v>
      </c>
      <c r="G4927" t="s">
        <v>22</v>
      </c>
      <c r="H4927">
        <v>3.5</v>
      </c>
      <c r="I4927">
        <v>4.2</v>
      </c>
      <c r="J4927">
        <v>0</v>
      </c>
      <c r="K4927">
        <v>0</v>
      </c>
      <c r="L4927" t="s">
        <v>22</v>
      </c>
      <c r="M4927" t="s">
        <v>17225</v>
      </c>
      <c r="N4927" t="s">
        <v>499</v>
      </c>
      <c r="O4927" t="s">
        <v>20</v>
      </c>
      <c r="P4927" t="s">
        <v>31</v>
      </c>
    </row>
    <row r="4928" spans="1:16" x14ac:dyDescent="0.2">
      <c r="A4928" t="s">
        <v>16750</v>
      </c>
      <c r="B4928" t="s">
        <v>16751</v>
      </c>
      <c r="C4928" t="s">
        <v>16752</v>
      </c>
      <c r="D4928" t="s">
        <v>22</v>
      </c>
      <c r="E4928" t="s">
        <v>20</v>
      </c>
      <c r="F4928" t="s">
        <v>16749</v>
      </c>
      <c r="G4928" t="s">
        <v>22</v>
      </c>
      <c r="H4928">
        <v>3.5</v>
      </c>
      <c r="I4928">
        <v>4.2</v>
      </c>
      <c r="J4928">
        <v>0</v>
      </c>
      <c r="K4928">
        <v>0</v>
      </c>
      <c r="L4928" t="s">
        <v>22</v>
      </c>
      <c r="M4928" t="s">
        <v>17225</v>
      </c>
      <c r="N4928" t="s">
        <v>509</v>
      </c>
      <c r="O4928" t="s">
        <v>20</v>
      </c>
      <c r="P4928" t="s">
        <v>31</v>
      </c>
    </row>
    <row r="4929" spans="1:16" x14ac:dyDescent="0.2">
      <c r="A4929" t="s">
        <v>16753</v>
      </c>
      <c r="B4929" t="s">
        <v>16754</v>
      </c>
      <c r="C4929" t="s">
        <v>16755</v>
      </c>
      <c r="D4929" t="s">
        <v>22</v>
      </c>
      <c r="E4929" t="s">
        <v>20</v>
      </c>
      <c r="F4929" t="s">
        <v>16749</v>
      </c>
      <c r="G4929" t="s">
        <v>22</v>
      </c>
      <c r="H4929">
        <v>3.5</v>
      </c>
      <c r="I4929">
        <v>4.2</v>
      </c>
      <c r="J4929">
        <v>0</v>
      </c>
      <c r="K4929">
        <v>0</v>
      </c>
      <c r="L4929" t="s">
        <v>22</v>
      </c>
      <c r="M4929" t="s">
        <v>17224</v>
      </c>
      <c r="N4929" t="s">
        <v>278</v>
      </c>
      <c r="O4929" t="s">
        <v>20</v>
      </c>
      <c r="P4929" t="s">
        <v>31</v>
      </c>
    </row>
    <row r="4930" spans="1:16" x14ac:dyDescent="0.2">
      <c r="A4930" t="s">
        <v>16756</v>
      </c>
      <c r="B4930" t="s">
        <v>16757</v>
      </c>
      <c r="C4930" t="s">
        <v>16758</v>
      </c>
      <c r="D4930" t="s">
        <v>22</v>
      </c>
      <c r="E4930" t="s">
        <v>20</v>
      </c>
      <c r="F4930" t="s">
        <v>16749</v>
      </c>
      <c r="G4930" t="s">
        <v>22</v>
      </c>
      <c r="H4930">
        <v>3.5</v>
      </c>
      <c r="I4930">
        <v>4.2</v>
      </c>
      <c r="J4930">
        <v>0</v>
      </c>
      <c r="K4930">
        <v>0</v>
      </c>
      <c r="L4930" t="s">
        <v>22</v>
      </c>
      <c r="M4930" t="s">
        <v>17247</v>
      </c>
      <c r="N4930" t="s">
        <v>52</v>
      </c>
      <c r="O4930" t="s">
        <v>20</v>
      </c>
      <c r="P4930" t="s">
        <v>31</v>
      </c>
    </row>
    <row r="4931" spans="1:16" x14ac:dyDescent="0.2">
      <c r="A4931" t="s">
        <v>16759</v>
      </c>
      <c r="B4931" t="s">
        <v>16760</v>
      </c>
      <c r="C4931" t="s">
        <v>16761</v>
      </c>
      <c r="D4931" t="s">
        <v>22</v>
      </c>
      <c r="E4931" t="s">
        <v>20</v>
      </c>
      <c r="F4931" t="s">
        <v>16762</v>
      </c>
      <c r="G4931" t="s">
        <v>22</v>
      </c>
      <c r="H4931">
        <v>3.5</v>
      </c>
      <c r="I4931">
        <v>4.2</v>
      </c>
      <c r="J4931">
        <v>0</v>
      </c>
      <c r="K4931">
        <v>0</v>
      </c>
      <c r="L4931" t="s">
        <v>22</v>
      </c>
      <c r="M4931" t="s">
        <v>17225</v>
      </c>
      <c r="N4931" t="s">
        <v>3255</v>
      </c>
      <c r="O4931" t="s">
        <v>20</v>
      </c>
      <c r="P4931" t="s">
        <v>31</v>
      </c>
    </row>
    <row r="4932" spans="1:16" x14ac:dyDescent="0.2">
      <c r="A4932" t="s">
        <v>16763</v>
      </c>
      <c r="B4932" t="s">
        <v>16764</v>
      </c>
      <c r="C4932" t="s">
        <v>16765</v>
      </c>
      <c r="D4932" t="s">
        <v>22</v>
      </c>
      <c r="E4932" t="s">
        <v>20</v>
      </c>
      <c r="F4932" t="s">
        <v>16762</v>
      </c>
      <c r="G4932" t="s">
        <v>22</v>
      </c>
      <c r="H4932">
        <v>3.5</v>
      </c>
      <c r="I4932">
        <v>4.2</v>
      </c>
      <c r="J4932">
        <v>0</v>
      </c>
      <c r="K4932">
        <v>0</v>
      </c>
      <c r="L4932" t="s">
        <v>22</v>
      </c>
      <c r="M4932" t="s">
        <v>17247</v>
      </c>
      <c r="N4932" t="s">
        <v>52</v>
      </c>
      <c r="O4932" t="s">
        <v>20</v>
      </c>
      <c r="P4932" t="s">
        <v>31</v>
      </c>
    </row>
    <row r="4933" spans="1:16" x14ac:dyDescent="0.2">
      <c r="A4933" t="s">
        <v>16766</v>
      </c>
      <c r="B4933" t="s">
        <v>16767</v>
      </c>
      <c r="C4933" t="s">
        <v>16768</v>
      </c>
      <c r="D4933" t="s">
        <v>22</v>
      </c>
      <c r="E4933" t="s">
        <v>22</v>
      </c>
      <c r="F4933" t="s">
        <v>5712</v>
      </c>
      <c r="G4933" t="s">
        <v>22</v>
      </c>
      <c r="H4933">
        <v>4.9000000000000004</v>
      </c>
      <c r="I4933">
        <v>6.2</v>
      </c>
      <c r="J4933">
        <v>0</v>
      </c>
      <c r="K4933">
        <v>0</v>
      </c>
      <c r="L4933" t="s">
        <v>22</v>
      </c>
      <c r="M4933" t="s">
        <v>22</v>
      </c>
      <c r="N4933" t="s">
        <v>22</v>
      </c>
      <c r="O4933" t="s">
        <v>22</v>
      </c>
      <c r="P4933" t="s">
        <v>22</v>
      </c>
    </row>
    <row r="4934" spans="1:16" x14ac:dyDescent="0.2">
      <c r="A4934" t="s">
        <v>16769</v>
      </c>
      <c r="B4934" t="s">
        <v>14019</v>
      </c>
      <c r="C4934" t="s">
        <v>16770</v>
      </c>
      <c r="D4934" t="s">
        <v>22</v>
      </c>
      <c r="E4934" t="s">
        <v>22</v>
      </c>
      <c r="F4934" t="s">
        <v>172</v>
      </c>
      <c r="G4934" t="s">
        <v>22</v>
      </c>
      <c r="H4934">
        <v>3.63</v>
      </c>
      <c r="I4934">
        <v>4.5</v>
      </c>
      <c r="J4934">
        <v>0</v>
      </c>
      <c r="K4934">
        <v>0</v>
      </c>
      <c r="L4934" t="s">
        <v>22</v>
      </c>
      <c r="M4934" t="s">
        <v>6239</v>
      </c>
      <c r="N4934" t="s">
        <v>1625</v>
      </c>
      <c r="O4934" t="s">
        <v>22</v>
      </c>
      <c r="P4934" t="s">
        <v>31</v>
      </c>
    </row>
    <row r="4935" spans="1:16" x14ac:dyDescent="0.2">
      <c r="A4935" t="s">
        <v>16771</v>
      </c>
      <c r="B4935" t="s">
        <v>16772</v>
      </c>
      <c r="C4935" t="s">
        <v>16773</v>
      </c>
      <c r="D4935" t="s">
        <v>22</v>
      </c>
      <c r="E4935" t="s">
        <v>22</v>
      </c>
      <c r="F4935" t="s">
        <v>16774</v>
      </c>
      <c r="G4935" t="s">
        <v>22</v>
      </c>
      <c r="H4935">
        <v>0.8</v>
      </c>
      <c r="I4935">
        <v>1</v>
      </c>
      <c r="J4935">
        <v>0</v>
      </c>
      <c r="K4935">
        <v>0</v>
      </c>
      <c r="L4935" t="s">
        <v>22</v>
      </c>
      <c r="M4935" t="s">
        <v>1764</v>
      </c>
      <c r="N4935" t="s">
        <v>330</v>
      </c>
      <c r="O4935" t="s">
        <v>22</v>
      </c>
      <c r="P4935" t="s">
        <v>31</v>
      </c>
    </row>
    <row r="4936" spans="1:16" x14ac:dyDescent="0.2">
      <c r="A4936" t="s">
        <v>16775</v>
      </c>
      <c r="B4936" t="s">
        <v>16776</v>
      </c>
      <c r="C4936" t="s">
        <v>16777</v>
      </c>
      <c r="D4936" t="s">
        <v>22</v>
      </c>
      <c r="E4936" t="s">
        <v>22</v>
      </c>
      <c r="F4936" t="s">
        <v>16774</v>
      </c>
      <c r="G4936" t="s">
        <v>22</v>
      </c>
      <c r="H4936">
        <v>0.8</v>
      </c>
      <c r="I4936">
        <v>1</v>
      </c>
      <c r="J4936">
        <v>0</v>
      </c>
      <c r="K4936">
        <v>0</v>
      </c>
      <c r="L4936" t="s">
        <v>22</v>
      </c>
      <c r="M4936" t="s">
        <v>391</v>
      </c>
      <c r="N4936" t="s">
        <v>567</v>
      </c>
      <c r="O4936" t="s">
        <v>22</v>
      </c>
      <c r="P4936" t="s">
        <v>31</v>
      </c>
    </row>
    <row r="4937" spans="1:16" x14ac:dyDescent="0.2">
      <c r="A4937" t="s">
        <v>16778</v>
      </c>
      <c r="B4937" t="s">
        <v>16779</v>
      </c>
      <c r="C4937" t="s">
        <v>16780</v>
      </c>
      <c r="D4937" t="s">
        <v>22</v>
      </c>
      <c r="E4937" t="s">
        <v>22</v>
      </c>
      <c r="F4937" t="s">
        <v>16774</v>
      </c>
      <c r="G4937" t="s">
        <v>22</v>
      </c>
      <c r="H4937">
        <v>0.8</v>
      </c>
      <c r="I4937">
        <v>1</v>
      </c>
      <c r="J4937">
        <v>0</v>
      </c>
      <c r="K4937">
        <v>0</v>
      </c>
      <c r="L4937" t="s">
        <v>22</v>
      </c>
      <c r="M4937" t="s">
        <v>6239</v>
      </c>
      <c r="N4937" t="s">
        <v>22</v>
      </c>
      <c r="O4937" t="s">
        <v>22</v>
      </c>
      <c r="P4937" t="s">
        <v>31</v>
      </c>
    </row>
    <row r="4938" spans="1:16" x14ac:dyDescent="0.2">
      <c r="A4938" t="s">
        <v>16781</v>
      </c>
      <c r="B4938" t="s">
        <v>16782</v>
      </c>
      <c r="C4938" t="s">
        <v>16783</v>
      </c>
      <c r="D4938" t="s">
        <v>22</v>
      </c>
      <c r="E4938" t="s">
        <v>22</v>
      </c>
      <c r="F4938" t="s">
        <v>16774</v>
      </c>
      <c r="G4938" t="s">
        <v>22</v>
      </c>
      <c r="H4938">
        <v>0.8</v>
      </c>
      <c r="I4938">
        <v>1</v>
      </c>
      <c r="J4938">
        <v>0</v>
      </c>
      <c r="K4938">
        <v>0</v>
      </c>
      <c r="L4938" t="s">
        <v>22</v>
      </c>
      <c r="M4938" t="s">
        <v>1764</v>
      </c>
      <c r="N4938" t="s">
        <v>97</v>
      </c>
      <c r="O4938" t="s">
        <v>22</v>
      </c>
      <c r="P4938" t="s">
        <v>31</v>
      </c>
    </row>
    <row r="4939" spans="1:16" x14ac:dyDescent="0.2">
      <c r="A4939" t="s">
        <v>16784</v>
      </c>
      <c r="B4939" t="s">
        <v>16785</v>
      </c>
      <c r="C4939" t="s">
        <v>16786</v>
      </c>
      <c r="D4939" t="s">
        <v>22</v>
      </c>
      <c r="E4939" t="s">
        <v>22</v>
      </c>
      <c r="F4939" t="s">
        <v>16774</v>
      </c>
      <c r="G4939" t="s">
        <v>22</v>
      </c>
      <c r="H4939">
        <v>0.8</v>
      </c>
      <c r="I4939">
        <v>1</v>
      </c>
      <c r="J4939">
        <v>0</v>
      </c>
      <c r="K4939">
        <v>0</v>
      </c>
      <c r="L4939" t="s">
        <v>22</v>
      </c>
      <c r="M4939" t="s">
        <v>1764</v>
      </c>
      <c r="N4939" t="s">
        <v>199</v>
      </c>
      <c r="O4939" t="s">
        <v>22</v>
      </c>
      <c r="P4939" t="s">
        <v>31</v>
      </c>
    </row>
    <row r="4940" spans="1:16" x14ac:dyDescent="0.2">
      <c r="A4940" t="s">
        <v>16787</v>
      </c>
      <c r="B4940" t="s">
        <v>16788</v>
      </c>
      <c r="C4940" t="s">
        <v>16789</v>
      </c>
      <c r="D4940" t="s">
        <v>22</v>
      </c>
      <c r="E4940" t="s">
        <v>22</v>
      </c>
      <c r="F4940" t="s">
        <v>16774</v>
      </c>
      <c r="G4940" t="s">
        <v>22</v>
      </c>
      <c r="H4940">
        <v>0.8</v>
      </c>
      <c r="I4940">
        <v>1</v>
      </c>
      <c r="J4940">
        <v>0</v>
      </c>
      <c r="K4940">
        <v>0</v>
      </c>
      <c r="L4940" t="s">
        <v>22</v>
      </c>
      <c r="M4940" t="s">
        <v>1764</v>
      </c>
      <c r="N4940" t="s">
        <v>567</v>
      </c>
      <c r="O4940" t="s">
        <v>22</v>
      </c>
      <c r="P4940" t="s">
        <v>31</v>
      </c>
    </row>
    <row r="4941" spans="1:16" x14ac:dyDescent="0.2">
      <c r="A4941" t="s">
        <v>16790</v>
      </c>
      <c r="B4941" t="s">
        <v>16791</v>
      </c>
      <c r="C4941" t="s">
        <v>16792</v>
      </c>
      <c r="D4941" t="s">
        <v>22</v>
      </c>
      <c r="E4941" t="s">
        <v>22</v>
      </c>
      <c r="F4941" t="s">
        <v>16774</v>
      </c>
      <c r="G4941" t="s">
        <v>22</v>
      </c>
      <c r="H4941">
        <v>0.8</v>
      </c>
      <c r="I4941">
        <v>1</v>
      </c>
      <c r="J4941">
        <v>0</v>
      </c>
      <c r="K4941">
        <v>0</v>
      </c>
      <c r="L4941" t="s">
        <v>22</v>
      </c>
      <c r="M4941" t="s">
        <v>391</v>
      </c>
      <c r="N4941" t="s">
        <v>495</v>
      </c>
      <c r="O4941" t="s">
        <v>22</v>
      </c>
      <c r="P4941" t="s">
        <v>31</v>
      </c>
    </row>
    <row r="4942" spans="1:16" x14ac:dyDescent="0.2">
      <c r="A4942" t="s">
        <v>16793</v>
      </c>
      <c r="B4942" t="s">
        <v>16794</v>
      </c>
      <c r="C4942" t="s">
        <v>16795</v>
      </c>
      <c r="D4942" t="s">
        <v>22</v>
      </c>
      <c r="E4942" t="s">
        <v>22</v>
      </c>
      <c r="F4942" t="s">
        <v>16796</v>
      </c>
      <c r="G4942" t="s">
        <v>22</v>
      </c>
      <c r="H4942">
        <v>3.5</v>
      </c>
      <c r="I4942">
        <v>4.2</v>
      </c>
      <c r="J4942">
        <v>0</v>
      </c>
      <c r="K4942">
        <v>0</v>
      </c>
      <c r="L4942" t="s">
        <v>22</v>
      </c>
      <c r="M4942" t="s">
        <v>3255</v>
      </c>
      <c r="N4942" t="s">
        <v>1455</v>
      </c>
      <c r="O4942" t="s">
        <v>22</v>
      </c>
      <c r="P4942" t="s">
        <v>31</v>
      </c>
    </row>
    <row r="4943" spans="1:16" x14ac:dyDescent="0.2">
      <c r="A4943" t="s">
        <v>16797</v>
      </c>
      <c r="B4943" t="s">
        <v>16798</v>
      </c>
      <c r="C4943" t="s">
        <v>16799</v>
      </c>
      <c r="D4943" t="s">
        <v>22</v>
      </c>
      <c r="E4943" t="s">
        <v>22</v>
      </c>
      <c r="F4943" t="s">
        <v>16796</v>
      </c>
      <c r="G4943" t="s">
        <v>22</v>
      </c>
      <c r="H4943">
        <v>3.5</v>
      </c>
      <c r="I4943">
        <v>4.2</v>
      </c>
      <c r="J4943">
        <v>0</v>
      </c>
      <c r="K4943">
        <v>0</v>
      </c>
      <c r="L4943" t="s">
        <v>22</v>
      </c>
      <c r="M4943" t="s">
        <v>391</v>
      </c>
      <c r="N4943" t="s">
        <v>242</v>
      </c>
      <c r="O4943" t="s">
        <v>22</v>
      </c>
      <c r="P4943" t="s">
        <v>31</v>
      </c>
    </row>
    <row r="4944" spans="1:16" x14ac:dyDescent="0.2">
      <c r="A4944" t="s">
        <v>16800</v>
      </c>
      <c r="B4944" t="s">
        <v>16801</v>
      </c>
      <c r="C4944" t="s">
        <v>16802</v>
      </c>
      <c r="D4944" t="s">
        <v>22</v>
      </c>
      <c r="E4944" t="s">
        <v>22</v>
      </c>
      <c r="F4944" t="s">
        <v>16796</v>
      </c>
      <c r="G4944" t="s">
        <v>22</v>
      </c>
      <c r="H4944">
        <v>3.5</v>
      </c>
      <c r="I4944">
        <v>4.2</v>
      </c>
      <c r="J4944">
        <v>0</v>
      </c>
      <c r="K4944">
        <v>0</v>
      </c>
      <c r="L4944" t="s">
        <v>22</v>
      </c>
      <c r="M4944" t="s">
        <v>3255</v>
      </c>
      <c r="N4944" t="s">
        <v>207</v>
      </c>
      <c r="O4944" t="s">
        <v>22</v>
      </c>
      <c r="P4944" t="s">
        <v>31</v>
      </c>
    </row>
    <row r="4945" spans="1:16" x14ac:dyDescent="0.2">
      <c r="A4945" t="s">
        <v>16803</v>
      </c>
      <c r="B4945" t="s">
        <v>16804</v>
      </c>
      <c r="C4945" t="s">
        <v>16805</v>
      </c>
      <c r="D4945" t="s">
        <v>22</v>
      </c>
      <c r="E4945" t="s">
        <v>22</v>
      </c>
      <c r="F4945" t="s">
        <v>16796</v>
      </c>
      <c r="G4945" t="s">
        <v>22</v>
      </c>
      <c r="H4945">
        <v>3.5</v>
      </c>
      <c r="I4945">
        <v>4.2</v>
      </c>
      <c r="J4945">
        <v>0</v>
      </c>
      <c r="K4945">
        <v>0</v>
      </c>
      <c r="L4945" t="s">
        <v>22</v>
      </c>
      <c r="M4945" t="s">
        <v>3255</v>
      </c>
      <c r="N4945" t="s">
        <v>1455</v>
      </c>
      <c r="O4945" t="s">
        <v>22</v>
      </c>
      <c r="P4945" t="s">
        <v>31</v>
      </c>
    </row>
    <row r="4946" spans="1:16" x14ac:dyDescent="0.2">
      <c r="A4946" t="s">
        <v>16806</v>
      </c>
      <c r="B4946" t="s">
        <v>16807</v>
      </c>
      <c r="C4946" t="s">
        <v>16808</v>
      </c>
      <c r="D4946" t="s">
        <v>22</v>
      </c>
      <c r="E4946" t="s">
        <v>22</v>
      </c>
      <c r="F4946" t="s">
        <v>138</v>
      </c>
      <c r="G4946" t="s">
        <v>22</v>
      </c>
      <c r="H4946">
        <v>3.75</v>
      </c>
      <c r="I4946">
        <v>4.5</v>
      </c>
      <c r="J4946">
        <v>0</v>
      </c>
      <c r="K4946">
        <v>0</v>
      </c>
      <c r="L4946" t="s">
        <v>22</v>
      </c>
      <c r="M4946" t="s">
        <v>17229</v>
      </c>
      <c r="N4946" t="s">
        <v>572</v>
      </c>
      <c r="O4946" t="s">
        <v>20</v>
      </c>
      <c r="P4946" t="s">
        <v>31</v>
      </c>
    </row>
    <row r="4947" spans="1:16" x14ac:dyDescent="0.2">
      <c r="A4947" t="s">
        <v>16809</v>
      </c>
      <c r="B4947" t="s">
        <v>16810</v>
      </c>
      <c r="C4947" t="s">
        <v>16811</v>
      </c>
      <c r="D4947" t="s">
        <v>22</v>
      </c>
      <c r="E4947" t="s">
        <v>22</v>
      </c>
      <c r="F4947" t="s">
        <v>138</v>
      </c>
      <c r="G4947" t="s">
        <v>22</v>
      </c>
      <c r="H4947">
        <v>3.75</v>
      </c>
      <c r="I4947">
        <v>4.5</v>
      </c>
      <c r="J4947">
        <v>0</v>
      </c>
      <c r="K4947">
        <v>0</v>
      </c>
      <c r="L4947" t="s">
        <v>22</v>
      </c>
      <c r="M4947" t="s">
        <v>17232</v>
      </c>
      <c r="N4947" t="s">
        <v>572</v>
      </c>
      <c r="O4947" t="s">
        <v>20</v>
      </c>
      <c r="P4947" t="s">
        <v>31</v>
      </c>
    </row>
    <row r="4948" spans="1:16" x14ac:dyDescent="0.2">
      <c r="A4948" t="s">
        <v>16812</v>
      </c>
      <c r="B4948" t="s">
        <v>16813</v>
      </c>
      <c r="C4948" t="s">
        <v>16814</v>
      </c>
      <c r="D4948" t="s">
        <v>22</v>
      </c>
      <c r="E4948" t="s">
        <v>22</v>
      </c>
      <c r="F4948" t="s">
        <v>138</v>
      </c>
      <c r="G4948" t="s">
        <v>22</v>
      </c>
      <c r="H4948">
        <v>3.75</v>
      </c>
      <c r="I4948">
        <v>4.5</v>
      </c>
      <c r="J4948">
        <v>0</v>
      </c>
      <c r="K4948">
        <v>0</v>
      </c>
      <c r="L4948" t="s">
        <v>22</v>
      </c>
      <c r="M4948" t="s">
        <v>17234</v>
      </c>
      <c r="N4948" t="s">
        <v>52</v>
      </c>
      <c r="O4948" t="s">
        <v>20</v>
      </c>
      <c r="P4948" t="s">
        <v>31</v>
      </c>
    </row>
    <row r="4949" spans="1:16" x14ac:dyDescent="0.2">
      <c r="A4949" t="s">
        <v>16815</v>
      </c>
      <c r="B4949" t="s">
        <v>16816</v>
      </c>
      <c r="C4949" t="s">
        <v>16817</v>
      </c>
      <c r="D4949" t="s">
        <v>22</v>
      </c>
      <c r="E4949" t="s">
        <v>22</v>
      </c>
      <c r="F4949" t="s">
        <v>138</v>
      </c>
      <c r="G4949" t="s">
        <v>22</v>
      </c>
      <c r="H4949">
        <v>3.75</v>
      </c>
      <c r="I4949">
        <v>4.5</v>
      </c>
      <c r="J4949">
        <v>0</v>
      </c>
      <c r="K4949">
        <v>0</v>
      </c>
      <c r="L4949" t="s">
        <v>22</v>
      </c>
      <c r="M4949" t="s">
        <v>17264</v>
      </c>
      <c r="N4949" t="s">
        <v>499</v>
      </c>
      <c r="O4949" t="s">
        <v>20</v>
      </c>
      <c r="P4949" t="s">
        <v>31</v>
      </c>
    </row>
    <row r="4950" spans="1:16" x14ac:dyDescent="0.2">
      <c r="A4950" t="s">
        <v>16818</v>
      </c>
      <c r="B4950" t="s">
        <v>16819</v>
      </c>
      <c r="C4950" t="s">
        <v>16820</v>
      </c>
      <c r="D4950" t="s">
        <v>22</v>
      </c>
      <c r="E4950" t="s">
        <v>22</v>
      </c>
      <c r="F4950" t="s">
        <v>16821</v>
      </c>
      <c r="G4950" t="s">
        <v>22</v>
      </c>
      <c r="H4950">
        <v>4.2918000000000003</v>
      </c>
      <c r="I4950">
        <v>5</v>
      </c>
      <c r="J4950">
        <v>0</v>
      </c>
      <c r="K4950">
        <v>0</v>
      </c>
      <c r="L4950" t="s">
        <v>22</v>
      </c>
      <c r="M4950" t="s">
        <v>17248</v>
      </c>
      <c r="N4950" t="s">
        <v>2952</v>
      </c>
      <c r="O4950" t="s">
        <v>22</v>
      </c>
      <c r="P4950" t="s">
        <v>31</v>
      </c>
    </row>
    <row r="4951" spans="1:16" x14ac:dyDescent="0.2">
      <c r="A4951" t="s">
        <v>16822</v>
      </c>
      <c r="B4951" t="s">
        <v>16823</v>
      </c>
      <c r="C4951" t="s">
        <v>16824</v>
      </c>
      <c r="D4951" t="s">
        <v>22</v>
      </c>
      <c r="E4951" t="s">
        <v>22</v>
      </c>
      <c r="F4951" t="s">
        <v>16825</v>
      </c>
      <c r="G4951" t="s">
        <v>22</v>
      </c>
      <c r="H4951">
        <v>4.2919999999999998</v>
      </c>
      <c r="I4951">
        <v>5</v>
      </c>
      <c r="J4951">
        <v>0</v>
      </c>
      <c r="K4951">
        <v>0</v>
      </c>
      <c r="L4951" t="s">
        <v>22</v>
      </c>
      <c r="M4951" t="s">
        <v>4723</v>
      </c>
      <c r="N4951" t="s">
        <v>120</v>
      </c>
      <c r="O4951" t="s">
        <v>22</v>
      </c>
      <c r="P4951" t="s">
        <v>31</v>
      </c>
    </row>
    <row r="4952" spans="1:16" x14ac:dyDescent="0.2">
      <c r="A4952" t="s">
        <v>16826</v>
      </c>
      <c r="B4952" t="s">
        <v>16827</v>
      </c>
      <c r="C4952" t="s">
        <v>16828</v>
      </c>
      <c r="D4952" t="s">
        <v>22</v>
      </c>
      <c r="E4952" t="s">
        <v>22</v>
      </c>
      <c r="F4952" t="s">
        <v>16829</v>
      </c>
      <c r="G4952" t="s">
        <v>22</v>
      </c>
      <c r="H4952">
        <v>4.2918000000000003</v>
      </c>
      <c r="I4952">
        <v>5</v>
      </c>
      <c r="J4952">
        <v>0</v>
      </c>
      <c r="K4952">
        <v>0</v>
      </c>
      <c r="L4952" t="s">
        <v>22</v>
      </c>
      <c r="M4952" t="s">
        <v>17233</v>
      </c>
      <c r="N4952" t="s">
        <v>509</v>
      </c>
      <c r="O4952" t="s">
        <v>20</v>
      </c>
      <c r="P4952" t="s">
        <v>31</v>
      </c>
    </row>
    <row r="4953" spans="1:16" x14ac:dyDescent="0.2">
      <c r="A4953" t="s">
        <v>16830</v>
      </c>
      <c r="B4953" t="s">
        <v>16831</v>
      </c>
      <c r="C4953" t="s">
        <v>16832</v>
      </c>
      <c r="D4953" t="s">
        <v>22</v>
      </c>
      <c r="E4953" t="s">
        <v>22</v>
      </c>
      <c r="F4953" t="s">
        <v>16833</v>
      </c>
      <c r="G4953" t="s">
        <v>22</v>
      </c>
      <c r="H4953">
        <v>4.2919999999999998</v>
      </c>
      <c r="I4953">
        <v>5</v>
      </c>
      <c r="J4953">
        <v>0</v>
      </c>
      <c r="K4953">
        <v>0</v>
      </c>
      <c r="L4953" t="s">
        <v>22</v>
      </c>
      <c r="M4953" t="s">
        <v>11134</v>
      </c>
      <c r="N4953" t="s">
        <v>748</v>
      </c>
      <c r="O4953" t="s">
        <v>22</v>
      </c>
      <c r="P4953" t="s">
        <v>31</v>
      </c>
    </row>
    <row r="4954" spans="1:16" x14ac:dyDescent="0.2">
      <c r="A4954" t="s">
        <v>16834</v>
      </c>
      <c r="B4954" t="s">
        <v>16835</v>
      </c>
      <c r="C4954" t="s">
        <v>16836</v>
      </c>
      <c r="D4954" t="s">
        <v>22</v>
      </c>
      <c r="E4954" t="s">
        <v>20</v>
      </c>
      <c r="F4954" t="s">
        <v>16837</v>
      </c>
      <c r="G4954" t="s">
        <v>22</v>
      </c>
      <c r="H4954">
        <v>4.2916999999999996</v>
      </c>
      <c r="I4954">
        <v>5.3</v>
      </c>
      <c r="J4954">
        <v>0</v>
      </c>
      <c r="K4954">
        <v>0</v>
      </c>
      <c r="L4954" t="s">
        <v>22</v>
      </c>
      <c r="M4954" t="s">
        <v>17225</v>
      </c>
      <c r="N4954" t="s">
        <v>572</v>
      </c>
      <c r="O4954" t="s">
        <v>20</v>
      </c>
      <c r="P4954" t="s">
        <v>31</v>
      </c>
    </row>
    <row r="4955" spans="1:16" x14ac:dyDescent="0.2">
      <c r="A4955" t="s">
        <v>16838</v>
      </c>
      <c r="B4955" t="s">
        <v>16839</v>
      </c>
      <c r="C4955" t="s">
        <v>16840</v>
      </c>
      <c r="D4955" t="s">
        <v>22</v>
      </c>
      <c r="E4955" t="s">
        <v>20</v>
      </c>
      <c r="F4955" t="s">
        <v>16725</v>
      </c>
      <c r="G4955" t="s">
        <v>22</v>
      </c>
      <c r="H4955">
        <v>2.9</v>
      </c>
      <c r="I4955">
        <v>3.5</v>
      </c>
      <c r="J4955">
        <v>0</v>
      </c>
      <c r="K4955">
        <v>0</v>
      </c>
      <c r="L4955" t="s">
        <v>22</v>
      </c>
      <c r="M4955" t="s">
        <v>17243</v>
      </c>
      <c r="N4955" t="s">
        <v>6494</v>
      </c>
      <c r="O4955" t="s">
        <v>20</v>
      </c>
      <c r="P4955" t="s">
        <v>31</v>
      </c>
    </row>
    <row r="4956" spans="1:16" x14ac:dyDescent="0.2">
      <c r="A4956" t="s">
        <v>16841</v>
      </c>
      <c r="B4956" t="s">
        <v>16842</v>
      </c>
      <c r="C4956" t="s">
        <v>16843</v>
      </c>
      <c r="D4956" t="s">
        <v>22</v>
      </c>
      <c r="E4956" t="s">
        <v>20</v>
      </c>
      <c r="F4956" t="s">
        <v>16844</v>
      </c>
      <c r="G4956" t="s">
        <v>22</v>
      </c>
      <c r="H4956">
        <v>5.0999999999999996</v>
      </c>
      <c r="I4956">
        <v>6</v>
      </c>
      <c r="J4956">
        <v>0</v>
      </c>
      <c r="K4956">
        <v>0</v>
      </c>
      <c r="L4956" t="s">
        <v>22</v>
      </c>
      <c r="M4956" t="s">
        <v>16845</v>
      </c>
      <c r="N4956" t="s">
        <v>22</v>
      </c>
      <c r="O4956" t="s">
        <v>22</v>
      </c>
      <c r="P4956" t="s">
        <v>31</v>
      </c>
    </row>
    <row r="4957" spans="1:16" x14ac:dyDescent="0.2">
      <c r="A4957" t="s">
        <v>16846</v>
      </c>
      <c r="B4957" t="s">
        <v>16847</v>
      </c>
      <c r="C4957" t="s">
        <v>16848</v>
      </c>
      <c r="D4957" t="s">
        <v>22</v>
      </c>
      <c r="E4957" t="s">
        <v>22</v>
      </c>
      <c r="F4957" t="s">
        <v>5195</v>
      </c>
      <c r="G4957" t="s">
        <v>22</v>
      </c>
      <c r="H4957">
        <v>6.5</v>
      </c>
      <c r="I4957">
        <v>7.5</v>
      </c>
      <c r="J4957">
        <v>0</v>
      </c>
      <c r="K4957">
        <v>0</v>
      </c>
      <c r="L4957" t="s">
        <v>22</v>
      </c>
      <c r="M4957" t="s">
        <v>22</v>
      </c>
      <c r="N4957" t="s">
        <v>22</v>
      </c>
      <c r="O4957" t="s">
        <v>22</v>
      </c>
      <c r="P4957" t="s">
        <v>31</v>
      </c>
    </row>
    <row r="4958" spans="1:16" x14ac:dyDescent="0.2">
      <c r="A4958" t="s">
        <v>16849</v>
      </c>
      <c r="B4958" t="s">
        <v>16850</v>
      </c>
      <c r="C4958" t="s">
        <v>16851</v>
      </c>
      <c r="D4958" t="s">
        <v>22</v>
      </c>
      <c r="E4958" t="s">
        <v>22</v>
      </c>
      <c r="F4958" t="s">
        <v>5195</v>
      </c>
      <c r="G4958" t="s">
        <v>22</v>
      </c>
      <c r="H4958">
        <v>6.5</v>
      </c>
      <c r="I4958">
        <v>7.5</v>
      </c>
      <c r="J4958">
        <v>0</v>
      </c>
      <c r="K4958">
        <v>0</v>
      </c>
      <c r="L4958" t="s">
        <v>22</v>
      </c>
      <c r="M4958" t="s">
        <v>22</v>
      </c>
      <c r="N4958" t="s">
        <v>22</v>
      </c>
      <c r="O4958" t="s">
        <v>22</v>
      </c>
      <c r="P4958" t="s">
        <v>22</v>
      </c>
    </row>
    <row r="4959" spans="1:16" x14ac:dyDescent="0.2">
      <c r="A4959" t="s">
        <v>16852</v>
      </c>
      <c r="B4959" t="s">
        <v>16853</v>
      </c>
      <c r="C4959" t="s">
        <v>16854</v>
      </c>
      <c r="D4959" t="s">
        <v>22</v>
      </c>
      <c r="E4959" t="s">
        <v>22</v>
      </c>
      <c r="F4959" t="s">
        <v>487</v>
      </c>
      <c r="G4959" t="s">
        <v>22</v>
      </c>
      <c r="H4959">
        <v>4.5999999999999996</v>
      </c>
      <c r="I4959">
        <v>5.6</v>
      </c>
      <c r="J4959">
        <v>0</v>
      </c>
      <c r="K4959">
        <v>0</v>
      </c>
      <c r="L4959" t="s">
        <v>22</v>
      </c>
      <c r="M4959" t="s">
        <v>22</v>
      </c>
      <c r="N4959" t="s">
        <v>22</v>
      </c>
      <c r="O4959" t="s">
        <v>22</v>
      </c>
      <c r="P4959" t="s">
        <v>22</v>
      </c>
    </row>
    <row r="4960" spans="1:16" x14ac:dyDescent="0.2">
      <c r="A4960" t="s">
        <v>16855</v>
      </c>
      <c r="B4960" t="s">
        <v>16856</v>
      </c>
      <c r="C4960" t="s">
        <v>16857</v>
      </c>
      <c r="D4960" t="s">
        <v>22</v>
      </c>
      <c r="E4960" t="s">
        <v>22</v>
      </c>
      <c r="F4960" t="s">
        <v>16858</v>
      </c>
      <c r="G4960" t="s">
        <v>22</v>
      </c>
      <c r="H4960">
        <v>9.25</v>
      </c>
      <c r="I4960">
        <v>11</v>
      </c>
      <c r="J4960">
        <v>0</v>
      </c>
      <c r="K4960">
        <v>0</v>
      </c>
      <c r="L4960" t="s">
        <v>22</v>
      </c>
      <c r="M4960" t="s">
        <v>17279</v>
      </c>
      <c r="N4960" t="s">
        <v>52</v>
      </c>
      <c r="O4960" t="s">
        <v>20</v>
      </c>
      <c r="P4960" t="s">
        <v>31</v>
      </c>
    </row>
    <row r="4961" spans="1:16" x14ac:dyDescent="0.2">
      <c r="A4961" t="s">
        <v>16859</v>
      </c>
      <c r="B4961" t="s">
        <v>16860</v>
      </c>
      <c r="C4961" t="s">
        <v>16861</v>
      </c>
      <c r="D4961" t="s">
        <v>22</v>
      </c>
      <c r="E4961" t="s">
        <v>22</v>
      </c>
      <c r="F4961" t="s">
        <v>16858</v>
      </c>
      <c r="G4961" t="s">
        <v>22</v>
      </c>
      <c r="H4961">
        <v>9.25</v>
      </c>
      <c r="I4961">
        <v>11</v>
      </c>
      <c r="J4961">
        <v>0</v>
      </c>
      <c r="K4961">
        <v>0</v>
      </c>
      <c r="L4961" t="s">
        <v>22</v>
      </c>
      <c r="M4961" t="s">
        <v>17279</v>
      </c>
      <c r="N4961" t="s">
        <v>278</v>
      </c>
      <c r="O4961" t="s">
        <v>20</v>
      </c>
      <c r="P4961" t="s">
        <v>31</v>
      </c>
    </row>
    <row r="4962" spans="1:16" x14ac:dyDescent="0.2">
      <c r="A4962" t="s">
        <v>16862</v>
      </c>
      <c r="B4962" t="s">
        <v>16863</v>
      </c>
      <c r="C4962" t="s">
        <v>16864</v>
      </c>
      <c r="D4962" t="s">
        <v>22</v>
      </c>
      <c r="E4962" t="s">
        <v>22</v>
      </c>
      <c r="F4962" t="s">
        <v>16858</v>
      </c>
      <c r="G4962" t="s">
        <v>22</v>
      </c>
      <c r="H4962">
        <v>9.25</v>
      </c>
      <c r="I4962">
        <v>11</v>
      </c>
      <c r="J4962">
        <v>0</v>
      </c>
      <c r="K4962">
        <v>0</v>
      </c>
      <c r="L4962" t="s">
        <v>22</v>
      </c>
      <c r="M4962" t="s">
        <v>17279</v>
      </c>
      <c r="N4962" t="s">
        <v>495</v>
      </c>
      <c r="O4962" t="s">
        <v>20</v>
      </c>
      <c r="P4962" t="s">
        <v>31</v>
      </c>
    </row>
    <row r="4963" spans="1:16" x14ac:dyDescent="0.2">
      <c r="A4963" t="s">
        <v>16865</v>
      </c>
      <c r="B4963" t="s">
        <v>16866</v>
      </c>
      <c r="C4963" t="s">
        <v>16867</v>
      </c>
      <c r="D4963" t="s">
        <v>22</v>
      </c>
      <c r="E4963" t="s">
        <v>20</v>
      </c>
      <c r="F4963" t="s">
        <v>16868</v>
      </c>
      <c r="G4963" t="s">
        <v>22</v>
      </c>
      <c r="H4963">
        <v>4.9000000000000004</v>
      </c>
      <c r="I4963">
        <v>6</v>
      </c>
      <c r="J4963">
        <v>0</v>
      </c>
      <c r="K4963">
        <v>0</v>
      </c>
      <c r="L4963" t="s">
        <v>22</v>
      </c>
      <c r="M4963" t="s">
        <v>8649</v>
      </c>
      <c r="N4963" t="s">
        <v>68</v>
      </c>
      <c r="O4963" t="s">
        <v>20</v>
      </c>
      <c r="P4963" t="s">
        <v>31</v>
      </c>
    </row>
    <row r="4964" spans="1:16" x14ac:dyDescent="0.2">
      <c r="A4964" t="s">
        <v>16869</v>
      </c>
      <c r="B4964" t="s">
        <v>16870</v>
      </c>
      <c r="C4964" t="s">
        <v>16871</v>
      </c>
      <c r="D4964" t="s">
        <v>22</v>
      </c>
      <c r="E4964" t="s">
        <v>20</v>
      </c>
      <c r="F4964" t="s">
        <v>16868</v>
      </c>
      <c r="G4964" t="s">
        <v>22</v>
      </c>
      <c r="H4964">
        <v>4.9000000000000004</v>
      </c>
      <c r="I4964">
        <v>6</v>
      </c>
      <c r="J4964">
        <v>0</v>
      </c>
      <c r="K4964">
        <v>0</v>
      </c>
      <c r="L4964" t="s">
        <v>22</v>
      </c>
      <c r="M4964" t="s">
        <v>8649</v>
      </c>
      <c r="N4964" t="s">
        <v>97</v>
      </c>
      <c r="O4964" t="s">
        <v>22</v>
      </c>
      <c r="P4964" t="s">
        <v>31</v>
      </c>
    </row>
    <row r="4965" spans="1:16" x14ac:dyDescent="0.2">
      <c r="A4965" t="s">
        <v>16872</v>
      </c>
      <c r="B4965" t="s">
        <v>16873</v>
      </c>
      <c r="C4965" t="s">
        <v>16874</v>
      </c>
      <c r="D4965" t="s">
        <v>22</v>
      </c>
      <c r="E4965" t="s">
        <v>20</v>
      </c>
      <c r="F4965" t="s">
        <v>16875</v>
      </c>
      <c r="G4965" t="s">
        <v>22</v>
      </c>
      <c r="H4965">
        <v>9.375</v>
      </c>
      <c r="I4965">
        <v>11</v>
      </c>
      <c r="J4965">
        <v>0</v>
      </c>
      <c r="K4965">
        <v>0</v>
      </c>
      <c r="L4965" t="s">
        <v>22</v>
      </c>
      <c r="M4965" t="s">
        <v>17248</v>
      </c>
      <c r="N4965" t="s">
        <v>52</v>
      </c>
      <c r="O4965" t="s">
        <v>20</v>
      </c>
      <c r="P4965" t="s">
        <v>31</v>
      </c>
    </row>
    <row r="4966" spans="1:16" x14ac:dyDescent="0.2">
      <c r="A4966" t="s">
        <v>16876</v>
      </c>
      <c r="B4966" t="s">
        <v>16877</v>
      </c>
      <c r="C4966" t="s">
        <v>16878</v>
      </c>
      <c r="D4966" t="s">
        <v>22</v>
      </c>
      <c r="E4966" t="s">
        <v>20</v>
      </c>
      <c r="F4966" t="s">
        <v>16875</v>
      </c>
      <c r="G4966" t="s">
        <v>22</v>
      </c>
      <c r="H4966">
        <v>9.375</v>
      </c>
      <c r="I4966">
        <v>11</v>
      </c>
      <c r="J4966">
        <v>0</v>
      </c>
      <c r="K4966">
        <v>0</v>
      </c>
      <c r="L4966" t="s">
        <v>22</v>
      </c>
      <c r="M4966" t="s">
        <v>17248</v>
      </c>
      <c r="N4966" t="s">
        <v>97</v>
      </c>
      <c r="O4966" t="s">
        <v>20</v>
      </c>
      <c r="P4966" t="s">
        <v>31</v>
      </c>
    </row>
    <row r="4967" spans="1:16" x14ac:dyDescent="0.2">
      <c r="A4967" t="s">
        <v>16879</v>
      </c>
      <c r="B4967" t="s">
        <v>16880</v>
      </c>
      <c r="C4967" t="s">
        <v>16881</v>
      </c>
      <c r="D4967" t="s">
        <v>22</v>
      </c>
      <c r="E4967" t="s">
        <v>20</v>
      </c>
      <c r="F4967" t="s">
        <v>125</v>
      </c>
      <c r="G4967" t="s">
        <v>22</v>
      </c>
      <c r="H4967">
        <v>1</v>
      </c>
      <c r="I4967">
        <v>1.8</v>
      </c>
      <c r="J4967">
        <v>0</v>
      </c>
      <c r="K4967">
        <v>0</v>
      </c>
      <c r="L4967" t="s">
        <v>1885</v>
      </c>
      <c r="M4967" t="s">
        <v>17224</v>
      </c>
      <c r="N4967" t="s">
        <v>52</v>
      </c>
      <c r="O4967" t="s">
        <v>47</v>
      </c>
      <c r="P4967" t="s">
        <v>24</v>
      </c>
    </row>
    <row r="4968" spans="1:16" x14ac:dyDescent="0.2">
      <c r="A4968" t="s">
        <v>16882</v>
      </c>
      <c r="B4968" t="s">
        <v>16883</v>
      </c>
      <c r="C4968" t="s">
        <v>16884</v>
      </c>
      <c r="D4968" t="s">
        <v>22</v>
      </c>
      <c r="E4968" t="s">
        <v>22</v>
      </c>
      <c r="F4968" t="s">
        <v>5490</v>
      </c>
      <c r="G4968" t="s">
        <v>22</v>
      </c>
      <c r="H4968">
        <v>9.6449999999999996</v>
      </c>
      <c r="I4968">
        <v>11.5</v>
      </c>
      <c r="J4968">
        <v>0</v>
      </c>
      <c r="K4968">
        <v>0</v>
      </c>
      <c r="L4968" t="s">
        <v>22</v>
      </c>
      <c r="M4968" t="s">
        <v>17225</v>
      </c>
      <c r="N4968" t="s">
        <v>22</v>
      </c>
      <c r="O4968" t="s">
        <v>22</v>
      </c>
      <c r="P4968" t="s">
        <v>31</v>
      </c>
    </row>
    <row r="4969" spans="1:16" x14ac:dyDescent="0.2">
      <c r="A4969" t="s">
        <v>16885</v>
      </c>
      <c r="B4969" t="s">
        <v>16886</v>
      </c>
      <c r="C4969" t="s">
        <v>16887</v>
      </c>
      <c r="D4969" t="s">
        <v>22</v>
      </c>
      <c r="E4969" t="s">
        <v>20</v>
      </c>
      <c r="F4969" t="s">
        <v>5490</v>
      </c>
      <c r="G4969" t="s">
        <v>22</v>
      </c>
      <c r="H4969">
        <v>9.6449999999999996</v>
      </c>
      <c r="I4969">
        <v>11.5</v>
      </c>
      <c r="J4969">
        <v>0</v>
      </c>
      <c r="K4969">
        <v>0</v>
      </c>
      <c r="L4969" t="s">
        <v>22</v>
      </c>
      <c r="M4969" t="s">
        <v>22</v>
      </c>
      <c r="N4969" t="s">
        <v>22</v>
      </c>
      <c r="O4969" t="s">
        <v>22</v>
      </c>
      <c r="P4969" t="s">
        <v>31</v>
      </c>
    </row>
    <row r="4970" spans="1:16" x14ac:dyDescent="0.2">
      <c r="A4970" t="s">
        <v>16888</v>
      </c>
      <c r="B4970" t="s">
        <v>16889</v>
      </c>
      <c r="C4970" t="s">
        <v>16890</v>
      </c>
      <c r="D4970" t="s">
        <v>22</v>
      </c>
      <c r="E4970" t="s">
        <v>20</v>
      </c>
      <c r="F4970" t="s">
        <v>16891</v>
      </c>
      <c r="G4970" t="s">
        <v>22</v>
      </c>
      <c r="H4970">
        <v>1</v>
      </c>
      <c r="I4970">
        <v>1.2</v>
      </c>
      <c r="J4970">
        <v>0</v>
      </c>
      <c r="K4970">
        <v>0</v>
      </c>
      <c r="L4970" t="s">
        <v>22</v>
      </c>
      <c r="M4970" t="s">
        <v>16892</v>
      </c>
      <c r="N4970" t="s">
        <v>22</v>
      </c>
      <c r="O4970" t="s">
        <v>22</v>
      </c>
      <c r="P4970" t="s">
        <v>31</v>
      </c>
    </row>
    <row r="4971" spans="1:16" x14ac:dyDescent="0.2">
      <c r="A4971" t="s">
        <v>16893</v>
      </c>
      <c r="B4971" t="s">
        <v>16894</v>
      </c>
      <c r="C4971" t="s">
        <v>16895</v>
      </c>
      <c r="D4971" t="s">
        <v>22</v>
      </c>
      <c r="E4971" t="s">
        <v>20</v>
      </c>
      <c r="F4971" t="s">
        <v>16896</v>
      </c>
      <c r="G4971" t="s">
        <v>22</v>
      </c>
      <c r="H4971">
        <v>1</v>
      </c>
      <c r="I4971">
        <v>1.2</v>
      </c>
      <c r="J4971">
        <v>0</v>
      </c>
      <c r="K4971">
        <v>0</v>
      </c>
      <c r="L4971" t="s">
        <v>16896</v>
      </c>
      <c r="M4971" t="s">
        <v>17243</v>
      </c>
      <c r="N4971" t="s">
        <v>22</v>
      </c>
      <c r="O4971" t="s">
        <v>22</v>
      </c>
      <c r="P4971" t="s">
        <v>31</v>
      </c>
    </row>
    <row r="4972" spans="1:16" x14ac:dyDescent="0.2">
      <c r="A4972" t="s">
        <v>16897</v>
      </c>
      <c r="B4972" t="s">
        <v>16898</v>
      </c>
      <c r="C4972" t="s">
        <v>16899</v>
      </c>
      <c r="D4972" t="s">
        <v>22</v>
      </c>
      <c r="E4972" t="s">
        <v>20</v>
      </c>
      <c r="F4972" t="s">
        <v>16900</v>
      </c>
      <c r="G4972" t="s">
        <v>22</v>
      </c>
      <c r="H4972">
        <v>1</v>
      </c>
      <c r="I4972">
        <v>1.2</v>
      </c>
      <c r="J4972">
        <v>0</v>
      </c>
      <c r="K4972">
        <v>0</v>
      </c>
      <c r="L4972" t="s">
        <v>22</v>
      </c>
      <c r="M4972" t="s">
        <v>17243</v>
      </c>
      <c r="N4972" t="s">
        <v>22</v>
      </c>
      <c r="O4972" t="s">
        <v>22</v>
      </c>
      <c r="P4972" t="s">
        <v>31</v>
      </c>
    </row>
    <row r="4973" spans="1:16" x14ac:dyDescent="0.2">
      <c r="A4973" t="s">
        <v>16901</v>
      </c>
      <c r="B4973" t="s">
        <v>16902</v>
      </c>
      <c r="C4973" t="s">
        <v>16903</v>
      </c>
      <c r="D4973" t="s">
        <v>22</v>
      </c>
      <c r="E4973" t="s">
        <v>20</v>
      </c>
      <c r="F4973" t="s">
        <v>16904</v>
      </c>
      <c r="G4973" t="s">
        <v>22</v>
      </c>
      <c r="H4973">
        <v>1</v>
      </c>
      <c r="I4973">
        <v>1.2</v>
      </c>
      <c r="J4973">
        <v>0</v>
      </c>
      <c r="K4973">
        <v>0</v>
      </c>
      <c r="L4973" t="s">
        <v>22</v>
      </c>
      <c r="M4973" t="s">
        <v>16892</v>
      </c>
      <c r="N4973" t="s">
        <v>22</v>
      </c>
      <c r="O4973" t="s">
        <v>22</v>
      </c>
      <c r="P4973" t="s">
        <v>31</v>
      </c>
    </row>
    <row r="4974" spans="1:16" x14ac:dyDescent="0.2">
      <c r="A4974" t="s">
        <v>16905</v>
      </c>
      <c r="B4974" t="s">
        <v>16906</v>
      </c>
      <c r="C4974" t="s">
        <v>16907</v>
      </c>
      <c r="D4974" t="s">
        <v>22</v>
      </c>
      <c r="E4974" t="s">
        <v>20</v>
      </c>
      <c r="F4974" t="s">
        <v>16904</v>
      </c>
      <c r="G4974" t="s">
        <v>22</v>
      </c>
      <c r="H4974">
        <v>1</v>
      </c>
      <c r="I4974">
        <v>1.2</v>
      </c>
      <c r="J4974">
        <v>0</v>
      </c>
      <c r="K4974">
        <v>0</v>
      </c>
      <c r="L4974" t="s">
        <v>22</v>
      </c>
      <c r="M4974" t="s">
        <v>16892</v>
      </c>
      <c r="N4974" t="s">
        <v>22</v>
      </c>
      <c r="O4974" t="s">
        <v>22</v>
      </c>
      <c r="P4974" t="s">
        <v>31</v>
      </c>
    </row>
    <row r="4975" spans="1:16" x14ac:dyDescent="0.2">
      <c r="A4975" t="s">
        <v>16908</v>
      </c>
      <c r="B4975" t="s">
        <v>16909</v>
      </c>
      <c r="C4975" t="s">
        <v>16910</v>
      </c>
      <c r="D4975" t="s">
        <v>22</v>
      </c>
      <c r="E4975" t="s">
        <v>20</v>
      </c>
      <c r="F4975" t="s">
        <v>16911</v>
      </c>
      <c r="G4975" t="s">
        <v>22</v>
      </c>
      <c r="H4975">
        <v>3.5</v>
      </c>
      <c r="I4975">
        <v>4.2</v>
      </c>
      <c r="J4975">
        <v>0</v>
      </c>
      <c r="K4975">
        <v>0</v>
      </c>
      <c r="L4975" t="s">
        <v>22</v>
      </c>
      <c r="M4975" t="s">
        <v>5625</v>
      </c>
      <c r="N4975" t="s">
        <v>22</v>
      </c>
      <c r="O4975" t="s">
        <v>22</v>
      </c>
      <c r="P4975" t="s">
        <v>31</v>
      </c>
    </row>
    <row r="4976" spans="1:16" x14ac:dyDescent="0.2">
      <c r="A4976" t="s">
        <v>16912</v>
      </c>
      <c r="B4976" t="s">
        <v>16913</v>
      </c>
      <c r="C4976" t="s">
        <v>16914</v>
      </c>
      <c r="D4976" t="s">
        <v>22</v>
      </c>
      <c r="E4976" t="s">
        <v>20</v>
      </c>
      <c r="F4976" t="s">
        <v>16915</v>
      </c>
      <c r="G4976" t="s">
        <v>22</v>
      </c>
      <c r="H4976">
        <v>3.5</v>
      </c>
      <c r="I4976">
        <v>4.2</v>
      </c>
      <c r="J4976">
        <v>0</v>
      </c>
      <c r="K4976">
        <v>0</v>
      </c>
      <c r="L4976" t="s">
        <v>22</v>
      </c>
      <c r="M4976" t="s">
        <v>526</v>
      </c>
      <c r="N4976" t="s">
        <v>22</v>
      </c>
      <c r="O4976" t="s">
        <v>22</v>
      </c>
      <c r="P4976" t="s">
        <v>31</v>
      </c>
    </row>
    <row r="4977" spans="1:16" x14ac:dyDescent="0.2">
      <c r="A4977" t="s">
        <v>16916</v>
      </c>
      <c r="B4977" t="s">
        <v>16917</v>
      </c>
      <c r="C4977" t="s">
        <v>16918</v>
      </c>
      <c r="D4977" t="s">
        <v>22</v>
      </c>
      <c r="E4977" t="s">
        <v>20</v>
      </c>
      <c r="F4977" t="s">
        <v>16919</v>
      </c>
      <c r="G4977" t="s">
        <v>22</v>
      </c>
      <c r="H4977">
        <v>2.5</v>
      </c>
      <c r="I4977">
        <v>3</v>
      </c>
      <c r="J4977">
        <v>0</v>
      </c>
      <c r="K4977">
        <v>0</v>
      </c>
      <c r="L4977" t="s">
        <v>22</v>
      </c>
      <c r="M4977" t="s">
        <v>17279</v>
      </c>
      <c r="N4977" t="s">
        <v>22</v>
      </c>
      <c r="O4977" t="s">
        <v>22</v>
      </c>
      <c r="P4977" t="s">
        <v>31</v>
      </c>
    </row>
    <row r="4978" spans="1:16" x14ac:dyDescent="0.2">
      <c r="A4978" t="s">
        <v>16920</v>
      </c>
      <c r="B4978" t="s">
        <v>16921</v>
      </c>
      <c r="C4978" t="s">
        <v>16922</v>
      </c>
      <c r="D4978" t="s">
        <v>22</v>
      </c>
      <c r="E4978" t="s">
        <v>20</v>
      </c>
      <c r="F4978" t="s">
        <v>16923</v>
      </c>
      <c r="G4978" t="s">
        <v>22</v>
      </c>
      <c r="H4978">
        <v>1</v>
      </c>
      <c r="I4978">
        <v>1.2</v>
      </c>
      <c r="J4978">
        <v>0</v>
      </c>
      <c r="K4978">
        <v>0</v>
      </c>
      <c r="L4978" t="s">
        <v>22</v>
      </c>
      <c r="M4978" t="s">
        <v>817</v>
      </c>
      <c r="N4978" t="s">
        <v>22</v>
      </c>
      <c r="O4978" t="s">
        <v>22</v>
      </c>
      <c r="P4978" t="s">
        <v>31</v>
      </c>
    </row>
    <row r="4979" spans="1:16" x14ac:dyDescent="0.2">
      <c r="A4979" t="s">
        <v>16924</v>
      </c>
      <c r="B4979" t="s">
        <v>16925</v>
      </c>
      <c r="C4979" t="s">
        <v>16926</v>
      </c>
      <c r="D4979" t="s">
        <v>22</v>
      </c>
      <c r="E4979" t="s">
        <v>20</v>
      </c>
      <c r="F4979" t="s">
        <v>16923</v>
      </c>
      <c r="G4979" t="s">
        <v>22</v>
      </c>
      <c r="H4979">
        <v>1</v>
      </c>
      <c r="I4979">
        <v>1.2</v>
      </c>
      <c r="J4979">
        <v>0</v>
      </c>
      <c r="K4979">
        <v>0</v>
      </c>
      <c r="L4979" t="s">
        <v>22</v>
      </c>
      <c r="M4979" t="s">
        <v>17241</v>
      </c>
      <c r="N4979" t="s">
        <v>22</v>
      </c>
      <c r="O4979" t="s">
        <v>22</v>
      </c>
      <c r="P4979" t="s">
        <v>31</v>
      </c>
    </row>
    <row r="4980" spans="1:16" x14ac:dyDescent="0.2">
      <c r="A4980" t="s">
        <v>16927</v>
      </c>
      <c r="B4980" t="s">
        <v>16928</v>
      </c>
      <c r="C4980" t="s">
        <v>16929</v>
      </c>
      <c r="D4980" t="s">
        <v>22</v>
      </c>
      <c r="E4980" t="s">
        <v>20</v>
      </c>
      <c r="F4980" t="s">
        <v>310</v>
      </c>
      <c r="G4980" t="s">
        <v>22</v>
      </c>
      <c r="H4980">
        <v>3.8332999999999999</v>
      </c>
      <c r="I4980">
        <v>5</v>
      </c>
      <c r="J4980">
        <v>0</v>
      </c>
      <c r="K4980">
        <v>0</v>
      </c>
      <c r="L4980" t="s">
        <v>22</v>
      </c>
      <c r="M4980" t="s">
        <v>842</v>
      </c>
      <c r="N4980" t="s">
        <v>22</v>
      </c>
      <c r="O4980" t="s">
        <v>22</v>
      </c>
      <c r="P4980" t="s">
        <v>31</v>
      </c>
    </row>
    <row r="4981" spans="1:16" x14ac:dyDescent="0.2">
      <c r="A4981" t="s">
        <v>16930</v>
      </c>
      <c r="B4981" t="s">
        <v>16931</v>
      </c>
      <c r="C4981" t="s">
        <v>16932</v>
      </c>
      <c r="D4981" t="s">
        <v>22</v>
      </c>
      <c r="E4981" t="s">
        <v>20</v>
      </c>
      <c r="F4981" t="s">
        <v>5490</v>
      </c>
      <c r="G4981" t="s">
        <v>22</v>
      </c>
      <c r="H4981">
        <v>9.6382999999999992</v>
      </c>
      <c r="I4981">
        <v>11.5</v>
      </c>
      <c r="J4981">
        <v>0</v>
      </c>
      <c r="K4981">
        <v>0</v>
      </c>
      <c r="L4981" t="s">
        <v>22</v>
      </c>
      <c r="M4981" t="s">
        <v>22</v>
      </c>
      <c r="N4981" t="s">
        <v>22</v>
      </c>
      <c r="O4981" t="s">
        <v>22</v>
      </c>
      <c r="P4981" t="s">
        <v>31</v>
      </c>
    </row>
    <row r="4982" spans="1:16" x14ac:dyDescent="0.2">
      <c r="A4982" t="s">
        <v>16933</v>
      </c>
      <c r="B4982" t="s">
        <v>16934</v>
      </c>
      <c r="C4982" t="s">
        <v>16935</v>
      </c>
      <c r="D4982" t="s">
        <v>22</v>
      </c>
      <c r="E4982" t="s">
        <v>20</v>
      </c>
      <c r="F4982" t="s">
        <v>138</v>
      </c>
      <c r="G4982" t="s">
        <v>22</v>
      </c>
      <c r="H4982">
        <v>3.83</v>
      </c>
      <c r="I4982">
        <v>4.5</v>
      </c>
      <c r="J4982">
        <v>0</v>
      </c>
      <c r="K4982">
        <v>0</v>
      </c>
      <c r="L4982" t="s">
        <v>22</v>
      </c>
      <c r="M4982" t="s">
        <v>22</v>
      </c>
      <c r="N4982" t="s">
        <v>22</v>
      </c>
      <c r="O4982" t="s">
        <v>22</v>
      </c>
      <c r="P4982" t="s">
        <v>31</v>
      </c>
    </row>
    <row r="4983" spans="1:16" x14ac:dyDescent="0.2">
      <c r="A4983" t="s">
        <v>16936</v>
      </c>
      <c r="B4983" t="s">
        <v>16937</v>
      </c>
      <c r="C4983" t="s">
        <v>16938</v>
      </c>
      <c r="D4983" t="s">
        <v>22</v>
      </c>
      <c r="E4983" t="s">
        <v>20</v>
      </c>
      <c r="F4983" t="s">
        <v>22</v>
      </c>
      <c r="G4983" t="s">
        <v>22</v>
      </c>
      <c r="H4983">
        <v>3.0558000000000001</v>
      </c>
      <c r="I4983">
        <v>3.7</v>
      </c>
      <c r="J4983">
        <v>0</v>
      </c>
      <c r="K4983">
        <v>0</v>
      </c>
      <c r="L4983" t="s">
        <v>22</v>
      </c>
      <c r="M4983" t="s">
        <v>22</v>
      </c>
      <c r="N4983" t="s">
        <v>22</v>
      </c>
      <c r="O4983" t="s">
        <v>22</v>
      </c>
      <c r="P4983" t="s">
        <v>31</v>
      </c>
    </row>
    <row r="4984" spans="1:16" x14ac:dyDescent="0.2">
      <c r="A4984" t="s">
        <v>16939</v>
      </c>
      <c r="B4984" t="s">
        <v>16940</v>
      </c>
      <c r="C4984" t="s">
        <v>16941</v>
      </c>
      <c r="D4984" t="s">
        <v>22</v>
      </c>
      <c r="E4984" t="s">
        <v>20</v>
      </c>
      <c r="F4984" t="s">
        <v>16942</v>
      </c>
      <c r="G4984" t="s">
        <v>22</v>
      </c>
      <c r="H4984">
        <v>5.4</v>
      </c>
      <c r="I4984">
        <v>6.5</v>
      </c>
      <c r="J4984">
        <v>0</v>
      </c>
      <c r="K4984">
        <v>0</v>
      </c>
      <c r="L4984" t="s">
        <v>22</v>
      </c>
      <c r="M4984" t="s">
        <v>17252</v>
      </c>
      <c r="N4984" t="s">
        <v>22</v>
      </c>
      <c r="O4984" t="s">
        <v>22</v>
      </c>
      <c r="P4984" t="s">
        <v>31</v>
      </c>
    </row>
    <row r="4985" spans="1:16" x14ac:dyDescent="0.2">
      <c r="A4985" t="s">
        <v>16943</v>
      </c>
      <c r="B4985" t="s">
        <v>16944</v>
      </c>
      <c r="C4985" t="s">
        <v>16945</v>
      </c>
      <c r="D4985" t="s">
        <v>22</v>
      </c>
      <c r="E4985" t="s">
        <v>20</v>
      </c>
      <c r="F4985" t="s">
        <v>16942</v>
      </c>
      <c r="G4985" t="s">
        <v>22</v>
      </c>
      <c r="H4985">
        <v>5.4</v>
      </c>
      <c r="I4985">
        <v>6.5</v>
      </c>
      <c r="J4985">
        <v>0</v>
      </c>
      <c r="K4985">
        <v>0</v>
      </c>
      <c r="L4985" t="s">
        <v>22</v>
      </c>
      <c r="M4985" t="s">
        <v>17252</v>
      </c>
      <c r="N4985" t="s">
        <v>22</v>
      </c>
      <c r="O4985" t="s">
        <v>22</v>
      </c>
      <c r="P4985" t="s">
        <v>31</v>
      </c>
    </row>
    <row r="4986" spans="1:16" x14ac:dyDescent="0.2">
      <c r="A4986" t="s">
        <v>16946</v>
      </c>
      <c r="B4986" t="s">
        <v>16947</v>
      </c>
      <c r="C4986" t="s">
        <v>16948</v>
      </c>
      <c r="D4986" t="s">
        <v>22</v>
      </c>
      <c r="E4986" t="s">
        <v>20</v>
      </c>
      <c r="F4986" t="s">
        <v>16942</v>
      </c>
      <c r="G4986" t="s">
        <v>22</v>
      </c>
      <c r="H4986">
        <v>5.4</v>
      </c>
      <c r="I4986">
        <v>6.5</v>
      </c>
      <c r="J4986">
        <v>0</v>
      </c>
      <c r="K4986">
        <v>0</v>
      </c>
      <c r="L4986" t="s">
        <v>22</v>
      </c>
      <c r="M4986" t="s">
        <v>17218</v>
      </c>
      <c r="N4986" t="s">
        <v>22</v>
      </c>
      <c r="O4986" t="s">
        <v>22</v>
      </c>
      <c r="P4986" t="s">
        <v>31</v>
      </c>
    </row>
    <row r="4987" spans="1:16" x14ac:dyDescent="0.2">
      <c r="A4987" t="s">
        <v>16949</v>
      </c>
      <c r="B4987" t="s">
        <v>16950</v>
      </c>
      <c r="C4987" t="s">
        <v>16951</v>
      </c>
      <c r="D4987" t="s">
        <v>22</v>
      </c>
      <c r="E4987" t="s">
        <v>20</v>
      </c>
      <c r="F4987" t="s">
        <v>16942</v>
      </c>
      <c r="G4987" t="s">
        <v>22</v>
      </c>
      <c r="H4987">
        <v>5.4</v>
      </c>
      <c r="I4987">
        <v>6.5</v>
      </c>
      <c r="J4987">
        <v>0</v>
      </c>
      <c r="K4987">
        <v>0</v>
      </c>
      <c r="L4987" t="s">
        <v>22</v>
      </c>
      <c r="M4987" t="s">
        <v>17252</v>
      </c>
      <c r="N4987" t="s">
        <v>22</v>
      </c>
      <c r="O4987" t="s">
        <v>22</v>
      </c>
      <c r="P4987" t="s">
        <v>31</v>
      </c>
    </row>
    <row r="4988" spans="1:16" x14ac:dyDescent="0.2">
      <c r="A4988" t="s">
        <v>16952</v>
      </c>
      <c r="B4988" t="s">
        <v>16953</v>
      </c>
      <c r="C4988" t="s">
        <v>16954</v>
      </c>
      <c r="D4988" t="s">
        <v>22</v>
      </c>
      <c r="E4988" t="s">
        <v>20</v>
      </c>
      <c r="F4988" t="s">
        <v>16955</v>
      </c>
      <c r="G4988" t="s">
        <v>22</v>
      </c>
      <c r="H4988">
        <v>7.5</v>
      </c>
      <c r="I4988">
        <v>9</v>
      </c>
      <c r="J4988">
        <v>0</v>
      </c>
      <c r="K4988">
        <v>0</v>
      </c>
      <c r="L4988" t="s">
        <v>22</v>
      </c>
      <c r="M4988" t="s">
        <v>17224</v>
      </c>
      <c r="N4988" t="s">
        <v>22</v>
      </c>
      <c r="O4988" t="s">
        <v>22</v>
      </c>
      <c r="P4988" t="s">
        <v>31</v>
      </c>
    </row>
    <row r="4989" spans="1:16" x14ac:dyDescent="0.2">
      <c r="A4989" t="s">
        <v>16956</v>
      </c>
      <c r="B4989" t="s">
        <v>16957</v>
      </c>
      <c r="C4989" t="s">
        <v>16958</v>
      </c>
      <c r="D4989" t="s">
        <v>22</v>
      </c>
      <c r="E4989" t="s">
        <v>20</v>
      </c>
      <c r="F4989" t="s">
        <v>16955</v>
      </c>
      <c r="G4989" t="s">
        <v>22</v>
      </c>
      <c r="H4989">
        <v>7.5</v>
      </c>
      <c r="I4989">
        <v>9</v>
      </c>
      <c r="J4989">
        <v>0</v>
      </c>
      <c r="K4989">
        <v>0</v>
      </c>
      <c r="L4989" t="s">
        <v>22</v>
      </c>
      <c r="M4989" t="s">
        <v>17224</v>
      </c>
      <c r="N4989" t="s">
        <v>22</v>
      </c>
      <c r="O4989" t="s">
        <v>22</v>
      </c>
      <c r="P4989" t="s">
        <v>31</v>
      </c>
    </row>
    <row r="4990" spans="1:16" x14ac:dyDescent="0.2">
      <c r="A4990" t="s">
        <v>16959</v>
      </c>
      <c r="B4990" t="s">
        <v>16960</v>
      </c>
      <c r="C4990" t="s">
        <v>16961</v>
      </c>
      <c r="D4990" t="s">
        <v>22</v>
      </c>
      <c r="E4990" t="s">
        <v>20</v>
      </c>
      <c r="F4990" t="s">
        <v>16955</v>
      </c>
      <c r="G4990" t="s">
        <v>22</v>
      </c>
      <c r="H4990">
        <v>7.5</v>
      </c>
      <c r="I4990">
        <v>9</v>
      </c>
      <c r="J4990">
        <v>0</v>
      </c>
      <c r="K4990">
        <v>0</v>
      </c>
      <c r="L4990" t="s">
        <v>22</v>
      </c>
      <c r="M4990" t="s">
        <v>17224</v>
      </c>
      <c r="N4990" t="s">
        <v>22</v>
      </c>
      <c r="O4990" t="s">
        <v>22</v>
      </c>
      <c r="P4990" t="s">
        <v>31</v>
      </c>
    </row>
    <row r="4991" spans="1:16" x14ac:dyDescent="0.2">
      <c r="A4991" t="s">
        <v>16962</v>
      </c>
      <c r="B4991" t="s">
        <v>16963</v>
      </c>
      <c r="C4991" t="s">
        <v>16964</v>
      </c>
      <c r="D4991" t="s">
        <v>22</v>
      </c>
      <c r="E4991" t="s">
        <v>20</v>
      </c>
      <c r="F4991" t="s">
        <v>16965</v>
      </c>
      <c r="G4991" t="s">
        <v>22</v>
      </c>
      <c r="H4991">
        <v>8.8000000000000007</v>
      </c>
      <c r="I4991">
        <v>10.5</v>
      </c>
      <c r="J4991">
        <v>0</v>
      </c>
      <c r="K4991">
        <v>0</v>
      </c>
      <c r="L4991" t="s">
        <v>22</v>
      </c>
      <c r="M4991" t="s">
        <v>17252</v>
      </c>
      <c r="N4991" t="s">
        <v>22</v>
      </c>
      <c r="O4991" t="s">
        <v>22</v>
      </c>
      <c r="P4991" t="s">
        <v>31</v>
      </c>
    </row>
    <row r="4992" spans="1:16" x14ac:dyDescent="0.2">
      <c r="A4992" t="s">
        <v>16966</v>
      </c>
      <c r="B4992" t="s">
        <v>16967</v>
      </c>
      <c r="C4992" t="s">
        <v>16968</v>
      </c>
      <c r="D4992" t="s">
        <v>22</v>
      </c>
      <c r="E4992" t="s">
        <v>20</v>
      </c>
      <c r="F4992" t="s">
        <v>16965</v>
      </c>
      <c r="G4992" t="s">
        <v>22</v>
      </c>
      <c r="H4992">
        <v>8.8000000000000007</v>
      </c>
      <c r="I4992">
        <v>10.5</v>
      </c>
      <c r="J4992">
        <v>0</v>
      </c>
      <c r="K4992">
        <v>0</v>
      </c>
      <c r="L4992" t="s">
        <v>22</v>
      </c>
      <c r="M4992" t="s">
        <v>17218</v>
      </c>
      <c r="N4992" t="s">
        <v>22</v>
      </c>
      <c r="O4992" t="s">
        <v>22</v>
      </c>
      <c r="P4992" t="s">
        <v>31</v>
      </c>
    </row>
    <row r="4993" spans="1:16" x14ac:dyDescent="0.2">
      <c r="A4993" t="s">
        <v>16969</v>
      </c>
      <c r="B4993" t="s">
        <v>16970</v>
      </c>
      <c r="C4993" t="s">
        <v>16971</v>
      </c>
      <c r="D4993" t="s">
        <v>22</v>
      </c>
      <c r="E4993" t="s">
        <v>20</v>
      </c>
      <c r="F4993" t="s">
        <v>16965</v>
      </c>
      <c r="G4993" t="s">
        <v>22</v>
      </c>
      <c r="H4993">
        <v>8.8000000000000007</v>
      </c>
      <c r="I4993">
        <v>10.5</v>
      </c>
      <c r="J4993">
        <v>0</v>
      </c>
      <c r="K4993">
        <v>0</v>
      </c>
      <c r="L4993" t="s">
        <v>22</v>
      </c>
      <c r="M4993" t="s">
        <v>17218</v>
      </c>
      <c r="N4993" t="s">
        <v>22</v>
      </c>
      <c r="O4993" t="s">
        <v>22</v>
      </c>
      <c r="P4993" t="s">
        <v>31</v>
      </c>
    </row>
    <row r="4994" spans="1:16" x14ac:dyDescent="0.2">
      <c r="A4994" t="s">
        <v>16972</v>
      </c>
      <c r="B4994" t="s">
        <v>16973</v>
      </c>
      <c r="C4994" t="s">
        <v>16974</v>
      </c>
      <c r="D4994" t="s">
        <v>22</v>
      </c>
      <c r="E4994" t="s">
        <v>20</v>
      </c>
      <c r="F4994" t="s">
        <v>16965</v>
      </c>
      <c r="G4994" t="s">
        <v>22</v>
      </c>
      <c r="H4994">
        <v>8.8000000000000007</v>
      </c>
      <c r="I4994">
        <v>10.5</v>
      </c>
      <c r="J4994">
        <v>0</v>
      </c>
      <c r="K4994">
        <v>0</v>
      </c>
      <c r="L4994" t="s">
        <v>22</v>
      </c>
      <c r="M4994" t="s">
        <v>17228</v>
      </c>
      <c r="N4994" t="s">
        <v>22</v>
      </c>
      <c r="O4994" t="s">
        <v>22</v>
      </c>
      <c r="P4994" t="s">
        <v>31</v>
      </c>
    </row>
    <row r="4995" spans="1:16" x14ac:dyDescent="0.2">
      <c r="A4995" t="s">
        <v>16975</v>
      </c>
      <c r="B4995" t="s">
        <v>16976</v>
      </c>
      <c r="C4995" t="s">
        <v>16977</v>
      </c>
      <c r="D4995" t="s">
        <v>22</v>
      </c>
      <c r="E4995" t="s">
        <v>20</v>
      </c>
      <c r="F4995" t="s">
        <v>16978</v>
      </c>
      <c r="G4995" t="s">
        <v>22</v>
      </c>
      <c r="H4995">
        <v>4.3</v>
      </c>
      <c r="I4995">
        <v>5.5</v>
      </c>
      <c r="J4995">
        <v>0</v>
      </c>
      <c r="K4995">
        <v>0</v>
      </c>
      <c r="L4995" t="s">
        <v>22</v>
      </c>
      <c r="M4995" t="s">
        <v>4099</v>
      </c>
      <c r="N4995" t="s">
        <v>22</v>
      </c>
      <c r="O4995" t="s">
        <v>22</v>
      </c>
      <c r="P4995" t="s">
        <v>31</v>
      </c>
    </row>
    <row r="4996" spans="1:16" x14ac:dyDescent="0.2">
      <c r="A4996" t="s">
        <v>16979</v>
      </c>
      <c r="B4996" t="s">
        <v>16980</v>
      </c>
      <c r="C4996" t="s">
        <v>16981</v>
      </c>
      <c r="D4996" t="s">
        <v>22</v>
      </c>
      <c r="E4996" t="s">
        <v>20</v>
      </c>
      <c r="F4996" t="s">
        <v>16978</v>
      </c>
      <c r="G4996" t="s">
        <v>22</v>
      </c>
      <c r="H4996">
        <v>4.3</v>
      </c>
      <c r="I4996">
        <v>5.5</v>
      </c>
      <c r="J4996">
        <v>0</v>
      </c>
      <c r="K4996">
        <v>0</v>
      </c>
      <c r="L4996" t="s">
        <v>22</v>
      </c>
      <c r="M4996" t="s">
        <v>4099</v>
      </c>
      <c r="N4996" t="s">
        <v>22</v>
      </c>
      <c r="O4996" t="s">
        <v>22</v>
      </c>
      <c r="P4996" t="s">
        <v>31</v>
      </c>
    </row>
    <row r="4997" spans="1:16" x14ac:dyDescent="0.2">
      <c r="A4997" t="s">
        <v>16982</v>
      </c>
      <c r="B4997" t="s">
        <v>16983</v>
      </c>
      <c r="C4997" t="s">
        <v>16984</v>
      </c>
      <c r="D4997" t="s">
        <v>22</v>
      </c>
      <c r="E4997" t="s">
        <v>20</v>
      </c>
      <c r="F4997" t="s">
        <v>16978</v>
      </c>
      <c r="G4997" t="s">
        <v>22</v>
      </c>
      <c r="H4997">
        <v>4.3</v>
      </c>
      <c r="I4997">
        <v>5.5</v>
      </c>
      <c r="J4997">
        <v>0</v>
      </c>
      <c r="K4997">
        <v>0</v>
      </c>
      <c r="L4997" t="s">
        <v>22</v>
      </c>
      <c r="M4997" t="s">
        <v>17224</v>
      </c>
      <c r="N4997" t="s">
        <v>22</v>
      </c>
      <c r="O4997" t="s">
        <v>22</v>
      </c>
      <c r="P4997" t="s">
        <v>31</v>
      </c>
    </row>
    <row r="4998" spans="1:16" x14ac:dyDescent="0.2">
      <c r="A4998" t="s">
        <v>16985</v>
      </c>
      <c r="B4998" t="s">
        <v>16986</v>
      </c>
      <c r="C4998" t="s">
        <v>16987</v>
      </c>
      <c r="D4998" t="s">
        <v>22</v>
      </c>
      <c r="E4998" t="s">
        <v>20</v>
      </c>
      <c r="F4998" t="s">
        <v>16978</v>
      </c>
      <c r="G4998" t="s">
        <v>22</v>
      </c>
      <c r="H4998">
        <v>4.3</v>
      </c>
      <c r="I4998">
        <v>5.5</v>
      </c>
      <c r="J4998">
        <v>0</v>
      </c>
      <c r="K4998">
        <v>0</v>
      </c>
      <c r="L4998" t="s">
        <v>22</v>
      </c>
      <c r="M4998" t="s">
        <v>4099</v>
      </c>
      <c r="N4998" t="s">
        <v>22</v>
      </c>
      <c r="O4998" t="s">
        <v>22</v>
      </c>
      <c r="P4998" t="s">
        <v>31</v>
      </c>
    </row>
    <row r="4999" spans="1:16" x14ac:dyDescent="0.2">
      <c r="A4999" t="s">
        <v>16988</v>
      </c>
      <c r="B4999" t="s">
        <v>16989</v>
      </c>
      <c r="C4999" t="s">
        <v>16990</v>
      </c>
      <c r="D4999" t="s">
        <v>22</v>
      </c>
      <c r="E4999" t="s">
        <v>20</v>
      </c>
      <c r="F4999" t="s">
        <v>16991</v>
      </c>
      <c r="G4999" t="s">
        <v>22</v>
      </c>
      <c r="H4999">
        <v>2.2000000000000002</v>
      </c>
      <c r="I4999">
        <v>2.7</v>
      </c>
      <c r="J4999">
        <v>0</v>
      </c>
      <c r="K4999">
        <v>0</v>
      </c>
      <c r="L4999" t="s">
        <v>22</v>
      </c>
      <c r="M4999" t="s">
        <v>17232</v>
      </c>
      <c r="N4999" t="s">
        <v>22</v>
      </c>
      <c r="O4999" t="s">
        <v>22</v>
      </c>
      <c r="P4999" t="s">
        <v>31</v>
      </c>
    </row>
    <row r="5000" spans="1:16" x14ac:dyDescent="0.2">
      <c r="A5000" t="s">
        <v>16992</v>
      </c>
      <c r="B5000" t="s">
        <v>16993</v>
      </c>
      <c r="C5000" t="s">
        <v>16994</v>
      </c>
      <c r="D5000" t="s">
        <v>22</v>
      </c>
      <c r="E5000" t="s">
        <v>20</v>
      </c>
      <c r="F5000" t="s">
        <v>16991</v>
      </c>
      <c r="G5000" t="s">
        <v>22</v>
      </c>
      <c r="H5000">
        <v>2.2000000000000002</v>
      </c>
      <c r="I5000">
        <v>2.7</v>
      </c>
      <c r="J5000">
        <v>0</v>
      </c>
      <c r="K5000">
        <v>0</v>
      </c>
      <c r="L5000" t="s">
        <v>22</v>
      </c>
      <c r="M5000" t="s">
        <v>17232</v>
      </c>
      <c r="N5000" t="s">
        <v>22</v>
      </c>
      <c r="O5000" t="s">
        <v>22</v>
      </c>
      <c r="P5000" t="s">
        <v>31</v>
      </c>
    </row>
    <row r="5001" spans="1:16" x14ac:dyDescent="0.2">
      <c r="A5001" t="s">
        <v>16995</v>
      </c>
      <c r="B5001" t="s">
        <v>16996</v>
      </c>
      <c r="C5001" t="s">
        <v>16997</v>
      </c>
      <c r="D5001" t="s">
        <v>22</v>
      </c>
      <c r="E5001" t="s">
        <v>20</v>
      </c>
      <c r="F5001" t="s">
        <v>16991</v>
      </c>
      <c r="G5001" t="s">
        <v>22</v>
      </c>
      <c r="H5001">
        <v>2.2000000000000002</v>
      </c>
      <c r="I5001">
        <v>2.7</v>
      </c>
      <c r="J5001">
        <v>0</v>
      </c>
      <c r="K5001">
        <v>0</v>
      </c>
      <c r="L5001" t="s">
        <v>22</v>
      </c>
      <c r="M5001" t="s">
        <v>17232</v>
      </c>
      <c r="N5001" t="s">
        <v>22</v>
      </c>
      <c r="O5001" t="s">
        <v>22</v>
      </c>
      <c r="P5001" t="s">
        <v>31</v>
      </c>
    </row>
    <row r="5002" spans="1:16" x14ac:dyDescent="0.2">
      <c r="A5002" t="s">
        <v>16998</v>
      </c>
      <c r="B5002" t="s">
        <v>16999</v>
      </c>
      <c r="C5002" t="s">
        <v>17000</v>
      </c>
      <c r="D5002" t="s">
        <v>22</v>
      </c>
      <c r="E5002" t="s">
        <v>20</v>
      </c>
      <c r="F5002" t="s">
        <v>16991</v>
      </c>
      <c r="G5002" t="s">
        <v>22</v>
      </c>
      <c r="H5002">
        <v>2.2000000000000002</v>
      </c>
      <c r="I5002">
        <v>2.7</v>
      </c>
      <c r="J5002">
        <v>0</v>
      </c>
      <c r="K5002">
        <v>0</v>
      </c>
      <c r="L5002" t="s">
        <v>22</v>
      </c>
      <c r="M5002" t="s">
        <v>17232</v>
      </c>
      <c r="N5002" t="s">
        <v>22</v>
      </c>
      <c r="O5002" t="s">
        <v>22</v>
      </c>
      <c r="P5002" t="s">
        <v>31</v>
      </c>
    </row>
    <row r="5003" spans="1:16" x14ac:dyDescent="0.2">
      <c r="A5003" t="s">
        <v>17001</v>
      </c>
      <c r="B5003" t="s">
        <v>17002</v>
      </c>
      <c r="C5003" t="s">
        <v>17003</v>
      </c>
      <c r="D5003" t="s">
        <v>22</v>
      </c>
      <c r="E5003" t="s">
        <v>20</v>
      </c>
      <c r="F5003" t="s">
        <v>17004</v>
      </c>
      <c r="G5003" t="s">
        <v>22</v>
      </c>
      <c r="H5003">
        <v>4.8</v>
      </c>
      <c r="I5003">
        <v>6</v>
      </c>
      <c r="J5003">
        <v>0</v>
      </c>
      <c r="K5003">
        <v>0</v>
      </c>
      <c r="L5003" t="s">
        <v>22</v>
      </c>
      <c r="M5003" t="s">
        <v>4099</v>
      </c>
      <c r="N5003" t="s">
        <v>22</v>
      </c>
      <c r="O5003" t="s">
        <v>22</v>
      </c>
      <c r="P5003" t="s">
        <v>31</v>
      </c>
    </row>
    <row r="5004" spans="1:16" x14ac:dyDescent="0.2">
      <c r="A5004" t="s">
        <v>17005</v>
      </c>
      <c r="B5004" t="s">
        <v>17006</v>
      </c>
      <c r="C5004" t="s">
        <v>17007</v>
      </c>
      <c r="D5004" t="s">
        <v>22</v>
      </c>
      <c r="E5004" t="s">
        <v>20</v>
      </c>
      <c r="F5004" t="s">
        <v>17004</v>
      </c>
      <c r="G5004" t="s">
        <v>22</v>
      </c>
      <c r="H5004">
        <v>4.8</v>
      </c>
      <c r="I5004">
        <v>6</v>
      </c>
      <c r="J5004">
        <v>0</v>
      </c>
      <c r="K5004">
        <v>0</v>
      </c>
      <c r="L5004" t="s">
        <v>22</v>
      </c>
      <c r="M5004" t="s">
        <v>317</v>
      </c>
      <c r="N5004" t="s">
        <v>22</v>
      </c>
      <c r="O5004" t="s">
        <v>22</v>
      </c>
      <c r="P5004" t="s">
        <v>31</v>
      </c>
    </row>
    <row r="5005" spans="1:16" x14ac:dyDescent="0.2">
      <c r="A5005" t="s">
        <v>17008</v>
      </c>
      <c r="B5005" t="s">
        <v>17009</v>
      </c>
      <c r="C5005" t="s">
        <v>17010</v>
      </c>
      <c r="D5005" t="s">
        <v>22</v>
      </c>
      <c r="E5005" t="s">
        <v>20</v>
      </c>
      <c r="F5005" t="s">
        <v>17004</v>
      </c>
      <c r="G5005" t="s">
        <v>22</v>
      </c>
      <c r="H5005">
        <v>4.8</v>
      </c>
      <c r="I5005">
        <v>6</v>
      </c>
      <c r="J5005">
        <v>0</v>
      </c>
      <c r="K5005">
        <v>0</v>
      </c>
      <c r="L5005" t="s">
        <v>22</v>
      </c>
      <c r="M5005" t="s">
        <v>317</v>
      </c>
      <c r="N5005" t="s">
        <v>22</v>
      </c>
      <c r="O5005" t="s">
        <v>22</v>
      </c>
      <c r="P5005" t="s">
        <v>31</v>
      </c>
    </row>
    <row r="5006" spans="1:16" x14ac:dyDescent="0.2">
      <c r="A5006" t="s">
        <v>17011</v>
      </c>
      <c r="B5006" t="s">
        <v>17012</v>
      </c>
      <c r="C5006" t="s">
        <v>17013</v>
      </c>
      <c r="D5006" t="s">
        <v>22</v>
      </c>
      <c r="E5006" t="s">
        <v>20</v>
      </c>
      <c r="F5006" t="s">
        <v>17004</v>
      </c>
      <c r="G5006" t="s">
        <v>22</v>
      </c>
      <c r="H5006">
        <v>4.8</v>
      </c>
      <c r="I5006">
        <v>6</v>
      </c>
      <c r="J5006">
        <v>0</v>
      </c>
      <c r="K5006">
        <v>0</v>
      </c>
      <c r="L5006" t="s">
        <v>22</v>
      </c>
      <c r="M5006" t="s">
        <v>4752</v>
      </c>
      <c r="N5006" t="s">
        <v>22</v>
      </c>
      <c r="O5006" t="s">
        <v>22</v>
      </c>
      <c r="P5006" t="s">
        <v>31</v>
      </c>
    </row>
    <row r="5007" spans="1:16" x14ac:dyDescent="0.2">
      <c r="A5007" t="s">
        <v>17014</v>
      </c>
      <c r="B5007" t="s">
        <v>17015</v>
      </c>
      <c r="C5007" t="s">
        <v>17016</v>
      </c>
      <c r="D5007" t="s">
        <v>22</v>
      </c>
      <c r="E5007" t="s">
        <v>20</v>
      </c>
      <c r="F5007" t="s">
        <v>17017</v>
      </c>
      <c r="G5007" t="s">
        <v>22</v>
      </c>
      <c r="H5007">
        <v>2.5</v>
      </c>
      <c r="I5007">
        <v>3</v>
      </c>
      <c r="J5007">
        <v>0</v>
      </c>
      <c r="K5007">
        <v>0</v>
      </c>
      <c r="L5007" t="s">
        <v>22</v>
      </c>
      <c r="M5007" t="s">
        <v>17282</v>
      </c>
      <c r="N5007" t="s">
        <v>22</v>
      </c>
      <c r="O5007" t="s">
        <v>22</v>
      </c>
      <c r="P5007" t="s">
        <v>31</v>
      </c>
    </row>
    <row r="5008" spans="1:16" x14ac:dyDescent="0.2">
      <c r="A5008" t="s">
        <v>17018</v>
      </c>
      <c r="B5008" t="s">
        <v>17019</v>
      </c>
      <c r="C5008" t="s">
        <v>17020</v>
      </c>
      <c r="D5008" t="s">
        <v>22</v>
      </c>
      <c r="E5008" t="s">
        <v>20</v>
      </c>
      <c r="F5008" t="s">
        <v>17017</v>
      </c>
      <c r="G5008" t="s">
        <v>22</v>
      </c>
      <c r="H5008">
        <v>2.5</v>
      </c>
      <c r="I5008">
        <v>3</v>
      </c>
      <c r="J5008">
        <v>0</v>
      </c>
      <c r="K5008">
        <v>0</v>
      </c>
      <c r="L5008" t="s">
        <v>22</v>
      </c>
      <c r="M5008" t="s">
        <v>17282</v>
      </c>
      <c r="N5008" t="s">
        <v>22</v>
      </c>
      <c r="O5008" t="s">
        <v>22</v>
      </c>
      <c r="P5008" t="s">
        <v>31</v>
      </c>
    </row>
    <row r="5009" spans="1:16" x14ac:dyDescent="0.2">
      <c r="A5009" t="s">
        <v>17021</v>
      </c>
      <c r="B5009" t="s">
        <v>17022</v>
      </c>
      <c r="C5009" t="s">
        <v>17023</v>
      </c>
      <c r="D5009" t="s">
        <v>22</v>
      </c>
      <c r="E5009" t="s">
        <v>20</v>
      </c>
      <c r="F5009" t="s">
        <v>17017</v>
      </c>
      <c r="G5009" t="s">
        <v>22</v>
      </c>
      <c r="H5009">
        <v>2.5</v>
      </c>
      <c r="I5009">
        <v>3</v>
      </c>
      <c r="J5009">
        <v>0</v>
      </c>
      <c r="K5009">
        <v>0</v>
      </c>
      <c r="L5009" t="s">
        <v>22</v>
      </c>
      <c r="M5009" t="s">
        <v>17282</v>
      </c>
      <c r="N5009" t="s">
        <v>22</v>
      </c>
      <c r="O5009" t="s">
        <v>22</v>
      </c>
      <c r="P5009" t="s">
        <v>31</v>
      </c>
    </row>
    <row r="5010" spans="1:16" x14ac:dyDescent="0.2">
      <c r="A5010" t="s">
        <v>17024</v>
      </c>
      <c r="B5010" t="s">
        <v>17025</v>
      </c>
      <c r="C5010" t="s">
        <v>17026</v>
      </c>
      <c r="D5010" t="s">
        <v>22</v>
      </c>
      <c r="E5010" t="s">
        <v>20</v>
      </c>
      <c r="F5010" t="s">
        <v>17017</v>
      </c>
      <c r="G5010" t="s">
        <v>22</v>
      </c>
      <c r="H5010">
        <v>2.5</v>
      </c>
      <c r="I5010">
        <v>3</v>
      </c>
      <c r="J5010">
        <v>0</v>
      </c>
      <c r="K5010">
        <v>0</v>
      </c>
      <c r="L5010" t="s">
        <v>22</v>
      </c>
      <c r="M5010" t="s">
        <v>17282</v>
      </c>
      <c r="N5010" t="s">
        <v>22</v>
      </c>
      <c r="O5010" t="s">
        <v>22</v>
      </c>
      <c r="P5010" t="s">
        <v>31</v>
      </c>
    </row>
    <row r="5011" spans="1:16" x14ac:dyDescent="0.2">
      <c r="A5011" t="s">
        <v>17027</v>
      </c>
      <c r="B5011" t="s">
        <v>17028</v>
      </c>
      <c r="C5011" t="s">
        <v>17029</v>
      </c>
      <c r="D5011" t="s">
        <v>22</v>
      </c>
      <c r="E5011" t="s">
        <v>20</v>
      </c>
      <c r="F5011" t="s">
        <v>17030</v>
      </c>
      <c r="G5011" t="s">
        <v>22</v>
      </c>
      <c r="H5011">
        <v>3.5</v>
      </c>
      <c r="I5011">
        <v>4.3</v>
      </c>
      <c r="J5011">
        <v>0</v>
      </c>
      <c r="K5011">
        <v>0</v>
      </c>
      <c r="L5011" t="s">
        <v>22</v>
      </c>
      <c r="M5011" t="s">
        <v>17282</v>
      </c>
      <c r="N5011" t="s">
        <v>22</v>
      </c>
      <c r="O5011" t="s">
        <v>22</v>
      </c>
      <c r="P5011" t="s">
        <v>31</v>
      </c>
    </row>
    <row r="5012" spans="1:16" x14ac:dyDescent="0.2">
      <c r="A5012" t="s">
        <v>17031</v>
      </c>
      <c r="B5012" t="s">
        <v>17032</v>
      </c>
      <c r="C5012" t="s">
        <v>17033</v>
      </c>
      <c r="D5012" t="s">
        <v>22</v>
      </c>
      <c r="E5012" t="s">
        <v>20</v>
      </c>
      <c r="F5012" t="s">
        <v>17030</v>
      </c>
      <c r="G5012" t="s">
        <v>22</v>
      </c>
      <c r="H5012">
        <v>3.5</v>
      </c>
      <c r="I5012">
        <v>4.3</v>
      </c>
      <c r="J5012">
        <v>0</v>
      </c>
      <c r="K5012">
        <v>0</v>
      </c>
      <c r="L5012" t="s">
        <v>22</v>
      </c>
      <c r="M5012" t="s">
        <v>17282</v>
      </c>
      <c r="N5012" t="s">
        <v>22</v>
      </c>
      <c r="O5012" t="s">
        <v>22</v>
      </c>
      <c r="P5012" t="s">
        <v>31</v>
      </c>
    </row>
    <row r="5013" spans="1:16" x14ac:dyDescent="0.2">
      <c r="A5013" t="s">
        <v>17034</v>
      </c>
      <c r="B5013" t="s">
        <v>17035</v>
      </c>
      <c r="C5013" t="s">
        <v>17036</v>
      </c>
      <c r="D5013" t="s">
        <v>22</v>
      </c>
      <c r="E5013" t="s">
        <v>20</v>
      </c>
      <c r="F5013" t="s">
        <v>17030</v>
      </c>
      <c r="G5013" t="s">
        <v>22</v>
      </c>
      <c r="H5013">
        <v>3.5</v>
      </c>
      <c r="I5013">
        <v>4.3</v>
      </c>
      <c r="J5013">
        <v>0</v>
      </c>
      <c r="K5013">
        <v>0</v>
      </c>
      <c r="L5013" t="s">
        <v>22</v>
      </c>
      <c r="M5013" t="s">
        <v>17282</v>
      </c>
      <c r="N5013" t="s">
        <v>22</v>
      </c>
      <c r="O5013" t="s">
        <v>22</v>
      </c>
      <c r="P5013" t="s">
        <v>31</v>
      </c>
    </row>
    <row r="5014" spans="1:16" x14ac:dyDescent="0.2">
      <c r="A5014" t="s">
        <v>17037</v>
      </c>
      <c r="B5014" t="s">
        <v>17038</v>
      </c>
      <c r="C5014" t="s">
        <v>17039</v>
      </c>
      <c r="D5014" t="s">
        <v>22</v>
      </c>
      <c r="E5014" t="s">
        <v>20</v>
      </c>
      <c r="F5014" t="s">
        <v>17030</v>
      </c>
      <c r="G5014" t="s">
        <v>22</v>
      </c>
      <c r="H5014">
        <v>3.5</v>
      </c>
      <c r="I5014">
        <v>4.3</v>
      </c>
      <c r="J5014">
        <v>0</v>
      </c>
      <c r="K5014">
        <v>0</v>
      </c>
      <c r="L5014" t="s">
        <v>22</v>
      </c>
      <c r="M5014" t="s">
        <v>17282</v>
      </c>
      <c r="N5014" t="s">
        <v>22</v>
      </c>
      <c r="O5014" t="s">
        <v>22</v>
      </c>
      <c r="P5014" t="s">
        <v>31</v>
      </c>
    </row>
    <row r="5015" spans="1:16" x14ac:dyDescent="0.2">
      <c r="A5015" t="s">
        <v>17040</v>
      </c>
      <c r="B5015" t="s">
        <v>17041</v>
      </c>
      <c r="C5015" t="s">
        <v>17042</v>
      </c>
      <c r="D5015" t="s">
        <v>22</v>
      </c>
      <c r="E5015" t="s">
        <v>20</v>
      </c>
      <c r="F5015" t="s">
        <v>17043</v>
      </c>
      <c r="G5015" t="s">
        <v>22</v>
      </c>
      <c r="H5015">
        <v>11</v>
      </c>
      <c r="I5015">
        <v>13.5</v>
      </c>
      <c r="J5015">
        <v>0</v>
      </c>
      <c r="K5015">
        <v>0</v>
      </c>
      <c r="L5015" t="s">
        <v>22</v>
      </c>
      <c r="M5015" t="s">
        <v>17224</v>
      </c>
      <c r="N5015" t="s">
        <v>22</v>
      </c>
      <c r="O5015" t="s">
        <v>22</v>
      </c>
      <c r="P5015" t="s">
        <v>31</v>
      </c>
    </row>
    <row r="5016" spans="1:16" x14ac:dyDescent="0.2">
      <c r="A5016" t="s">
        <v>17044</v>
      </c>
      <c r="B5016" t="s">
        <v>17045</v>
      </c>
      <c r="C5016" t="s">
        <v>17046</v>
      </c>
      <c r="D5016" t="s">
        <v>22</v>
      </c>
      <c r="E5016" t="s">
        <v>20</v>
      </c>
      <c r="F5016" t="s">
        <v>17043</v>
      </c>
      <c r="G5016" t="s">
        <v>22</v>
      </c>
      <c r="H5016">
        <v>11</v>
      </c>
      <c r="I5016">
        <v>13.5</v>
      </c>
      <c r="J5016">
        <v>0</v>
      </c>
      <c r="K5016">
        <v>0</v>
      </c>
      <c r="L5016" t="s">
        <v>22</v>
      </c>
      <c r="M5016" t="s">
        <v>17224</v>
      </c>
      <c r="N5016" t="s">
        <v>22</v>
      </c>
      <c r="O5016" t="s">
        <v>22</v>
      </c>
      <c r="P5016" t="s">
        <v>31</v>
      </c>
    </row>
    <row r="5017" spans="1:16" x14ac:dyDescent="0.2">
      <c r="A5017" t="s">
        <v>17047</v>
      </c>
      <c r="B5017" t="s">
        <v>17048</v>
      </c>
      <c r="C5017" t="s">
        <v>17049</v>
      </c>
      <c r="D5017" t="s">
        <v>22</v>
      </c>
      <c r="E5017" t="s">
        <v>20</v>
      </c>
      <c r="F5017" t="s">
        <v>12484</v>
      </c>
      <c r="G5017" t="s">
        <v>22</v>
      </c>
      <c r="H5017">
        <v>2.37</v>
      </c>
      <c r="I5017">
        <v>2.8</v>
      </c>
      <c r="J5017">
        <v>0</v>
      </c>
      <c r="K5017">
        <v>0</v>
      </c>
      <c r="L5017" t="s">
        <v>22</v>
      </c>
      <c r="M5017" t="s">
        <v>7190</v>
      </c>
      <c r="N5017" t="s">
        <v>22</v>
      </c>
      <c r="O5017" t="s">
        <v>22</v>
      </c>
      <c r="P5017" t="s">
        <v>31</v>
      </c>
    </row>
    <row r="5018" spans="1:16" x14ac:dyDescent="0.2">
      <c r="A5018" t="s">
        <v>17050</v>
      </c>
      <c r="B5018" t="s">
        <v>17051</v>
      </c>
      <c r="C5018" t="s">
        <v>17052</v>
      </c>
      <c r="D5018" t="s">
        <v>22</v>
      </c>
      <c r="E5018" t="s">
        <v>20</v>
      </c>
      <c r="F5018" t="s">
        <v>12484</v>
      </c>
      <c r="G5018" t="s">
        <v>22</v>
      </c>
      <c r="H5018">
        <v>2.37</v>
      </c>
      <c r="I5018">
        <v>2.8</v>
      </c>
      <c r="J5018">
        <v>0</v>
      </c>
      <c r="K5018">
        <v>0</v>
      </c>
      <c r="L5018" t="s">
        <v>22</v>
      </c>
      <c r="M5018" t="s">
        <v>7190</v>
      </c>
      <c r="N5018" t="s">
        <v>22</v>
      </c>
      <c r="O5018" t="s">
        <v>22</v>
      </c>
      <c r="P5018" t="s">
        <v>31</v>
      </c>
    </row>
    <row r="5019" spans="1:16" x14ac:dyDescent="0.2">
      <c r="A5019" t="s">
        <v>17053</v>
      </c>
      <c r="B5019" t="s">
        <v>17054</v>
      </c>
      <c r="C5019" t="s">
        <v>17055</v>
      </c>
      <c r="D5019" t="s">
        <v>22</v>
      </c>
      <c r="E5019" t="s">
        <v>20</v>
      </c>
      <c r="F5019" t="s">
        <v>12484</v>
      </c>
      <c r="G5019" t="s">
        <v>22</v>
      </c>
      <c r="H5019">
        <v>2.37</v>
      </c>
      <c r="I5019">
        <v>2.8</v>
      </c>
      <c r="J5019">
        <v>0</v>
      </c>
      <c r="K5019">
        <v>0</v>
      </c>
      <c r="L5019" t="s">
        <v>22</v>
      </c>
      <c r="M5019" t="s">
        <v>17223</v>
      </c>
      <c r="N5019" t="s">
        <v>22</v>
      </c>
      <c r="O5019" t="s">
        <v>22</v>
      </c>
      <c r="P5019" t="s">
        <v>31</v>
      </c>
    </row>
    <row r="5020" spans="1:16" x14ac:dyDescent="0.2">
      <c r="A5020" t="s">
        <v>17056</v>
      </c>
      <c r="B5020" t="s">
        <v>17057</v>
      </c>
      <c r="C5020" t="s">
        <v>17058</v>
      </c>
      <c r="D5020" t="s">
        <v>22</v>
      </c>
      <c r="E5020" t="s">
        <v>20</v>
      </c>
      <c r="F5020" t="s">
        <v>17059</v>
      </c>
      <c r="G5020" t="s">
        <v>22</v>
      </c>
      <c r="H5020">
        <v>4</v>
      </c>
      <c r="I5020">
        <v>5</v>
      </c>
      <c r="J5020">
        <v>0</v>
      </c>
      <c r="K5020">
        <v>0</v>
      </c>
      <c r="L5020" t="s">
        <v>22</v>
      </c>
      <c r="M5020" t="s">
        <v>17234</v>
      </c>
      <c r="N5020" t="s">
        <v>22</v>
      </c>
      <c r="O5020" t="s">
        <v>22</v>
      </c>
      <c r="P5020" t="s">
        <v>31</v>
      </c>
    </row>
    <row r="5021" spans="1:16" x14ac:dyDescent="0.2">
      <c r="A5021" t="s">
        <v>17060</v>
      </c>
      <c r="B5021" t="s">
        <v>17061</v>
      </c>
      <c r="C5021" t="s">
        <v>17062</v>
      </c>
      <c r="D5021" t="s">
        <v>22</v>
      </c>
      <c r="E5021" t="s">
        <v>20</v>
      </c>
      <c r="F5021" t="s">
        <v>5024</v>
      </c>
      <c r="G5021" t="s">
        <v>22</v>
      </c>
      <c r="H5021">
        <v>4</v>
      </c>
      <c r="I5021">
        <v>5</v>
      </c>
      <c r="J5021">
        <v>0</v>
      </c>
      <c r="K5021">
        <v>0</v>
      </c>
      <c r="L5021" t="s">
        <v>22</v>
      </c>
      <c r="M5021" t="s">
        <v>17252</v>
      </c>
      <c r="N5021" t="s">
        <v>22</v>
      </c>
      <c r="O5021" t="s">
        <v>22</v>
      </c>
      <c r="P5021" t="s">
        <v>31</v>
      </c>
    </row>
    <row r="5022" spans="1:16" x14ac:dyDescent="0.2">
      <c r="A5022" t="s">
        <v>17063</v>
      </c>
      <c r="B5022" t="s">
        <v>17064</v>
      </c>
      <c r="C5022" t="s">
        <v>17065</v>
      </c>
      <c r="D5022" t="s">
        <v>22</v>
      </c>
      <c r="E5022" t="s">
        <v>20</v>
      </c>
      <c r="F5022" t="s">
        <v>17066</v>
      </c>
      <c r="G5022" t="s">
        <v>22</v>
      </c>
      <c r="H5022">
        <v>4</v>
      </c>
      <c r="I5022">
        <v>5</v>
      </c>
      <c r="J5022">
        <v>0</v>
      </c>
      <c r="K5022">
        <v>0</v>
      </c>
      <c r="L5022" t="s">
        <v>22</v>
      </c>
      <c r="M5022" t="s">
        <v>17233</v>
      </c>
      <c r="N5022" t="s">
        <v>22</v>
      </c>
      <c r="O5022" t="s">
        <v>22</v>
      </c>
      <c r="P5022" t="s">
        <v>31</v>
      </c>
    </row>
    <row r="5023" spans="1:16" x14ac:dyDescent="0.2">
      <c r="A5023" t="s">
        <v>17067</v>
      </c>
      <c r="B5023" t="s">
        <v>17068</v>
      </c>
      <c r="C5023" t="s">
        <v>17069</v>
      </c>
      <c r="D5023" t="s">
        <v>22</v>
      </c>
      <c r="E5023" t="s">
        <v>20</v>
      </c>
      <c r="F5023" t="s">
        <v>8139</v>
      </c>
      <c r="G5023" t="s">
        <v>22</v>
      </c>
      <c r="H5023">
        <v>3.75</v>
      </c>
      <c r="I5023">
        <v>4.5</v>
      </c>
      <c r="J5023">
        <v>0</v>
      </c>
      <c r="K5023">
        <v>0</v>
      </c>
      <c r="L5023" t="s">
        <v>22</v>
      </c>
      <c r="M5023" t="s">
        <v>17215</v>
      </c>
      <c r="N5023" t="s">
        <v>22</v>
      </c>
      <c r="O5023" t="s">
        <v>22</v>
      </c>
      <c r="P5023" t="s">
        <v>31</v>
      </c>
    </row>
    <row r="5024" spans="1:16" x14ac:dyDescent="0.2">
      <c r="A5024" t="s">
        <v>17070</v>
      </c>
      <c r="B5024" t="s">
        <v>17071</v>
      </c>
      <c r="C5024" t="s">
        <v>17072</v>
      </c>
      <c r="D5024" t="s">
        <v>22</v>
      </c>
      <c r="E5024" t="s">
        <v>20</v>
      </c>
      <c r="F5024" t="s">
        <v>8143</v>
      </c>
      <c r="G5024" t="s">
        <v>22</v>
      </c>
      <c r="H5024">
        <v>3.75</v>
      </c>
      <c r="I5024">
        <v>4.5</v>
      </c>
      <c r="J5024">
        <v>0</v>
      </c>
      <c r="K5024">
        <v>0</v>
      </c>
      <c r="L5024" t="s">
        <v>22</v>
      </c>
      <c r="M5024" t="s">
        <v>17225</v>
      </c>
      <c r="N5024" t="s">
        <v>22</v>
      </c>
      <c r="O5024" t="s">
        <v>22</v>
      </c>
      <c r="P5024" t="s">
        <v>31</v>
      </c>
    </row>
    <row r="5025" spans="1:16" x14ac:dyDescent="0.2">
      <c r="A5025" t="s">
        <v>17073</v>
      </c>
      <c r="B5025" t="s">
        <v>17074</v>
      </c>
      <c r="C5025" t="s">
        <v>17075</v>
      </c>
      <c r="D5025" t="s">
        <v>22</v>
      </c>
      <c r="E5025" t="s">
        <v>20</v>
      </c>
      <c r="F5025" t="s">
        <v>17076</v>
      </c>
      <c r="G5025" t="s">
        <v>22</v>
      </c>
      <c r="H5025">
        <v>3.75</v>
      </c>
      <c r="I5025">
        <v>4.5</v>
      </c>
      <c r="J5025">
        <v>0</v>
      </c>
      <c r="K5025">
        <v>0</v>
      </c>
      <c r="L5025" t="s">
        <v>22</v>
      </c>
      <c r="M5025" t="s">
        <v>17282</v>
      </c>
      <c r="N5025" t="s">
        <v>22</v>
      </c>
      <c r="O5025" t="s">
        <v>22</v>
      </c>
      <c r="P5025" t="s">
        <v>31</v>
      </c>
    </row>
    <row r="5026" spans="1:16" x14ac:dyDescent="0.2">
      <c r="A5026" t="s">
        <v>17077</v>
      </c>
      <c r="B5026" t="s">
        <v>17078</v>
      </c>
      <c r="C5026" t="s">
        <v>17079</v>
      </c>
      <c r="D5026" t="s">
        <v>22</v>
      </c>
      <c r="E5026" t="s">
        <v>20</v>
      </c>
      <c r="F5026" t="s">
        <v>12761</v>
      </c>
      <c r="G5026" t="s">
        <v>22</v>
      </c>
      <c r="H5026">
        <v>3.125</v>
      </c>
      <c r="I5026">
        <v>4</v>
      </c>
      <c r="J5026">
        <v>0</v>
      </c>
      <c r="K5026">
        <v>0</v>
      </c>
      <c r="L5026" t="s">
        <v>22</v>
      </c>
      <c r="M5026" t="s">
        <v>17252</v>
      </c>
      <c r="N5026" t="s">
        <v>22</v>
      </c>
      <c r="O5026" t="s">
        <v>22</v>
      </c>
      <c r="P5026" t="s">
        <v>31</v>
      </c>
    </row>
    <row r="5027" spans="1:16" x14ac:dyDescent="0.2">
      <c r="A5027" t="s">
        <v>17080</v>
      </c>
      <c r="B5027" t="s">
        <v>17081</v>
      </c>
      <c r="C5027" t="s">
        <v>17082</v>
      </c>
      <c r="D5027" t="s">
        <v>22</v>
      </c>
      <c r="E5027" t="s">
        <v>20</v>
      </c>
      <c r="F5027" t="s">
        <v>12761</v>
      </c>
      <c r="G5027" t="s">
        <v>22</v>
      </c>
      <c r="H5027">
        <v>3.125</v>
      </c>
      <c r="I5027">
        <v>4</v>
      </c>
      <c r="J5027">
        <v>0</v>
      </c>
      <c r="K5027">
        <v>0</v>
      </c>
      <c r="L5027" t="s">
        <v>22</v>
      </c>
      <c r="M5027" t="s">
        <v>17252</v>
      </c>
      <c r="N5027" t="s">
        <v>22</v>
      </c>
      <c r="O5027" t="s">
        <v>22</v>
      </c>
      <c r="P5027" t="s">
        <v>31</v>
      </c>
    </row>
    <row r="5028" spans="1:16" x14ac:dyDescent="0.2">
      <c r="A5028" t="s">
        <v>17083</v>
      </c>
      <c r="B5028" t="s">
        <v>17084</v>
      </c>
      <c r="C5028" t="s">
        <v>17085</v>
      </c>
      <c r="D5028" t="s">
        <v>22</v>
      </c>
      <c r="E5028" t="s">
        <v>20</v>
      </c>
      <c r="F5028" t="s">
        <v>12761</v>
      </c>
      <c r="G5028" t="s">
        <v>22</v>
      </c>
      <c r="H5028">
        <v>3.125</v>
      </c>
      <c r="I5028">
        <v>4</v>
      </c>
      <c r="J5028">
        <v>0</v>
      </c>
      <c r="K5028">
        <v>0</v>
      </c>
      <c r="L5028" t="s">
        <v>22</v>
      </c>
      <c r="M5028" t="s">
        <v>17282</v>
      </c>
      <c r="N5028" t="s">
        <v>22</v>
      </c>
      <c r="O5028" t="s">
        <v>22</v>
      </c>
      <c r="P5028" t="s">
        <v>31</v>
      </c>
    </row>
    <row r="5029" spans="1:16" x14ac:dyDescent="0.2">
      <c r="A5029" t="s">
        <v>18033</v>
      </c>
      <c r="B5029" t="s">
        <v>18034</v>
      </c>
      <c r="C5029" t="s">
        <v>18035</v>
      </c>
      <c r="D5029" t="s">
        <v>22</v>
      </c>
      <c r="E5029" t="s">
        <v>20</v>
      </c>
      <c r="F5029" t="s">
        <v>18036</v>
      </c>
      <c r="G5029" t="s">
        <v>22</v>
      </c>
      <c r="H5029">
        <v>5.4166999999999996</v>
      </c>
      <c r="I5029">
        <v>6.7</v>
      </c>
      <c r="J5029">
        <v>0</v>
      </c>
      <c r="K5029">
        <v>0</v>
      </c>
      <c r="L5029" t="s">
        <v>22</v>
      </c>
      <c r="M5029" t="s">
        <v>22</v>
      </c>
      <c r="N5029" t="s">
        <v>22</v>
      </c>
      <c r="O5029" t="s">
        <v>22</v>
      </c>
      <c r="P5029" t="s">
        <v>31</v>
      </c>
    </row>
    <row r="5030" spans="1:16" x14ac:dyDescent="0.2">
      <c r="A5030" t="s">
        <v>18037</v>
      </c>
      <c r="B5030" t="s">
        <v>18038</v>
      </c>
      <c r="C5030" t="s">
        <v>18039</v>
      </c>
      <c r="D5030" t="s">
        <v>22</v>
      </c>
      <c r="E5030" t="s">
        <v>20</v>
      </c>
      <c r="F5030" t="s">
        <v>18040</v>
      </c>
      <c r="G5030" t="s">
        <v>22</v>
      </c>
      <c r="H5030">
        <v>5.4166999999999996</v>
      </c>
      <c r="I5030">
        <v>6.7</v>
      </c>
      <c r="J5030">
        <v>0</v>
      </c>
      <c r="K5030">
        <v>0</v>
      </c>
      <c r="L5030" t="s">
        <v>22</v>
      </c>
      <c r="M5030" t="s">
        <v>22</v>
      </c>
      <c r="N5030" t="s">
        <v>22</v>
      </c>
      <c r="O5030" t="s">
        <v>22</v>
      </c>
      <c r="P5030" t="s">
        <v>31</v>
      </c>
    </row>
    <row r="5031" spans="1:16" x14ac:dyDescent="0.2">
      <c r="A5031" t="s">
        <v>18041</v>
      </c>
      <c r="B5031" t="s">
        <v>18042</v>
      </c>
      <c r="C5031" t="s">
        <v>18043</v>
      </c>
      <c r="D5031" t="s">
        <v>22</v>
      </c>
      <c r="E5031" t="s">
        <v>20</v>
      </c>
      <c r="F5031" t="s">
        <v>18040</v>
      </c>
      <c r="G5031" t="s">
        <v>22</v>
      </c>
      <c r="H5031">
        <v>5.4166999999999996</v>
      </c>
      <c r="I5031">
        <v>6.7</v>
      </c>
      <c r="J5031">
        <v>0</v>
      </c>
      <c r="K5031">
        <v>0</v>
      </c>
      <c r="L5031" t="s">
        <v>22</v>
      </c>
      <c r="M5031" t="s">
        <v>22</v>
      </c>
      <c r="N5031" t="s">
        <v>22</v>
      </c>
      <c r="O5031" t="s">
        <v>22</v>
      </c>
      <c r="P5031" t="s">
        <v>31</v>
      </c>
    </row>
    <row r="5032" spans="1:16" x14ac:dyDescent="0.2">
      <c r="A5032" t="s">
        <v>18044</v>
      </c>
      <c r="B5032" t="s">
        <v>18045</v>
      </c>
      <c r="C5032" t="s">
        <v>18046</v>
      </c>
      <c r="D5032" t="s">
        <v>22</v>
      </c>
      <c r="E5032" t="s">
        <v>20</v>
      </c>
      <c r="F5032" t="s">
        <v>18040</v>
      </c>
      <c r="G5032" t="s">
        <v>22</v>
      </c>
      <c r="H5032">
        <v>5.1666999999999996</v>
      </c>
      <c r="I5032">
        <v>6.7</v>
      </c>
      <c r="J5032">
        <v>0</v>
      </c>
      <c r="K5032">
        <v>0</v>
      </c>
      <c r="L5032" t="s">
        <v>22</v>
      </c>
      <c r="M5032" t="s">
        <v>22</v>
      </c>
      <c r="N5032" t="s">
        <v>22</v>
      </c>
      <c r="O5032" t="s">
        <v>22</v>
      </c>
      <c r="P5032" t="s">
        <v>31</v>
      </c>
    </row>
    <row r="5033" spans="1:16" x14ac:dyDescent="0.2">
      <c r="A5033" t="s">
        <v>18047</v>
      </c>
      <c r="B5033" t="s">
        <v>18048</v>
      </c>
      <c r="C5033" t="s">
        <v>18049</v>
      </c>
      <c r="D5033" t="s">
        <v>22</v>
      </c>
      <c r="E5033" t="s">
        <v>20</v>
      </c>
      <c r="F5033" t="s">
        <v>18040</v>
      </c>
      <c r="G5033" t="s">
        <v>22</v>
      </c>
      <c r="H5033">
        <v>5.1666999999999996</v>
      </c>
      <c r="I5033">
        <v>6.7</v>
      </c>
      <c r="J5033">
        <v>0</v>
      </c>
      <c r="K5033">
        <v>0</v>
      </c>
      <c r="L5033" t="s">
        <v>22</v>
      </c>
      <c r="M5033" t="s">
        <v>22</v>
      </c>
      <c r="N5033" t="s">
        <v>22</v>
      </c>
      <c r="O5033" t="s">
        <v>22</v>
      </c>
      <c r="P5033" t="s">
        <v>31</v>
      </c>
    </row>
    <row r="5034" spans="1:16" x14ac:dyDescent="0.2">
      <c r="A5034" t="s">
        <v>18050</v>
      </c>
      <c r="B5034" t="s">
        <v>18051</v>
      </c>
      <c r="C5034" t="s">
        <v>18052</v>
      </c>
      <c r="D5034" t="s">
        <v>22</v>
      </c>
      <c r="E5034" t="s">
        <v>20</v>
      </c>
      <c r="F5034" t="s">
        <v>18040</v>
      </c>
      <c r="G5034" t="s">
        <v>22</v>
      </c>
      <c r="H5034">
        <v>5.1666999999999996</v>
      </c>
      <c r="I5034">
        <v>6.7</v>
      </c>
      <c r="J5034">
        <v>0</v>
      </c>
      <c r="K5034">
        <v>0</v>
      </c>
      <c r="L5034" t="s">
        <v>22</v>
      </c>
      <c r="M5034" t="s">
        <v>22</v>
      </c>
      <c r="N5034" t="s">
        <v>22</v>
      </c>
      <c r="O5034" t="s">
        <v>22</v>
      </c>
      <c r="P5034" t="s">
        <v>31</v>
      </c>
    </row>
    <row r="5035" spans="1:16" x14ac:dyDescent="0.2">
      <c r="A5035" t="s">
        <v>18053</v>
      </c>
      <c r="B5035" t="s">
        <v>18054</v>
      </c>
      <c r="C5035" t="s">
        <v>18055</v>
      </c>
      <c r="D5035" t="s">
        <v>22</v>
      </c>
      <c r="E5035" t="s">
        <v>20</v>
      </c>
      <c r="F5035" t="s">
        <v>12761</v>
      </c>
      <c r="G5035" t="s">
        <v>22</v>
      </c>
      <c r="H5035">
        <v>3.125</v>
      </c>
      <c r="I5035">
        <v>4</v>
      </c>
      <c r="J5035">
        <v>0</v>
      </c>
      <c r="K5035">
        <v>0</v>
      </c>
      <c r="L5035" t="s">
        <v>22</v>
      </c>
      <c r="M5035" t="s">
        <v>22</v>
      </c>
      <c r="N5035" t="s">
        <v>22</v>
      </c>
      <c r="O5035" t="s">
        <v>22</v>
      </c>
      <c r="P5035" t="s">
        <v>31</v>
      </c>
    </row>
    <row r="5036" spans="1:16" x14ac:dyDescent="0.2">
      <c r="A5036" t="s">
        <v>18056</v>
      </c>
      <c r="B5036" t="s">
        <v>4661</v>
      </c>
      <c r="C5036" t="s">
        <v>18057</v>
      </c>
      <c r="D5036" t="s">
        <v>22</v>
      </c>
      <c r="E5036" t="s">
        <v>20</v>
      </c>
      <c r="F5036" t="s">
        <v>18058</v>
      </c>
      <c r="G5036" t="s">
        <v>22</v>
      </c>
      <c r="H5036">
        <v>3.2</v>
      </c>
      <c r="I5036">
        <v>3.8</v>
      </c>
      <c r="J5036">
        <v>0</v>
      </c>
      <c r="K5036">
        <v>0</v>
      </c>
      <c r="L5036" t="s">
        <v>22</v>
      </c>
      <c r="M5036" t="s">
        <v>22</v>
      </c>
      <c r="N5036" t="s">
        <v>22</v>
      </c>
      <c r="O5036" t="s">
        <v>22</v>
      </c>
      <c r="P5036" t="s">
        <v>31</v>
      </c>
    </row>
    <row r="5037" spans="1:16" x14ac:dyDescent="0.2">
      <c r="A5037" t="s">
        <v>17086</v>
      </c>
      <c r="B5037" t="s">
        <v>17087</v>
      </c>
      <c r="C5037" t="s">
        <v>17088</v>
      </c>
      <c r="D5037" t="s">
        <v>22</v>
      </c>
      <c r="E5037" t="s">
        <v>27</v>
      </c>
      <c r="F5037" t="s">
        <v>15456</v>
      </c>
      <c r="G5037" t="s">
        <v>22</v>
      </c>
      <c r="H5037">
        <v>3.88</v>
      </c>
      <c r="I5037">
        <v>4.7</v>
      </c>
      <c r="J5037">
        <v>0</v>
      </c>
      <c r="K5037">
        <v>0</v>
      </c>
      <c r="L5037" t="s">
        <v>22</v>
      </c>
      <c r="M5037" t="s">
        <v>1211</v>
      </c>
      <c r="N5037" t="s">
        <v>3122</v>
      </c>
      <c r="O5037" t="s">
        <v>22</v>
      </c>
      <c r="P5037" t="s">
        <v>41</v>
      </c>
    </row>
    <row r="5038" spans="1:16" x14ac:dyDescent="0.2">
      <c r="A5038" t="s">
        <v>18059</v>
      </c>
      <c r="B5038" t="s">
        <v>18060</v>
      </c>
      <c r="C5038" t="s">
        <v>18061</v>
      </c>
      <c r="D5038" t="s">
        <v>22</v>
      </c>
      <c r="E5038" t="s">
        <v>22</v>
      </c>
      <c r="F5038" t="s">
        <v>125</v>
      </c>
      <c r="G5038" t="s">
        <v>22</v>
      </c>
      <c r="H5038">
        <v>27.8</v>
      </c>
      <c r="I5038">
        <v>35</v>
      </c>
      <c r="J5038">
        <v>0</v>
      </c>
      <c r="K5038">
        <v>0</v>
      </c>
      <c r="L5038" t="s">
        <v>22</v>
      </c>
      <c r="M5038" t="s">
        <v>22</v>
      </c>
      <c r="N5038" t="s">
        <v>22</v>
      </c>
      <c r="O5038" t="s">
        <v>22</v>
      </c>
      <c r="P5038" t="s">
        <v>41</v>
      </c>
    </row>
    <row r="5039" spans="1:16" x14ac:dyDescent="0.2">
      <c r="A5039" t="s">
        <v>18062</v>
      </c>
      <c r="B5039" t="s">
        <v>18063</v>
      </c>
      <c r="C5039" t="s">
        <v>18064</v>
      </c>
      <c r="D5039" t="s">
        <v>22</v>
      </c>
      <c r="E5039" t="s">
        <v>22</v>
      </c>
      <c r="F5039" t="s">
        <v>138</v>
      </c>
      <c r="G5039" t="s">
        <v>22</v>
      </c>
      <c r="H5039">
        <v>32.700000000000003</v>
      </c>
      <c r="I5039">
        <v>40</v>
      </c>
      <c r="J5039">
        <v>0</v>
      </c>
      <c r="K5039">
        <v>0</v>
      </c>
      <c r="L5039" t="s">
        <v>22</v>
      </c>
      <c r="M5039" t="s">
        <v>22</v>
      </c>
      <c r="N5039" t="s">
        <v>22</v>
      </c>
      <c r="O5039" t="s">
        <v>22</v>
      </c>
      <c r="P5039" t="s">
        <v>41</v>
      </c>
    </row>
    <row r="5040" spans="1:16" x14ac:dyDescent="0.2">
      <c r="A5040" t="s">
        <v>18065</v>
      </c>
      <c r="B5040" t="s">
        <v>18066</v>
      </c>
      <c r="C5040" t="s">
        <v>18067</v>
      </c>
      <c r="D5040" t="s">
        <v>22</v>
      </c>
      <c r="E5040" t="s">
        <v>22</v>
      </c>
      <c r="F5040" t="s">
        <v>125</v>
      </c>
      <c r="G5040" t="s">
        <v>22</v>
      </c>
      <c r="H5040">
        <v>16.399999999999999</v>
      </c>
      <c r="I5040">
        <v>20</v>
      </c>
      <c r="J5040">
        <v>0</v>
      </c>
      <c r="K5040">
        <v>0</v>
      </c>
      <c r="L5040" t="s">
        <v>22</v>
      </c>
      <c r="M5040" t="s">
        <v>22</v>
      </c>
      <c r="N5040" t="s">
        <v>22</v>
      </c>
      <c r="O5040" t="s">
        <v>22</v>
      </c>
      <c r="P5040" t="s">
        <v>41</v>
      </c>
    </row>
    <row r="5041" spans="1:16" x14ac:dyDescent="0.2">
      <c r="A5041" t="s">
        <v>18068</v>
      </c>
      <c r="B5041" t="s">
        <v>18069</v>
      </c>
      <c r="C5041" t="s">
        <v>18070</v>
      </c>
      <c r="D5041" t="s">
        <v>22</v>
      </c>
      <c r="E5041" t="s">
        <v>22</v>
      </c>
      <c r="F5041" t="s">
        <v>125</v>
      </c>
      <c r="G5041" t="s">
        <v>22</v>
      </c>
      <c r="H5041">
        <v>12.6</v>
      </c>
      <c r="I5041">
        <v>17</v>
      </c>
      <c r="J5041">
        <v>0</v>
      </c>
      <c r="K5041">
        <v>0</v>
      </c>
      <c r="L5041" t="s">
        <v>22</v>
      </c>
      <c r="M5041" t="s">
        <v>22</v>
      </c>
      <c r="N5041" t="s">
        <v>22</v>
      </c>
      <c r="O5041" t="s">
        <v>22</v>
      </c>
      <c r="P5041" t="s">
        <v>41</v>
      </c>
    </row>
    <row r="5042" spans="1:16" x14ac:dyDescent="0.2">
      <c r="A5042" t="s">
        <v>17089</v>
      </c>
      <c r="B5042" t="s">
        <v>17090</v>
      </c>
      <c r="C5042" t="s">
        <v>17091</v>
      </c>
      <c r="D5042" t="s">
        <v>22</v>
      </c>
      <c r="E5042" t="s">
        <v>20</v>
      </c>
      <c r="F5042" t="s">
        <v>125</v>
      </c>
      <c r="G5042" t="s">
        <v>22</v>
      </c>
      <c r="H5042">
        <v>3.8</v>
      </c>
      <c r="I5042">
        <v>4.8</v>
      </c>
      <c r="J5042">
        <v>0</v>
      </c>
      <c r="K5042">
        <v>0</v>
      </c>
      <c r="L5042" t="s">
        <v>22</v>
      </c>
      <c r="M5042" t="s">
        <v>12351</v>
      </c>
      <c r="N5042" t="s">
        <v>22</v>
      </c>
      <c r="O5042" t="s">
        <v>22</v>
      </c>
      <c r="P5042" t="s">
        <v>147</v>
      </c>
    </row>
    <row r="5043" spans="1:16" x14ac:dyDescent="0.2">
      <c r="A5043" t="s">
        <v>17092</v>
      </c>
      <c r="B5043" t="s">
        <v>17093</v>
      </c>
      <c r="C5043" t="s">
        <v>17094</v>
      </c>
      <c r="D5043" t="s">
        <v>22</v>
      </c>
      <c r="E5043" t="s">
        <v>20</v>
      </c>
      <c r="F5043" t="s">
        <v>125</v>
      </c>
      <c r="G5043" t="s">
        <v>22</v>
      </c>
      <c r="H5043">
        <v>4.8</v>
      </c>
      <c r="I5043">
        <v>5.8</v>
      </c>
      <c r="J5043">
        <v>0</v>
      </c>
      <c r="K5043">
        <v>0</v>
      </c>
      <c r="L5043" t="s">
        <v>22</v>
      </c>
      <c r="M5043" t="s">
        <v>12351</v>
      </c>
      <c r="N5043" t="s">
        <v>22</v>
      </c>
      <c r="O5043" t="s">
        <v>22</v>
      </c>
      <c r="P5043" t="s">
        <v>147</v>
      </c>
    </row>
    <row r="5044" spans="1:16" x14ac:dyDescent="0.2">
      <c r="A5044" t="s">
        <v>17095</v>
      </c>
      <c r="B5044" t="s">
        <v>17096</v>
      </c>
      <c r="C5044" t="s">
        <v>17097</v>
      </c>
      <c r="D5044" t="s">
        <v>22</v>
      </c>
      <c r="E5044" t="s">
        <v>20</v>
      </c>
      <c r="F5044" t="s">
        <v>125</v>
      </c>
      <c r="G5044" t="s">
        <v>22</v>
      </c>
      <c r="H5044">
        <v>4.8</v>
      </c>
      <c r="I5044">
        <v>5.8</v>
      </c>
      <c r="J5044">
        <v>0</v>
      </c>
      <c r="K5044">
        <v>0</v>
      </c>
      <c r="L5044" t="s">
        <v>22</v>
      </c>
      <c r="M5044" t="s">
        <v>17225</v>
      </c>
      <c r="N5044" t="s">
        <v>22</v>
      </c>
      <c r="O5044" t="s">
        <v>22</v>
      </c>
      <c r="P5044" t="s">
        <v>147</v>
      </c>
    </row>
    <row r="5045" spans="1:16" x14ac:dyDescent="0.2">
      <c r="A5045" t="s">
        <v>17098</v>
      </c>
      <c r="B5045" t="s">
        <v>17099</v>
      </c>
      <c r="C5045" t="s">
        <v>17100</v>
      </c>
      <c r="D5045" t="s">
        <v>22</v>
      </c>
      <c r="E5045" t="s">
        <v>20</v>
      </c>
      <c r="F5045" t="s">
        <v>125</v>
      </c>
      <c r="G5045" t="s">
        <v>22</v>
      </c>
      <c r="H5045">
        <v>4.8</v>
      </c>
      <c r="I5045">
        <v>5.8</v>
      </c>
      <c r="J5045">
        <v>0</v>
      </c>
      <c r="K5045">
        <v>0</v>
      </c>
      <c r="L5045" t="s">
        <v>22</v>
      </c>
      <c r="M5045" t="s">
        <v>22</v>
      </c>
      <c r="N5045" t="s">
        <v>22</v>
      </c>
      <c r="O5045" t="s">
        <v>22</v>
      </c>
      <c r="P5045" t="s">
        <v>147</v>
      </c>
    </row>
    <row r="5046" spans="1:16" x14ac:dyDescent="0.2">
      <c r="A5046" t="s">
        <v>17101</v>
      </c>
      <c r="B5046" t="s">
        <v>17102</v>
      </c>
      <c r="C5046" t="s">
        <v>17103</v>
      </c>
      <c r="D5046" t="s">
        <v>22</v>
      </c>
      <c r="E5046" t="s">
        <v>20</v>
      </c>
      <c r="F5046" t="s">
        <v>21</v>
      </c>
      <c r="G5046" t="s">
        <v>22</v>
      </c>
      <c r="H5046">
        <v>5</v>
      </c>
      <c r="I5046">
        <v>6</v>
      </c>
      <c r="J5046">
        <v>0</v>
      </c>
      <c r="K5046">
        <v>0</v>
      </c>
      <c r="L5046" t="s">
        <v>22</v>
      </c>
      <c r="M5046" t="s">
        <v>17225</v>
      </c>
      <c r="N5046" t="s">
        <v>22</v>
      </c>
      <c r="O5046" t="s">
        <v>22</v>
      </c>
      <c r="P5046" t="s">
        <v>147</v>
      </c>
    </row>
    <row r="5047" spans="1:16" x14ac:dyDescent="0.2">
      <c r="A5047" t="s">
        <v>17104</v>
      </c>
      <c r="B5047" t="s">
        <v>17105</v>
      </c>
      <c r="C5047" t="s">
        <v>17106</v>
      </c>
      <c r="D5047" t="s">
        <v>22</v>
      </c>
      <c r="E5047" t="s">
        <v>20</v>
      </c>
      <c r="F5047" t="s">
        <v>21</v>
      </c>
      <c r="G5047" t="s">
        <v>22</v>
      </c>
      <c r="H5047">
        <v>5</v>
      </c>
      <c r="I5047">
        <v>6</v>
      </c>
      <c r="J5047">
        <v>0</v>
      </c>
      <c r="K5047">
        <v>0</v>
      </c>
      <c r="L5047" t="s">
        <v>22</v>
      </c>
      <c r="M5047" t="s">
        <v>4965</v>
      </c>
      <c r="N5047" t="s">
        <v>22</v>
      </c>
      <c r="O5047" t="s">
        <v>22</v>
      </c>
      <c r="P5047" t="s">
        <v>147</v>
      </c>
    </row>
    <row r="5048" spans="1:16" x14ac:dyDescent="0.2">
      <c r="A5048" t="s">
        <v>17107</v>
      </c>
      <c r="B5048" t="s">
        <v>17108</v>
      </c>
      <c r="C5048" t="s">
        <v>17109</v>
      </c>
      <c r="D5048" t="s">
        <v>22</v>
      </c>
      <c r="E5048" t="s">
        <v>20</v>
      </c>
      <c r="F5048" t="s">
        <v>21</v>
      </c>
      <c r="G5048" t="s">
        <v>22</v>
      </c>
      <c r="H5048">
        <v>5</v>
      </c>
      <c r="I5048">
        <v>6</v>
      </c>
      <c r="J5048">
        <v>0</v>
      </c>
      <c r="K5048">
        <v>0</v>
      </c>
      <c r="L5048" t="s">
        <v>22</v>
      </c>
      <c r="M5048" t="s">
        <v>22</v>
      </c>
      <c r="N5048" t="s">
        <v>22</v>
      </c>
      <c r="O5048" t="s">
        <v>22</v>
      </c>
      <c r="P5048" t="s">
        <v>147</v>
      </c>
    </row>
    <row r="5049" spans="1:16" x14ac:dyDescent="0.2">
      <c r="A5049" t="s">
        <v>17110</v>
      </c>
      <c r="B5049" t="s">
        <v>17111</v>
      </c>
      <c r="C5049" t="s">
        <v>17112</v>
      </c>
      <c r="D5049" t="s">
        <v>22</v>
      </c>
      <c r="E5049" t="s">
        <v>27</v>
      </c>
      <c r="F5049" t="s">
        <v>657</v>
      </c>
      <c r="G5049" t="s">
        <v>22</v>
      </c>
      <c r="H5049">
        <v>3</v>
      </c>
      <c r="I5049">
        <v>3.5</v>
      </c>
      <c r="J5049">
        <v>0</v>
      </c>
      <c r="K5049">
        <v>0</v>
      </c>
      <c r="L5049" t="s">
        <v>22</v>
      </c>
      <c r="M5049" t="s">
        <v>17227</v>
      </c>
      <c r="N5049" t="s">
        <v>22</v>
      </c>
      <c r="O5049" t="s">
        <v>22</v>
      </c>
      <c r="P5049" t="s">
        <v>147</v>
      </c>
    </row>
    <row r="5050" spans="1:16" x14ac:dyDescent="0.2">
      <c r="A5050" t="s">
        <v>17113</v>
      </c>
      <c r="B5050" t="s">
        <v>17114</v>
      </c>
      <c r="C5050" t="s">
        <v>17115</v>
      </c>
      <c r="D5050" t="s">
        <v>22</v>
      </c>
      <c r="E5050" t="s">
        <v>27</v>
      </c>
      <c r="F5050" t="s">
        <v>17116</v>
      </c>
      <c r="G5050" t="s">
        <v>22</v>
      </c>
      <c r="H5050">
        <v>0.75</v>
      </c>
      <c r="I5050">
        <v>1</v>
      </c>
      <c r="J5050">
        <v>0</v>
      </c>
      <c r="K5050">
        <v>0</v>
      </c>
      <c r="L5050" t="s">
        <v>22</v>
      </c>
      <c r="M5050" t="s">
        <v>17228</v>
      </c>
      <c r="N5050" t="s">
        <v>22</v>
      </c>
      <c r="O5050" t="s">
        <v>22</v>
      </c>
      <c r="P5050" t="s">
        <v>147</v>
      </c>
    </row>
    <row r="5051" spans="1:16" x14ac:dyDescent="0.2">
      <c r="A5051" t="s">
        <v>17117</v>
      </c>
      <c r="B5051" t="s">
        <v>17118</v>
      </c>
      <c r="C5051" t="s">
        <v>17119</v>
      </c>
      <c r="D5051" t="s">
        <v>22</v>
      </c>
      <c r="E5051" t="s">
        <v>27</v>
      </c>
      <c r="F5051" t="s">
        <v>17120</v>
      </c>
      <c r="G5051" t="s">
        <v>22</v>
      </c>
      <c r="H5051">
        <v>2</v>
      </c>
      <c r="I5051">
        <v>2.5</v>
      </c>
      <c r="J5051">
        <v>0</v>
      </c>
      <c r="K5051">
        <v>0</v>
      </c>
      <c r="L5051" t="s">
        <v>22</v>
      </c>
      <c r="M5051" t="s">
        <v>17227</v>
      </c>
      <c r="N5051" t="s">
        <v>22</v>
      </c>
      <c r="O5051" t="s">
        <v>22</v>
      </c>
      <c r="P5051" t="s">
        <v>147</v>
      </c>
    </row>
    <row r="5052" spans="1:16" x14ac:dyDescent="0.2">
      <c r="A5052" t="s">
        <v>17121</v>
      </c>
      <c r="B5052" t="s">
        <v>17122</v>
      </c>
      <c r="C5052" t="s">
        <v>17123</v>
      </c>
      <c r="D5052" t="s">
        <v>22</v>
      </c>
      <c r="E5052" t="s">
        <v>27</v>
      </c>
      <c r="F5052" t="s">
        <v>17124</v>
      </c>
      <c r="G5052" t="s">
        <v>22</v>
      </c>
      <c r="H5052">
        <v>4</v>
      </c>
      <c r="I5052">
        <v>4.8</v>
      </c>
      <c r="J5052">
        <v>0</v>
      </c>
      <c r="K5052">
        <v>0</v>
      </c>
      <c r="L5052" t="s">
        <v>22</v>
      </c>
      <c r="M5052" t="s">
        <v>17227</v>
      </c>
      <c r="N5052" t="s">
        <v>22</v>
      </c>
      <c r="O5052" t="s">
        <v>22</v>
      </c>
      <c r="P5052" t="s">
        <v>147</v>
      </c>
    </row>
    <row r="5053" spans="1:16" x14ac:dyDescent="0.2">
      <c r="A5053" t="s">
        <v>17125</v>
      </c>
      <c r="B5053" t="s">
        <v>17126</v>
      </c>
      <c r="C5053" t="s">
        <v>17127</v>
      </c>
      <c r="D5053" t="s">
        <v>22</v>
      </c>
      <c r="E5053" t="s">
        <v>20</v>
      </c>
      <c r="F5053" t="s">
        <v>1685</v>
      </c>
      <c r="G5053" t="s">
        <v>22</v>
      </c>
      <c r="H5053">
        <v>7.5</v>
      </c>
      <c r="I5053">
        <v>9</v>
      </c>
      <c r="J5053">
        <v>0</v>
      </c>
      <c r="K5053">
        <v>0</v>
      </c>
      <c r="L5053" t="s">
        <v>22</v>
      </c>
      <c r="M5053" t="s">
        <v>17221</v>
      </c>
      <c r="N5053" t="s">
        <v>22</v>
      </c>
      <c r="O5053" t="s">
        <v>22</v>
      </c>
      <c r="P5053" t="s">
        <v>147</v>
      </c>
    </row>
    <row r="5054" spans="1:16" x14ac:dyDescent="0.2">
      <c r="A5054" t="s">
        <v>17128</v>
      </c>
      <c r="B5054" t="s">
        <v>17129</v>
      </c>
      <c r="C5054" t="s">
        <v>17130</v>
      </c>
      <c r="D5054" t="s">
        <v>22</v>
      </c>
      <c r="E5054" t="s">
        <v>20</v>
      </c>
      <c r="F5054" t="s">
        <v>21</v>
      </c>
      <c r="G5054" t="s">
        <v>22</v>
      </c>
      <c r="H5054">
        <v>4</v>
      </c>
      <c r="I5054">
        <v>4.8</v>
      </c>
      <c r="J5054">
        <v>0</v>
      </c>
      <c r="K5054">
        <v>0</v>
      </c>
      <c r="L5054" t="s">
        <v>22</v>
      </c>
      <c r="M5054" t="s">
        <v>17249</v>
      </c>
      <c r="N5054" t="s">
        <v>22</v>
      </c>
      <c r="O5054" t="s">
        <v>22</v>
      </c>
      <c r="P5054" t="s">
        <v>147</v>
      </c>
    </row>
    <row r="5055" spans="1:16" x14ac:dyDescent="0.2">
      <c r="A5055" t="s">
        <v>17131</v>
      </c>
      <c r="B5055" t="s">
        <v>17132</v>
      </c>
      <c r="C5055" t="s">
        <v>17133</v>
      </c>
      <c r="D5055" t="s">
        <v>22</v>
      </c>
      <c r="E5055" t="s">
        <v>20</v>
      </c>
      <c r="F5055" t="s">
        <v>22</v>
      </c>
      <c r="G5055" t="s">
        <v>22</v>
      </c>
      <c r="H5055">
        <v>3</v>
      </c>
      <c r="I5055">
        <v>3.8</v>
      </c>
      <c r="J5055">
        <v>0</v>
      </c>
      <c r="K5055">
        <v>0</v>
      </c>
      <c r="L5055" t="s">
        <v>22</v>
      </c>
      <c r="M5055" t="s">
        <v>773</v>
      </c>
      <c r="N5055" t="s">
        <v>22</v>
      </c>
      <c r="O5055" t="s">
        <v>22</v>
      </c>
      <c r="P5055" t="s">
        <v>147</v>
      </c>
    </row>
    <row r="5056" spans="1:16" x14ac:dyDescent="0.2">
      <c r="A5056" t="s">
        <v>17134</v>
      </c>
      <c r="B5056" t="s">
        <v>17135</v>
      </c>
      <c r="C5056" t="s">
        <v>17136</v>
      </c>
      <c r="D5056" t="s">
        <v>22</v>
      </c>
      <c r="E5056" t="s">
        <v>20</v>
      </c>
      <c r="F5056" t="s">
        <v>22</v>
      </c>
      <c r="G5056" t="s">
        <v>22</v>
      </c>
      <c r="H5056">
        <v>3</v>
      </c>
      <c r="I5056">
        <v>3.8</v>
      </c>
      <c r="J5056">
        <v>0</v>
      </c>
      <c r="K5056">
        <v>0</v>
      </c>
      <c r="L5056" t="s">
        <v>22</v>
      </c>
      <c r="M5056" t="s">
        <v>1023</v>
      </c>
      <c r="N5056" t="s">
        <v>22</v>
      </c>
      <c r="O5056" t="s">
        <v>22</v>
      </c>
      <c r="P5056" t="s">
        <v>147</v>
      </c>
    </row>
    <row r="5057" spans="1:16" x14ac:dyDescent="0.2">
      <c r="A5057" t="s">
        <v>17137</v>
      </c>
      <c r="B5057" t="s">
        <v>17138</v>
      </c>
      <c r="C5057" t="s">
        <v>17139</v>
      </c>
      <c r="D5057" t="s">
        <v>22</v>
      </c>
      <c r="E5057" t="s">
        <v>20</v>
      </c>
      <c r="F5057" t="s">
        <v>22</v>
      </c>
      <c r="G5057" t="s">
        <v>22</v>
      </c>
      <c r="H5057">
        <v>3</v>
      </c>
      <c r="I5057">
        <v>3.8</v>
      </c>
      <c r="J5057">
        <v>0</v>
      </c>
      <c r="K5057">
        <v>0</v>
      </c>
      <c r="L5057" t="s">
        <v>22</v>
      </c>
      <c r="M5057" t="s">
        <v>3159</v>
      </c>
      <c r="N5057" t="s">
        <v>22</v>
      </c>
      <c r="O5057" t="s">
        <v>22</v>
      </c>
      <c r="P5057" t="s">
        <v>147</v>
      </c>
    </row>
    <row r="5058" spans="1:16" x14ac:dyDescent="0.2">
      <c r="A5058" t="s">
        <v>17140</v>
      </c>
      <c r="B5058" t="s">
        <v>17141</v>
      </c>
      <c r="C5058" t="s">
        <v>17142</v>
      </c>
      <c r="D5058" t="s">
        <v>22</v>
      </c>
      <c r="E5058" t="s">
        <v>20</v>
      </c>
      <c r="F5058" t="s">
        <v>22</v>
      </c>
      <c r="G5058" t="s">
        <v>22</v>
      </c>
      <c r="H5058">
        <v>3</v>
      </c>
      <c r="I5058">
        <v>3.8</v>
      </c>
      <c r="J5058">
        <v>0</v>
      </c>
      <c r="K5058">
        <v>0</v>
      </c>
      <c r="L5058" t="s">
        <v>22</v>
      </c>
      <c r="M5058" t="s">
        <v>22</v>
      </c>
      <c r="N5058" t="s">
        <v>22</v>
      </c>
      <c r="O5058" t="s">
        <v>22</v>
      </c>
      <c r="P5058" t="s">
        <v>147</v>
      </c>
    </row>
    <row r="5059" spans="1:16" x14ac:dyDescent="0.2">
      <c r="A5059" t="s">
        <v>17143</v>
      </c>
      <c r="B5059" t="s">
        <v>17144</v>
      </c>
      <c r="C5059" t="s">
        <v>17145</v>
      </c>
      <c r="D5059" t="s">
        <v>22</v>
      </c>
      <c r="E5059" t="s">
        <v>20</v>
      </c>
      <c r="F5059" t="s">
        <v>22</v>
      </c>
      <c r="G5059" t="s">
        <v>22</v>
      </c>
      <c r="H5059">
        <v>4</v>
      </c>
      <c r="I5059">
        <v>5</v>
      </c>
      <c r="J5059">
        <v>0</v>
      </c>
      <c r="K5059">
        <v>0</v>
      </c>
      <c r="L5059" t="s">
        <v>22</v>
      </c>
      <c r="M5059" t="s">
        <v>22</v>
      </c>
      <c r="N5059" t="s">
        <v>22</v>
      </c>
      <c r="O5059" t="s">
        <v>22</v>
      </c>
      <c r="P5059" t="s">
        <v>147</v>
      </c>
    </row>
    <row r="5060" spans="1:16" x14ac:dyDescent="0.2">
      <c r="A5060" t="s">
        <v>17146</v>
      </c>
      <c r="B5060" t="s">
        <v>17147</v>
      </c>
      <c r="C5060" t="s">
        <v>17148</v>
      </c>
      <c r="D5060" t="s">
        <v>22</v>
      </c>
      <c r="E5060" t="s">
        <v>20</v>
      </c>
      <c r="F5060" t="s">
        <v>22</v>
      </c>
      <c r="G5060" t="s">
        <v>22</v>
      </c>
      <c r="H5060">
        <v>4</v>
      </c>
      <c r="I5060">
        <v>5</v>
      </c>
      <c r="J5060">
        <v>0</v>
      </c>
      <c r="K5060">
        <v>0</v>
      </c>
      <c r="L5060" t="s">
        <v>22</v>
      </c>
      <c r="M5060" t="s">
        <v>17226</v>
      </c>
      <c r="N5060" t="s">
        <v>22</v>
      </c>
      <c r="O5060" t="s">
        <v>22</v>
      </c>
      <c r="P5060" t="s">
        <v>147</v>
      </c>
    </row>
    <row r="5061" spans="1:16" x14ac:dyDescent="0.2">
      <c r="A5061" t="s">
        <v>18071</v>
      </c>
      <c r="B5061" t="s">
        <v>18072</v>
      </c>
      <c r="C5061" t="s">
        <v>18073</v>
      </c>
      <c r="D5061" t="s">
        <v>22</v>
      </c>
      <c r="E5061" t="s">
        <v>20</v>
      </c>
      <c r="F5061" t="s">
        <v>1027</v>
      </c>
      <c r="G5061" t="s">
        <v>22</v>
      </c>
      <c r="H5061">
        <v>8.5</v>
      </c>
      <c r="I5061">
        <v>11</v>
      </c>
      <c r="J5061">
        <v>0</v>
      </c>
      <c r="K5061">
        <v>0</v>
      </c>
      <c r="L5061" t="s">
        <v>22</v>
      </c>
      <c r="M5061" t="s">
        <v>22</v>
      </c>
      <c r="N5061" t="s">
        <v>22</v>
      </c>
      <c r="O5061" t="s">
        <v>22</v>
      </c>
      <c r="P5061" t="s">
        <v>147</v>
      </c>
    </row>
    <row r="5062" spans="1:16" x14ac:dyDescent="0.2">
      <c r="A5062" t="s">
        <v>18074</v>
      </c>
      <c r="B5062" t="s">
        <v>18075</v>
      </c>
      <c r="C5062" t="s">
        <v>18076</v>
      </c>
      <c r="D5062" t="s">
        <v>22</v>
      </c>
      <c r="E5062" t="s">
        <v>20</v>
      </c>
      <c r="F5062" t="s">
        <v>1027</v>
      </c>
      <c r="G5062" t="s">
        <v>22</v>
      </c>
      <c r="H5062">
        <v>9.5</v>
      </c>
      <c r="I5062">
        <v>12</v>
      </c>
      <c r="J5062">
        <v>0</v>
      </c>
      <c r="K5062">
        <v>0</v>
      </c>
      <c r="L5062" t="s">
        <v>22</v>
      </c>
      <c r="M5062" t="s">
        <v>22</v>
      </c>
      <c r="N5062" t="s">
        <v>22</v>
      </c>
      <c r="O5062" t="s">
        <v>22</v>
      </c>
      <c r="P5062" t="s">
        <v>147</v>
      </c>
    </row>
    <row r="5063" spans="1:16" x14ac:dyDescent="0.2">
      <c r="A5063" t="s">
        <v>18077</v>
      </c>
      <c r="B5063" t="s">
        <v>18078</v>
      </c>
      <c r="C5063" t="s">
        <v>16543</v>
      </c>
      <c r="D5063" t="s">
        <v>22</v>
      </c>
      <c r="E5063" t="s">
        <v>20</v>
      </c>
      <c r="F5063" t="s">
        <v>1027</v>
      </c>
      <c r="G5063" t="s">
        <v>22</v>
      </c>
      <c r="H5063">
        <v>9.5</v>
      </c>
      <c r="I5063">
        <v>12</v>
      </c>
      <c r="J5063">
        <v>0</v>
      </c>
      <c r="K5063">
        <v>0</v>
      </c>
      <c r="L5063" t="s">
        <v>22</v>
      </c>
      <c r="M5063" t="s">
        <v>22</v>
      </c>
      <c r="N5063" t="s">
        <v>22</v>
      </c>
      <c r="O5063" t="s">
        <v>22</v>
      </c>
      <c r="P5063" t="s">
        <v>147</v>
      </c>
    </row>
    <row r="5064" spans="1:16" x14ac:dyDescent="0.2">
      <c r="A5064" t="s">
        <v>18079</v>
      </c>
      <c r="B5064" t="s">
        <v>18080</v>
      </c>
      <c r="C5064" t="s">
        <v>18081</v>
      </c>
      <c r="D5064" t="s">
        <v>22</v>
      </c>
      <c r="E5064" t="s">
        <v>20</v>
      </c>
      <c r="F5064" t="s">
        <v>1572</v>
      </c>
      <c r="G5064" t="s">
        <v>22</v>
      </c>
      <c r="H5064">
        <v>1.5</v>
      </c>
      <c r="I5064">
        <v>2</v>
      </c>
      <c r="J5064">
        <v>0</v>
      </c>
      <c r="K5064">
        <v>0</v>
      </c>
      <c r="L5064" t="s">
        <v>22</v>
      </c>
      <c r="M5064" t="s">
        <v>22</v>
      </c>
      <c r="N5064" t="s">
        <v>22</v>
      </c>
      <c r="O5064" t="s">
        <v>22</v>
      </c>
      <c r="P5064" t="s">
        <v>147</v>
      </c>
    </row>
    <row r="5065" spans="1:16" x14ac:dyDescent="0.2">
      <c r="A5065" t="s">
        <v>18082</v>
      </c>
      <c r="B5065" t="s">
        <v>18083</v>
      </c>
      <c r="C5065" t="s">
        <v>18084</v>
      </c>
      <c r="D5065" t="s">
        <v>22</v>
      </c>
      <c r="E5065" t="s">
        <v>20</v>
      </c>
      <c r="F5065" t="s">
        <v>22</v>
      </c>
      <c r="G5065" t="s">
        <v>22</v>
      </c>
      <c r="H5065">
        <v>3</v>
      </c>
      <c r="I5065">
        <v>4</v>
      </c>
      <c r="J5065">
        <v>0</v>
      </c>
      <c r="K5065">
        <v>0</v>
      </c>
      <c r="L5065" t="s">
        <v>22</v>
      </c>
      <c r="M5065" t="s">
        <v>22</v>
      </c>
      <c r="N5065" t="s">
        <v>22</v>
      </c>
      <c r="O5065" t="s">
        <v>22</v>
      </c>
      <c r="P5065" t="s">
        <v>147</v>
      </c>
    </row>
    <row r="5066" spans="1:16" x14ac:dyDescent="0.2">
      <c r="A5066" t="s">
        <v>18085</v>
      </c>
      <c r="B5066" t="s">
        <v>18086</v>
      </c>
      <c r="C5066" t="s">
        <v>18087</v>
      </c>
      <c r="D5066" t="s">
        <v>22</v>
      </c>
      <c r="E5066" t="s">
        <v>20</v>
      </c>
      <c r="F5066" t="s">
        <v>22</v>
      </c>
      <c r="G5066" t="s">
        <v>22</v>
      </c>
      <c r="H5066">
        <v>1.8</v>
      </c>
      <c r="I5066">
        <v>2.5</v>
      </c>
      <c r="J5066">
        <v>0</v>
      </c>
      <c r="K5066">
        <v>0</v>
      </c>
      <c r="L5066" t="s">
        <v>22</v>
      </c>
      <c r="M5066" t="s">
        <v>22</v>
      </c>
      <c r="N5066" t="s">
        <v>22</v>
      </c>
      <c r="O5066" t="s">
        <v>22</v>
      </c>
      <c r="P5066" t="s">
        <v>147</v>
      </c>
    </row>
    <row r="5067" spans="1:16" x14ac:dyDescent="0.2">
      <c r="A5067" t="s">
        <v>18088</v>
      </c>
      <c r="B5067" t="s">
        <v>18089</v>
      </c>
      <c r="C5067" t="s">
        <v>18090</v>
      </c>
      <c r="D5067" t="s">
        <v>22</v>
      </c>
      <c r="E5067" t="s">
        <v>20</v>
      </c>
      <c r="F5067" t="s">
        <v>22</v>
      </c>
      <c r="G5067" t="s">
        <v>22</v>
      </c>
      <c r="H5067">
        <v>5</v>
      </c>
      <c r="I5067">
        <v>6.5</v>
      </c>
      <c r="J5067">
        <v>0</v>
      </c>
      <c r="K5067">
        <v>0</v>
      </c>
      <c r="L5067" t="s">
        <v>22</v>
      </c>
      <c r="M5067" t="s">
        <v>22</v>
      </c>
      <c r="N5067" t="s">
        <v>22</v>
      </c>
      <c r="O5067" t="s">
        <v>22</v>
      </c>
      <c r="P5067" t="s">
        <v>147</v>
      </c>
    </row>
    <row r="5068" spans="1:16" x14ac:dyDescent="0.2">
      <c r="A5068" t="s">
        <v>17149</v>
      </c>
      <c r="B5068" t="s">
        <v>17150</v>
      </c>
      <c r="C5068" t="s">
        <v>17151</v>
      </c>
      <c r="D5068" t="s">
        <v>22</v>
      </c>
      <c r="E5068" t="s">
        <v>20</v>
      </c>
      <c r="F5068" t="s">
        <v>138</v>
      </c>
      <c r="G5068" t="s">
        <v>22</v>
      </c>
      <c r="H5068">
        <v>2.3332999999999999</v>
      </c>
      <c r="I5068">
        <v>2.7</v>
      </c>
      <c r="J5068">
        <v>0</v>
      </c>
      <c r="K5068">
        <v>0</v>
      </c>
      <c r="L5068" t="s">
        <v>140</v>
      </c>
      <c r="M5068" t="s">
        <v>5504</v>
      </c>
      <c r="N5068" t="s">
        <v>2977</v>
      </c>
      <c r="O5068" t="s">
        <v>47</v>
      </c>
      <c r="P5068" t="s">
        <v>140</v>
      </c>
    </row>
    <row r="5069" spans="1:16" x14ac:dyDescent="0.2">
      <c r="A5069" t="s">
        <v>17152</v>
      </c>
      <c r="B5069" t="s">
        <v>17153</v>
      </c>
      <c r="C5069" t="s">
        <v>17154</v>
      </c>
      <c r="D5069" t="s">
        <v>22</v>
      </c>
      <c r="E5069" t="s">
        <v>20</v>
      </c>
      <c r="F5069" t="s">
        <v>2526</v>
      </c>
      <c r="G5069" t="s">
        <v>22</v>
      </c>
      <c r="H5069">
        <v>3</v>
      </c>
      <c r="I5069">
        <v>4</v>
      </c>
      <c r="J5069">
        <v>0</v>
      </c>
      <c r="K5069">
        <v>0</v>
      </c>
      <c r="L5069" t="s">
        <v>22</v>
      </c>
      <c r="M5069" t="s">
        <v>17224</v>
      </c>
      <c r="N5069" t="s">
        <v>52</v>
      </c>
      <c r="O5069" t="s">
        <v>47</v>
      </c>
      <c r="P5069" t="s">
        <v>140</v>
      </c>
    </row>
    <row r="5070" spans="1:16" x14ac:dyDescent="0.2">
      <c r="A5070" t="s">
        <v>17155</v>
      </c>
      <c r="B5070" t="s">
        <v>17156</v>
      </c>
      <c r="C5070" t="s">
        <v>17157</v>
      </c>
      <c r="D5070" t="s">
        <v>22</v>
      </c>
      <c r="E5070" t="s">
        <v>20</v>
      </c>
      <c r="F5070" t="s">
        <v>2526</v>
      </c>
      <c r="G5070" t="s">
        <v>22</v>
      </c>
      <c r="H5070">
        <v>3</v>
      </c>
      <c r="I5070">
        <v>4</v>
      </c>
      <c r="J5070">
        <v>0</v>
      </c>
      <c r="K5070">
        <v>0</v>
      </c>
      <c r="L5070" t="s">
        <v>22</v>
      </c>
      <c r="M5070" t="s">
        <v>17224</v>
      </c>
      <c r="N5070" t="s">
        <v>572</v>
      </c>
      <c r="O5070" t="s">
        <v>47</v>
      </c>
      <c r="P5070" t="s">
        <v>140</v>
      </c>
    </row>
    <row r="5071" spans="1:16" x14ac:dyDescent="0.2">
      <c r="A5071" t="s">
        <v>17158</v>
      </c>
      <c r="B5071" t="s">
        <v>17159</v>
      </c>
      <c r="C5071" t="s">
        <v>17160</v>
      </c>
      <c r="D5071" t="s">
        <v>22</v>
      </c>
      <c r="E5071" t="s">
        <v>20</v>
      </c>
      <c r="F5071" t="s">
        <v>125</v>
      </c>
      <c r="G5071" t="s">
        <v>22</v>
      </c>
      <c r="H5071">
        <v>7.5429000000000004</v>
      </c>
      <c r="I5071">
        <v>10</v>
      </c>
      <c r="J5071">
        <v>0</v>
      </c>
      <c r="K5071">
        <v>0</v>
      </c>
      <c r="L5071" t="s">
        <v>22</v>
      </c>
      <c r="M5071" t="s">
        <v>9267</v>
      </c>
      <c r="N5071" t="s">
        <v>17161</v>
      </c>
      <c r="O5071" t="s">
        <v>22</v>
      </c>
      <c r="P5071" t="s">
        <v>230</v>
      </c>
    </row>
    <row r="5072" spans="1:16" x14ac:dyDescent="0.2">
      <c r="A5072" t="s">
        <v>17162</v>
      </c>
      <c r="B5072" t="s">
        <v>17163</v>
      </c>
      <c r="C5072" t="s">
        <v>17164</v>
      </c>
      <c r="D5072" t="s">
        <v>22</v>
      </c>
      <c r="E5072" t="s">
        <v>20</v>
      </c>
      <c r="F5072" t="s">
        <v>310</v>
      </c>
      <c r="G5072" t="s">
        <v>22</v>
      </c>
      <c r="H5072">
        <v>4</v>
      </c>
      <c r="I5072">
        <v>5</v>
      </c>
      <c r="J5072">
        <v>0</v>
      </c>
      <c r="K5072">
        <v>0</v>
      </c>
      <c r="L5072" t="s">
        <v>22</v>
      </c>
      <c r="M5072" t="s">
        <v>17223</v>
      </c>
      <c r="N5072" t="s">
        <v>22</v>
      </c>
      <c r="O5072" t="s">
        <v>22</v>
      </c>
      <c r="P5072" t="s">
        <v>230</v>
      </c>
    </row>
    <row r="5073" spans="1:16" x14ac:dyDescent="0.2">
      <c r="A5073" t="s">
        <v>17165</v>
      </c>
      <c r="B5073" t="s">
        <v>17166</v>
      </c>
      <c r="C5073" t="s">
        <v>17167</v>
      </c>
      <c r="D5073" t="s">
        <v>22</v>
      </c>
      <c r="E5073" t="s">
        <v>20</v>
      </c>
      <c r="F5073" t="s">
        <v>310</v>
      </c>
      <c r="G5073" t="s">
        <v>22</v>
      </c>
      <c r="H5073">
        <v>4</v>
      </c>
      <c r="I5073">
        <v>5</v>
      </c>
      <c r="J5073">
        <v>0</v>
      </c>
      <c r="K5073">
        <v>0</v>
      </c>
      <c r="L5073" t="s">
        <v>22</v>
      </c>
      <c r="M5073" t="s">
        <v>17223</v>
      </c>
      <c r="N5073" t="s">
        <v>22</v>
      </c>
      <c r="O5073" t="s">
        <v>22</v>
      </c>
      <c r="P5073" t="s">
        <v>230</v>
      </c>
    </row>
    <row r="5074" spans="1:16" x14ac:dyDescent="0.2">
      <c r="A5074" t="s">
        <v>17168</v>
      </c>
      <c r="B5074" t="s">
        <v>17169</v>
      </c>
      <c r="C5074" t="s">
        <v>17170</v>
      </c>
      <c r="D5074" t="s">
        <v>22</v>
      </c>
      <c r="E5074" t="s">
        <v>20</v>
      </c>
      <c r="F5074" t="s">
        <v>297</v>
      </c>
      <c r="G5074" t="s">
        <v>22</v>
      </c>
      <c r="H5074">
        <v>3.2</v>
      </c>
      <c r="I5074">
        <v>4</v>
      </c>
      <c r="J5074">
        <v>0</v>
      </c>
      <c r="K5074">
        <v>0</v>
      </c>
      <c r="L5074" t="s">
        <v>22</v>
      </c>
      <c r="M5074" t="s">
        <v>817</v>
      </c>
      <c r="N5074" t="s">
        <v>22</v>
      </c>
      <c r="O5074" t="s">
        <v>22</v>
      </c>
      <c r="P5074" t="s">
        <v>230</v>
      </c>
    </row>
    <row r="5075" spans="1:16" x14ac:dyDescent="0.2">
      <c r="A5075" t="s">
        <v>17171</v>
      </c>
      <c r="B5075" t="s">
        <v>17172</v>
      </c>
      <c r="C5075" t="s">
        <v>17173</v>
      </c>
      <c r="D5075" t="s">
        <v>22</v>
      </c>
      <c r="E5075" t="s">
        <v>20</v>
      </c>
      <c r="F5075" t="s">
        <v>310</v>
      </c>
      <c r="G5075" t="s">
        <v>22</v>
      </c>
      <c r="H5075">
        <v>2.4</v>
      </c>
      <c r="I5075">
        <v>3</v>
      </c>
      <c r="J5075">
        <v>0</v>
      </c>
      <c r="K5075">
        <v>0</v>
      </c>
      <c r="L5075" t="s">
        <v>22</v>
      </c>
      <c r="M5075" t="s">
        <v>17217</v>
      </c>
      <c r="N5075" t="s">
        <v>22</v>
      </c>
      <c r="O5075" t="s">
        <v>22</v>
      </c>
      <c r="P5075" t="s">
        <v>230</v>
      </c>
    </row>
    <row r="5076" spans="1:16" x14ac:dyDescent="0.2">
      <c r="A5076" t="s">
        <v>17174</v>
      </c>
      <c r="B5076" t="s">
        <v>17175</v>
      </c>
      <c r="C5076" t="s">
        <v>17176</v>
      </c>
      <c r="D5076" t="s">
        <v>22</v>
      </c>
      <c r="E5076" t="s">
        <v>20</v>
      </c>
      <c r="F5076" t="s">
        <v>276</v>
      </c>
      <c r="G5076" t="s">
        <v>22</v>
      </c>
      <c r="H5076">
        <v>2.4</v>
      </c>
      <c r="I5076">
        <v>3</v>
      </c>
      <c r="J5076">
        <v>0</v>
      </c>
      <c r="K5076">
        <v>0</v>
      </c>
      <c r="L5076" t="s">
        <v>22</v>
      </c>
      <c r="M5076" t="s">
        <v>3159</v>
      </c>
      <c r="N5076" t="s">
        <v>22</v>
      </c>
      <c r="O5076" t="s">
        <v>22</v>
      </c>
      <c r="P5076" t="s">
        <v>230</v>
      </c>
    </row>
    <row r="5077" spans="1:16" x14ac:dyDescent="0.2">
      <c r="A5077" t="s">
        <v>17177</v>
      </c>
      <c r="B5077" t="s">
        <v>17178</v>
      </c>
      <c r="C5077" t="s">
        <v>17179</v>
      </c>
      <c r="D5077" t="s">
        <v>22</v>
      </c>
      <c r="E5077" t="s">
        <v>20</v>
      </c>
      <c r="F5077" t="s">
        <v>125</v>
      </c>
      <c r="G5077" t="s">
        <v>22</v>
      </c>
      <c r="H5077">
        <v>4</v>
      </c>
      <c r="I5077">
        <v>5</v>
      </c>
      <c r="J5077">
        <v>0</v>
      </c>
      <c r="K5077">
        <v>0</v>
      </c>
      <c r="L5077" t="s">
        <v>22</v>
      </c>
      <c r="M5077" t="s">
        <v>2888</v>
      </c>
      <c r="N5077" t="s">
        <v>22</v>
      </c>
      <c r="O5077" t="s">
        <v>22</v>
      </c>
      <c r="P5077" t="s">
        <v>230</v>
      </c>
    </row>
    <row r="5078" spans="1:16" x14ac:dyDescent="0.2">
      <c r="A5078" t="s">
        <v>17180</v>
      </c>
      <c r="B5078" t="s">
        <v>17181</v>
      </c>
      <c r="C5078" t="s">
        <v>17182</v>
      </c>
      <c r="D5078" t="s">
        <v>22</v>
      </c>
      <c r="E5078" t="s">
        <v>20</v>
      </c>
      <c r="F5078" t="s">
        <v>125</v>
      </c>
      <c r="G5078" t="s">
        <v>22</v>
      </c>
      <c r="H5078">
        <v>4</v>
      </c>
      <c r="I5078">
        <v>5</v>
      </c>
      <c r="J5078">
        <v>0</v>
      </c>
      <c r="K5078">
        <v>0</v>
      </c>
      <c r="L5078" t="s">
        <v>22</v>
      </c>
      <c r="M5078" t="s">
        <v>3159</v>
      </c>
      <c r="N5078" t="s">
        <v>22</v>
      </c>
      <c r="O5078" t="s">
        <v>22</v>
      </c>
      <c r="P5078" t="s">
        <v>230</v>
      </c>
    </row>
    <row r="5079" spans="1:16" x14ac:dyDescent="0.2">
      <c r="A5079" t="s">
        <v>17183</v>
      </c>
      <c r="B5079" t="s">
        <v>17184</v>
      </c>
      <c r="C5079" t="s">
        <v>17185</v>
      </c>
      <c r="D5079" t="s">
        <v>22</v>
      </c>
      <c r="E5079" t="s">
        <v>20</v>
      </c>
      <c r="F5079" t="s">
        <v>276</v>
      </c>
      <c r="G5079" t="s">
        <v>22</v>
      </c>
      <c r="H5079">
        <v>2.4</v>
      </c>
      <c r="I5079">
        <v>3</v>
      </c>
      <c r="J5079">
        <v>0</v>
      </c>
      <c r="K5079">
        <v>0</v>
      </c>
      <c r="L5079" t="s">
        <v>22</v>
      </c>
      <c r="M5079" t="s">
        <v>4047</v>
      </c>
      <c r="N5079" t="s">
        <v>22</v>
      </c>
      <c r="O5079" t="s">
        <v>22</v>
      </c>
      <c r="P5079" t="s">
        <v>230</v>
      </c>
    </row>
    <row r="5080" spans="1:16" x14ac:dyDescent="0.2">
      <c r="A5080" t="s">
        <v>17186</v>
      </c>
      <c r="B5080" t="s">
        <v>17187</v>
      </c>
      <c r="C5080" t="s">
        <v>17188</v>
      </c>
      <c r="D5080" t="s">
        <v>22</v>
      </c>
      <c r="E5080" t="s">
        <v>20</v>
      </c>
      <c r="F5080" t="s">
        <v>13236</v>
      </c>
      <c r="G5080" t="s">
        <v>22</v>
      </c>
      <c r="H5080">
        <v>5.4333</v>
      </c>
      <c r="I5080">
        <v>6.7</v>
      </c>
      <c r="J5080">
        <v>0</v>
      </c>
      <c r="K5080">
        <v>0</v>
      </c>
      <c r="L5080" t="s">
        <v>22</v>
      </c>
      <c r="M5080" t="s">
        <v>17230</v>
      </c>
      <c r="N5080" t="s">
        <v>22</v>
      </c>
      <c r="O5080" t="s">
        <v>22</v>
      </c>
      <c r="P5080" t="s">
        <v>5002</v>
      </c>
    </row>
    <row r="5081" spans="1:16" x14ac:dyDescent="0.2">
      <c r="A5081" t="s">
        <v>17189</v>
      </c>
      <c r="B5081" t="s">
        <v>17190</v>
      </c>
      <c r="C5081" t="s">
        <v>17191</v>
      </c>
      <c r="D5081" t="s">
        <v>22</v>
      </c>
      <c r="E5081" t="s">
        <v>20</v>
      </c>
      <c r="F5081" t="s">
        <v>13236</v>
      </c>
      <c r="G5081" t="s">
        <v>22</v>
      </c>
      <c r="H5081">
        <v>5.4333</v>
      </c>
      <c r="I5081">
        <v>6.7</v>
      </c>
      <c r="J5081">
        <v>0</v>
      </c>
      <c r="K5081">
        <v>0</v>
      </c>
      <c r="L5081" t="s">
        <v>22</v>
      </c>
      <c r="M5081" t="s">
        <v>17230</v>
      </c>
      <c r="N5081" t="s">
        <v>22</v>
      </c>
      <c r="O5081" t="s">
        <v>22</v>
      </c>
      <c r="P5081" t="s">
        <v>5002</v>
      </c>
    </row>
    <row r="5082" spans="1:16" x14ac:dyDescent="0.2">
      <c r="A5082" t="s">
        <v>17192</v>
      </c>
      <c r="B5082" t="s">
        <v>17193</v>
      </c>
      <c r="C5082" t="s">
        <v>15460</v>
      </c>
      <c r="D5082" t="s">
        <v>22</v>
      </c>
      <c r="E5082" t="s">
        <v>20</v>
      </c>
      <c r="F5082" t="s">
        <v>22</v>
      </c>
      <c r="G5082" t="s">
        <v>22</v>
      </c>
      <c r="H5082">
        <v>20</v>
      </c>
      <c r="I5082">
        <v>28</v>
      </c>
      <c r="J5082">
        <v>0</v>
      </c>
      <c r="K5082">
        <v>0</v>
      </c>
      <c r="L5082" t="s">
        <v>22</v>
      </c>
      <c r="M5082" t="s">
        <v>4099</v>
      </c>
      <c r="N5082" t="s">
        <v>22</v>
      </c>
      <c r="O5082" t="s">
        <v>22</v>
      </c>
      <c r="P5082" t="s">
        <v>15457</v>
      </c>
    </row>
    <row r="5083" spans="1:16" x14ac:dyDescent="0.2">
      <c r="A5083" t="s">
        <v>17194</v>
      </c>
      <c r="B5083" t="s">
        <v>17193</v>
      </c>
      <c r="C5083" t="s">
        <v>17195</v>
      </c>
      <c r="D5083" t="s">
        <v>22</v>
      </c>
      <c r="E5083" t="s">
        <v>22</v>
      </c>
      <c r="F5083" t="s">
        <v>22</v>
      </c>
      <c r="G5083" t="s">
        <v>22</v>
      </c>
      <c r="H5083">
        <v>20</v>
      </c>
      <c r="I5083">
        <v>28</v>
      </c>
      <c r="J5083">
        <v>0</v>
      </c>
      <c r="K5083">
        <v>0</v>
      </c>
      <c r="L5083" t="s">
        <v>22</v>
      </c>
      <c r="M5083" t="s">
        <v>4099</v>
      </c>
      <c r="N5083" t="s">
        <v>22</v>
      </c>
      <c r="O5083" t="s">
        <v>22</v>
      </c>
      <c r="P5083" t="s">
        <v>15457</v>
      </c>
    </row>
    <row r="5084" spans="1:16" x14ac:dyDescent="0.2">
      <c r="A5084" t="s">
        <v>17196</v>
      </c>
      <c r="B5084" t="s">
        <v>17197</v>
      </c>
      <c r="C5084" t="s">
        <v>17198</v>
      </c>
      <c r="D5084" t="s">
        <v>22</v>
      </c>
      <c r="E5084" t="s">
        <v>22</v>
      </c>
      <c r="F5084" t="s">
        <v>22</v>
      </c>
      <c r="G5084" t="s">
        <v>22</v>
      </c>
      <c r="H5084">
        <v>20</v>
      </c>
      <c r="I5084">
        <v>28</v>
      </c>
      <c r="J5084">
        <v>0</v>
      </c>
      <c r="K5084">
        <v>0</v>
      </c>
      <c r="L5084" t="s">
        <v>22</v>
      </c>
      <c r="M5084" t="s">
        <v>22</v>
      </c>
      <c r="N5084" t="s">
        <v>22</v>
      </c>
      <c r="O5084" t="s">
        <v>22</v>
      </c>
      <c r="P5084" t="s">
        <v>17199</v>
      </c>
    </row>
    <row r="5085" spans="1:16" x14ac:dyDescent="0.2">
      <c r="A5085" t="s">
        <v>17200</v>
      </c>
      <c r="B5085" t="s">
        <v>17201</v>
      </c>
      <c r="C5085" t="s">
        <v>17202</v>
      </c>
      <c r="D5085" t="s">
        <v>22</v>
      </c>
      <c r="E5085" t="s">
        <v>22</v>
      </c>
      <c r="F5085" t="s">
        <v>22</v>
      </c>
      <c r="G5085" t="s">
        <v>22</v>
      </c>
      <c r="H5085">
        <v>20</v>
      </c>
      <c r="I5085">
        <v>28</v>
      </c>
      <c r="J5085">
        <v>0</v>
      </c>
      <c r="K5085">
        <v>0</v>
      </c>
      <c r="L5085" t="s">
        <v>22</v>
      </c>
      <c r="M5085" t="s">
        <v>4099</v>
      </c>
      <c r="N5085" t="s">
        <v>22</v>
      </c>
      <c r="O5085" t="s">
        <v>22</v>
      </c>
      <c r="P5085" t="s">
        <v>15457</v>
      </c>
    </row>
    <row r="5086" spans="1:16" x14ac:dyDescent="0.2">
      <c r="A5086" t="s">
        <v>17203</v>
      </c>
      <c r="B5086" t="s">
        <v>17204</v>
      </c>
      <c r="C5086" t="s">
        <v>17205</v>
      </c>
      <c r="D5086" t="s">
        <v>22</v>
      </c>
      <c r="E5086" t="s">
        <v>22</v>
      </c>
      <c r="F5086" t="s">
        <v>22</v>
      </c>
      <c r="G5086" t="s">
        <v>22</v>
      </c>
      <c r="H5086">
        <v>22</v>
      </c>
      <c r="I5086">
        <v>32</v>
      </c>
      <c r="J5086">
        <v>0</v>
      </c>
      <c r="K5086">
        <v>0</v>
      </c>
      <c r="L5086" t="s">
        <v>22</v>
      </c>
      <c r="M5086" t="s">
        <v>17282</v>
      </c>
      <c r="N5086" t="s">
        <v>22</v>
      </c>
      <c r="O5086" t="s">
        <v>22</v>
      </c>
      <c r="P5086" t="s">
        <v>17199</v>
      </c>
    </row>
    <row r="5087" spans="1:16" x14ac:dyDescent="0.2">
      <c r="A5087" t="s">
        <v>17206</v>
      </c>
      <c r="B5087" t="s">
        <v>22</v>
      </c>
      <c r="C5087" t="s">
        <v>17207</v>
      </c>
      <c r="D5087" t="s">
        <v>22</v>
      </c>
      <c r="E5087" t="s">
        <v>22</v>
      </c>
      <c r="F5087" t="s">
        <v>22</v>
      </c>
      <c r="G5087" t="s">
        <v>22</v>
      </c>
      <c r="H5087">
        <v>1</v>
      </c>
      <c r="I5087">
        <v>2</v>
      </c>
      <c r="J5087">
        <v>0</v>
      </c>
      <c r="K5087">
        <v>0</v>
      </c>
      <c r="L5087" t="s">
        <v>22</v>
      </c>
      <c r="M5087" t="s">
        <v>22</v>
      </c>
      <c r="N5087" t="s">
        <v>761</v>
      </c>
      <c r="O5087" t="s">
        <v>22</v>
      </c>
      <c r="P5087" t="s">
        <v>17208</v>
      </c>
    </row>
  </sheetData>
  <phoneticPr fontId="1" type="noConversion"/>
  <pageMargins left="0.75" right="0.75" top="1" bottom="1" header="0.5" footer="0.5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66244-F518-430B-A603-3E0D18A70150}">
  <sheetPr codeName="Sheet3"/>
  <dimension ref="A1"/>
  <sheetViews>
    <sheetView workbookViewId="0"/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80B5F-0CFE-4874-AB68-7ADED1EB46CD}">
  <sheetPr codeName="Sheet4"/>
  <dimension ref="A1:K282"/>
  <sheetViews>
    <sheetView topLeftCell="A91" workbookViewId="0"/>
  </sheetViews>
  <sheetFormatPr defaultRowHeight="14.25" x14ac:dyDescent="0.2"/>
  <cols>
    <col min="1" max="1" width="28.625" customWidth="1"/>
  </cols>
  <sheetData>
    <row r="1" spans="1:11" x14ac:dyDescent="0.2">
      <c r="A1" s="2" t="s">
        <v>18093</v>
      </c>
      <c r="B1" t="s">
        <v>18091</v>
      </c>
      <c r="C1" t="s">
        <v>18092</v>
      </c>
      <c r="D1" t="s">
        <v>17209</v>
      </c>
      <c r="E1" t="s">
        <v>17210</v>
      </c>
      <c r="F1" t="s">
        <v>1</v>
      </c>
      <c r="G1" t="s">
        <v>2</v>
      </c>
      <c r="H1" t="s">
        <v>1</v>
      </c>
      <c r="I1" t="s">
        <v>2</v>
      </c>
      <c r="J1" t="s">
        <v>1</v>
      </c>
      <c r="K1" t="s">
        <v>2</v>
      </c>
    </row>
    <row r="2" spans="1:11" x14ac:dyDescent="0.2">
      <c r="A2" t="s">
        <v>18094</v>
      </c>
      <c r="B2" t="s">
        <v>18239</v>
      </c>
      <c r="D2">
        <v>5</v>
      </c>
      <c r="E2">
        <v>0</v>
      </c>
    </row>
    <row r="3" spans="1:11" x14ac:dyDescent="0.2">
      <c r="A3" t="s">
        <v>18095</v>
      </c>
      <c r="B3" t="s">
        <v>18240</v>
      </c>
      <c r="D3">
        <v>100</v>
      </c>
      <c r="E3">
        <v>0</v>
      </c>
    </row>
    <row r="4" spans="1:11" x14ac:dyDescent="0.2">
      <c r="A4" t="s">
        <v>18096</v>
      </c>
      <c r="B4" t="s">
        <v>18241</v>
      </c>
      <c r="D4">
        <v>20</v>
      </c>
      <c r="E4">
        <v>0</v>
      </c>
    </row>
    <row r="5" spans="1:11" x14ac:dyDescent="0.2">
      <c r="A5" t="s">
        <v>18097</v>
      </c>
      <c r="B5" t="s">
        <v>18242</v>
      </c>
      <c r="C5" t="s">
        <v>18243</v>
      </c>
      <c r="D5">
        <v>25</v>
      </c>
      <c r="E5">
        <v>2</v>
      </c>
      <c r="F5" t="s">
        <v>6093</v>
      </c>
      <c r="G5" t="s">
        <v>6094</v>
      </c>
      <c r="H5" t="s">
        <v>11106</v>
      </c>
      <c r="I5" t="s">
        <v>11107</v>
      </c>
    </row>
    <row r="6" spans="1:11" x14ac:dyDescent="0.2">
      <c r="A6" t="s">
        <v>18098</v>
      </c>
      <c r="B6" t="s">
        <v>18244</v>
      </c>
      <c r="C6" t="s">
        <v>18245</v>
      </c>
      <c r="D6">
        <v>7</v>
      </c>
      <c r="E6">
        <v>0</v>
      </c>
    </row>
    <row r="7" spans="1:11" x14ac:dyDescent="0.2">
      <c r="A7" t="s">
        <v>18099</v>
      </c>
      <c r="B7" t="s">
        <v>18246</v>
      </c>
      <c r="C7" t="s">
        <v>18247</v>
      </c>
      <c r="D7">
        <v>8</v>
      </c>
      <c r="E7">
        <v>2</v>
      </c>
      <c r="F7" t="s">
        <v>4061</v>
      </c>
      <c r="G7" t="s">
        <v>4062</v>
      </c>
      <c r="H7" t="s">
        <v>7699</v>
      </c>
      <c r="I7" t="s">
        <v>7700</v>
      </c>
    </row>
    <row r="8" spans="1:11" x14ac:dyDescent="0.2">
      <c r="A8" t="s">
        <v>18100</v>
      </c>
      <c r="B8" t="s">
        <v>18249</v>
      </c>
      <c r="C8" t="s">
        <v>18250</v>
      </c>
      <c r="D8">
        <v>12</v>
      </c>
      <c r="E8">
        <v>0</v>
      </c>
    </row>
    <row r="9" spans="1:11" x14ac:dyDescent="0.2">
      <c r="A9" t="s">
        <v>18101</v>
      </c>
      <c r="B9" t="s">
        <v>18251</v>
      </c>
      <c r="C9" t="s">
        <v>18252</v>
      </c>
      <c r="D9">
        <v>1</v>
      </c>
      <c r="E9">
        <v>0</v>
      </c>
    </row>
    <row r="10" spans="1:11" x14ac:dyDescent="0.2">
      <c r="A10" t="s">
        <v>18102</v>
      </c>
      <c r="B10" t="s">
        <v>18253</v>
      </c>
      <c r="C10" t="s">
        <v>18254</v>
      </c>
      <c r="D10">
        <v>12</v>
      </c>
      <c r="E10">
        <v>2</v>
      </c>
      <c r="F10" t="s">
        <v>16431</v>
      </c>
      <c r="G10" t="s">
        <v>16432</v>
      </c>
      <c r="H10" t="s">
        <v>17093</v>
      </c>
      <c r="I10" t="s">
        <v>17094</v>
      </c>
    </row>
    <row r="11" spans="1:11" x14ac:dyDescent="0.2">
      <c r="A11" t="s">
        <v>18103</v>
      </c>
      <c r="B11" t="s">
        <v>18255</v>
      </c>
      <c r="C11" t="s">
        <v>18256</v>
      </c>
      <c r="D11">
        <v>6</v>
      </c>
      <c r="E11">
        <v>0</v>
      </c>
    </row>
    <row r="12" spans="1:11" x14ac:dyDescent="0.2">
      <c r="A12" t="s">
        <v>18104</v>
      </c>
      <c r="B12" t="s">
        <v>18257</v>
      </c>
      <c r="C12" t="s">
        <v>18258</v>
      </c>
      <c r="D12">
        <v>6</v>
      </c>
      <c r="E12">
        <v>0</v>
      </c>
    </row>
    <row r="13" spans="1:11" x14ac:dyDescent="0.2">
      <c r="A13" t="s">
        <v>18105</v>
      </c>
      <c r="B13" t="s">
        <v>18259</v>
      </c>
      <c r="C13" t="s">
        <v>18260</v>
      </c>
      <c r="D13">
        <v>9</v>
      </c>
      <c r="E13">
        <v>2</v>
      </c>
      <c r="F13" t="s">
        <v>3735</v>
      </c>
      <c r="G13" t="s">
        <v>3736</v>
      </c>
      <c r="H13" t="s">
        <v>4605</v>
      </c>
      <c r="I13" t="s">
        <v>4606</v>
      </c>
    </row>
    <row r="14" spans="1:11" x14ac:dyDescent="0.2">
      <c r="A14" t="s">
        <v>18106</v>
      </c>
      <c r="B14" t="s">
        <v>18261</v>
      </c>
      <c r="C14" t="s">
        <v>18262</v>
      </c>
      <c r="D14">
        <v>1</v>
      </c>
      <c r="E14">
        <v>2</v>
      </c>
      <c r="F14" t="s">
        <v>3104</v>
      </c>
      <c r="G14" t="s">
        <v>3105</v>
      </c>
      <c r="H14" t="s">
        <v>3104</v>
      </c>
      <c r="I14" t="s">
        <v>132</v>
      </c>
    </row>
    <row r="15" spans="1:11" x14ac:dyDescent="0.2">
      <c r="A15" t="s">
        <v>18107</v>
      </c>
      <c r="B15" t="s">
        <v>18263</v>
      </c>
      <c r="D15">
        <v>9</v>
      </c>
      <c r="E15">
        <v>0</v>
      </c>
    </row>
    <row r="16" spans="1:11" x14ac:dyDescent="0.2">
      <c r="A16" t="s">
        <v>18108</v>
      </c>
      <c r="B16" t="s">
        <v>18264</v>
      </c>
      <c r="C16" t="s">
        <v>18265</v>
      </c>
      <c r="D16">
        <v>8</v>
      </c>
      <c r="E16">
        <v>0</v>
      </c>
    </row>
    <row r="17" spans="1:9" x14ac:dyDescent="0.2">
      <c r="A17" t="s">
        <v>18109</v>
      </c>
      <c r="B17" t="s">
        <v>18266</v>
      </c>
      <c r="C17" t="s">
        <v>18267</v>
      </c>
      <c r="D17">
        <v>24</v>
      </c>
      <c r="E17">
        <v>0</v>
      </c>
    </row>
    <row r="18" spans="1:9" x14ac:dyDescent="0.2">
      <c r="A18" t="s">
        <v>18110</v>
      </c>
      <c r="B18" t="s">
        <v>18268</v>
      </c>
      <c r="D18">
        <v>108</v>
      </c>
      <c r="E18">
        <v>0</v>
      </c>
    </row>
    <row r="19" spans="1:9" x14ac:dyDescent="0.2">
      <c r="A19" t="s">
        <v>18111</v>
      </c>
      <c r="B19" t="s">
        <v>10286</v>
      </c>
      <c r="D19">
        <v>94</v>
      </c>
      <c r="E19">
        <v>0</v>
      </c>
    </row>
    <row r="20" spans="1:9" x14ac:dyDescent="0.2">
      <c r="A20" t="s">
        <v>18112</v>
      </c>
      <c r="B20" t="s">
        <v>18269</v>
      </c>
      <c r="D20">
        <v>2</v>
      </c>
      <c r="E20">
        <v>0</v>
      </c>
    </row>
    <row r="21" spans="1:9" x14ac:dyDescent="0.2">
      <c r="A21" t="s">
        <v>18113</v>
      </c>
      <c r="B21" t="s">
        <v>18271</v>
      </c>
      <c r="C21" t="s">
        <v>18272</v>
      </c>
      <c r="D21">
        <v>2</v>
      </c>
      <c r="E21">
        <v>2</v>
      </c>
      <c r="F21" t="s">
        <v>18432</v>
      </c>
      <c r="G21" t="s">
        <v>12305</v>
      </c>
      <c r="H21" t="s">
        <v>18432</v>
      </c>
      <c r="I21" t="s">
        <v>12393</v>
      </c>
    </row>
    <row r="22" spans="1:9" x14ac:dyDescent="0.2">
      <c r="A22" t="s">
        <v>18114</v>
      </c>
      <c r="B22" t="s">
        <v>10289</v>
      </c>
      <c r="D22">
        <v>136</v>
      </c>
      <c r="E22">
        <v>0</v>
      </c>
    </row>
    <row r="23" spans="1:9" x14ac:dyDescent="0.2">
      <c r="A23" t="s">
        <v>18115</v>
      </c>
      <c r="B23" t="s">
        <v>10286</v>
      </c>
      <c r="D23">
        <v>258</v>
      </c>
      <c r="E23">
        <v>0</v>
      </c>
    </row>
    <row r="24" spans="1:9" x14ac:dyDescent="0.2">
      <c r="A24" t="s">
        <v>18116</v>
      </c>
      <c r="B24" t="s">
        <v>18274</v>
      </c>
      <c r="C24" t="s">
        <v>18275</v>
      </c>
      <c r="D24">
        <v>510</v>
      </c>
      <c r="E24">
        <v>0</v>
      </c>
    </row>
    <row r="25" spans="1:9" x14ac:dyDescent="0.2">
      <c r="A25" t="s">
        <v>18117</v>
      </c>
      <c r="B25" t="s">
        <v>18276</v>
      </c>
      <c r="D25">
        <v>40</v>
      </c>
      <c r="E25">
        <v>0</v>
      </c>
    </row>
    <row r="26" spans="1:9" x14ac:dyDescent="0.2">
      <c r="A26" t="s">
        <v>18118</v>
      </c>
      <c r="B26" t="s">
        <v>18277</v>
      </c>
      <c r="D26">
        <v>150</v>
      </c>
      <c r="E26">
        <v>0</v>
      </c>
    </row>
    <row r="27" spans="1:9" x14ac:dyDescent="0.2">
      <c r="A27" t="s">
        <v>18119</v>
      </c>
      <c r="B27" t="s">
        <v>10296</v>
      </c>
      <c r="D27">
        <v>850</v>
      </c>
      <c r="E27">
        <v>0</v>
      </c>
    </row>
    <row r="28" spans="1:9" x14ac:dyDescent="0.2">
      <c r="A28" t="s">
        <v>18120</v>
      </c>
      <c r="B28" t="s">
        <v>10302</v>
      </c>
      <c r="D28">
        <v>150</v>
      </c>
      <c r="E28">
        <v>0</v>
      </c>
    </row>
    <row r="29" spans="1:9" x14ac:dyDescent="0.2">
      <c r="A29" t="s">
        <v>18121</v>
      </c>
      <c r="B29" t="s">
        <v>10305</v>
      </c>
      <c r="D29">
        <v>50</v>
      </c>
      <c r="E29">
        <v>0</v>
      </c>
    </row>
    <row r="30" spans="1:9" x14ac:dyDescent="0.2">
      <c r="A30" t="s">
        <v>18122</v>
      </c>
      <c r="B30" t="s">
        <v>18278</v>
      </c>
      <c r="D30">
        <v>15</v>
      </c>
      <c r="E30">
        <v>0</v>
      </c>
    </row>
    <row r="31" spans="1:9" x14ac:dyDescent="0.2">
      <c r="A31" t="s">
        <v>18123</v>
      </c>
      <c r="B31" t="s">
        <v>18279</v>
      </c>
      <c r="C31" t="s">
        <v>18280</v>
      </c>
      <c r="D31">
        <v>30</v>
      </c>
      <c r="E31">
        <v>2</v>
      </c>
      <c r="F31" t="s">
        <v>2677</v>
      </c>
      <c r="G31" t="s">
        <v>2678</v>
      </c>
      <c r="H31" t="s">
        <v>18433</v>
      </c>
      <c r="I31" t="s">
        <v>15161</v>
      </c>
    </row>
    <row r="32" spans="1:9" x14ac:dyDescent="0.2">
      <c r="A32" t="s">
        <v>18124</v>
      </c>
      <c r="B32" t="s">
        <v>18281</v>
      </c>
      <c r="D32">
        <v>75</v>
      </c>
      <c r="E32">
        <v>0</v>
      </c>
    </row>
    <row r="33" spans="1:9" x14ac:dyDescent="0.2">
      <c r="A33" t="s">
        <v>18125</v>
      </c>
      <c r="B33" t="s">
        <v>18282</v>
      </c>
      <c r="C33">
        <v>600</v>
      </c>
      <c r="D33">
        <v>24</v>
      </c>
      <c r="E33">
        <v>0</v>
      </c>
    </row>
    <row r="34" spans="1:9" x14ac:dyDescent="0.2">
      <c r="A34" t="s">
        <v>18102</v>
      </c>
      <c r="B34" t="s">
        <v>18253</v>
      </c>
      <c r="C34" t="s">
        <v>18254</v>
      </c>
      <c r="D34">
        <v>12</v>
      </c>
      <c r="E34">
        <v>2</v>
      </c>
      <c r="F34" t="s">
        <v>16431</v>
      </c>
      <c r="G34" t="s">
        <v>16432</v>
      </c>
      <c r="H34" t="s">
        <v>17093</v>
      </c>
      <c r="I34" t="s">
        <v>17094</v>
      </c>
    </row>
    <row r="35" spans="1:9" x14ac:dyDescent="0.2">
      <c r="A35" t="s">
        <v>18126</v>
      </c>
      <c r="B35" t="s">
        <v>18283</v>
      </c>
      <c r="C35" t="s">
        <v>18284</v>
      </c>
      <c r="D35">
        <v>67</v>
      </c>
      <c r="E35">
        <v>0</v>
      </c>
    </row>
    <row r="36" spans="1:9" x14ac:dyDescent="0.2">
      <c r="A36" t="s">
        <v>18127</v>
      </c>
      <c r="B36" t="s">
        <v>17658</v>
      </c>
      <c r="C36" t="s">
        <v>18286</v>
      </c>
      <c r="D36">
        <v>6</v>
      </c>
      <c r="E36">
        <v>0</v>
      </c>
    </row>
    <row r="37" spans="1:9" x14ac:dyDescent="0.2">
      <c r="A37" t="s">
        <v>18128</v>
      </c>
      <c r="B37" t="s">
        <v>18287</v>
      </c>
      <c r="D37">
        <v>2</v>
      </c>
      <c r="E37">
        <v>0</v>
      </c>
    </row>
    <row r="38" spans="1:9" x14ac:dyDescent="0.2">
      <c r="A38" t="s">
        <v>18129</v>
      </c>
      <c r="B38" t="s">
        <v>18288</v>
      </c>
      <c r="C38" t="s">
        <v>18289</v>
      </c>
      <c r="D38">
        <v>4</v>
      </c>
      <c r="E38">
        <v>2</v>
      </c>
      <c r="F38" t="s">
        <v>6662</v>
      </c>
      <c r="G38" t="s">
        <v>6663</v>
      </c>
      <c r="H38" t="s">
        <v>6662</v>
      </c>
      <c r="I38" t="s">
        <v>13297</v>
      </c>
    </row>
    <row r="39" spans="1:9" x14ac:dyDescent="0.2">
      <c r="A39" t="s">
        <v>18130</v>
      </c>
      <c r="B39" t="s">
        <v>18290</v>
      </c>
      <c r="C39" t="s">
        <v>18291</v>
      </c>
      <c r="D39">
        <v>20</v>
      </c>
      <c r="E39">
        <v>2</v>
      </c>
      <c r="F39" t="s">
        <v>37</v>
      </c>
      <c r="G39" t="s">
        <v>38</v>
      </c>
      <c r="H39" t="s">
        <v>37</v>
      </c>
      <c r="I39" t="s">
        <v>75</v>
      </c>
    </row>
    <row r="40" spans="1:9" x14ac:dyDescent="0.2">
      <c r="A40" t="s">
        <v>18131</v>
      </c>
      <c r="B40" t="s">
        <v>18292</v>
      </c>
      <c r="C40" t="s">
        <v>18293</v>
      </c>
      <c r="D40">
        <v>22</v>
      </c>
      <c r="E40">
        <v>0</v>
      </c>
    </row>
    <row r="41" spans="1:9" x14ac:dyDescent="0.2">
      <c r="A41" t="s">
        <v>18132</v>
      </c>
      <c r="B41" t="s">
        <v>18294</v>
      </c>
      <c r="D41">
        <v>37</v>
      </c>
      <c r="E41">
        <v>0</v>
      </c>
    </row>
    <row r="42" spans="1:9" x14ac:dyDescent="0.2">
      <c r="A42" t="s">
        <v>18133</v>
      </c>
      <c r="B42" t="s">
        <v>18296</v>
      </c>
      <c r="C42" t="s">
        <v>18297</v>
      </c>
      <c r="D42">
        <v>4</v>
      </c>
      <c r="E42">
        <v>0</v>
      </c>
    </row>
    <row r="43" spans="1:9" x14ac:dyDescent="0.2">
      <c r="A43" t="s">
        <v>18134</v>
      </c>
      <c r="B43" t="s">
        <v>18299</v>
      </c>
      <c r="C43" t="s">
        <v>18298</v>
      </c>
      <c r="D43">
        <v>12</v>
      </c>
      <c r="E43">
        <v>0</v>
      </c>
    </row>
    <row r="44" spans="1:9" x14ac:dyDescent="0.2">
      <c r="A44" t="s">
        <v>18135</v>
      </c>
      <c r="B44" t="s">
        <v>18300</v>
      </c>
      <c r="C44" t="s">
        <v>18301</v>
      </c>
      <c r="D44">
        <v>11</v>
      </c>
      <c r="E44">
        <v>2</v>
      </c>
      <c r="F44" t="s">
        <v>16398</v>
      </c>
      <c r="G44" t="s">
        <v>17843</v>
      </c>
      <c r="H44" t="s">
        <v>17970</v>
      </c>
      <c r="I44" t="s">
        <v>16399</v>
      </c>
    </row>
    <row r="45" spans="1:9" x14ac:dyDescent="0.2">
      <c r="A45" t="s">
        <v>18136</v>
      </c>
      <c r="B45" t="s">
        <v>18302</v>
      </c>
      <c r="C45" t="s">
        <v>18248</v>
      </c>
      <c r="D45">
        <v>5</v>
      </c>
      <c r="E45">
        <v>0</v>
      </c>
    </row>
    <row r="46" spans="1:9" x14ac:dyDescent="0.2">
      <c r="A46" t="s">
        <v>18137</v>
      </c>
      <c r="B46" t="s">
        <v>18303</v>
      </c>
      <c r="C46" t="s">
        <v>9421</v>
      </c>
      <c r="D46">
        <v>3</v>
      </c>
      <c r="E46">
        <v>0</v>
      </c>
    </row>
    <row r="47" spans="1:9" x14ac:dyDescent="0.2">
      <c r="A47" t="s">
        <v>18138</v>
      </c>
      <c r="B47" t="s">
        <v>18304</v>
      </c>
      <c r="D47">
        <v>6</v>
      </c>
      <c r="E47">
        <v>0</v>
      </c>
    </row>
    <row r="48" spans="1:9" x14ac:dyDescent="0.2">
      <c r="A48" t="s">
        <v>18139</v>
      </c>
      <c r="B48" t="s">
        <v>18305</v>
      </c>
      <c r="C48" t="s">
        <v>18306</v>
      </c>
      <c r="D48">
        <v>7</v>
      </c>
      <c r="E48">
        <v>0</v>
      </c>
    </row>
    <row r="49" spans="1:9" x14ac:dyDescent="0.2">
      <c r="A49" t="s">
        <v>18140</v>
      </c>
      <c r="B49" t="s">
        <v>18307</v>
      </c>
      <c r="D49">
        <v>2</v>
      </c>
      <c r="E49">
        <v>0</v>
      </c>
    </row>
    <row r="50" spans="1:9" x14ac:dyDescent="0.2">
      <c r="A50" t="s">
        <v>18141</v>
      </c>
      <c r="B50" t="s">
        <v>18308</v>
      </c>
      <c r="C50" t="s">
        <v>18309</v>
      </c>
      <c r="D50">
        <v>24</v>
      </c>
      <c r="E50">
        <v>0</v>
      </c>
    </row>
    <row r="51" spans="1:9" x14ac:dyDescent="0.2">
      <c r="A51" t="s">
        <v>18142</v>
      </c>
      <c r="B51" t="s">
        <v>10302</v>
      </c>
      <c r="D51">
        <v>66</v>
      </c>
      <c r="E51">
        <v>0</v>
      </c>
    </row>
    <row r="52" spans="1:9" x14ac:dyDescent="0.2">
      <c r="A52" t="s">
        <v>18143</v>
      </c>
      <c r="B52" t="s">
        <v>18277</v>
      </c>
      <c r="D52">
        <v>69</v>
      </c>
      <c r="E52">
        <v>0</v>
      </c>
    </row>
    <row r="53" spans="1:9" x14ac:dyDescent="0.2">
      <c r="A53" t="s">
        <v>18144</v>
      </c>
      <c r="B53" t="s">
        <v>10296</v>
      </c>
      <c r="D53">
        <v>25</v>
      </c>
      <c r="E53">
        <v>0</v>
      </c>
    </row>
    <row r="54" spans="1:9" x14ac:dyDescent="0.2">
      <c r="A54" t="s">
        <v>18145</v>
      </c>
      <c r="B54" t="s">
        <v>18310</v>
      </c>
      <c r="D54">
        <v>34</v>
      </c>
      <c r="E54">
        <v>0</v>
      </c>
    </row>
    <row r="55" spans="1:9" x14ac:dyDescent="0.2">
      <c r="A55" t="s">
        <v>18146</v>
      </c>
      <c r="B55" t="s">
        <v>18311</v>
      </c>
      <c r="D55">
        <v>8</v>
      </c>
      <c r="E55">
        <v>0</v>
      </c>
    </row>
    <row r="56" spans="1:9" x14ac:dyDescent="0.2">
      <c r="A56" t="s">
        <v>18147</v>
      </c>
      <c r="B56" t="s">
        <v>18273</v>
      </c>
      <c r="D56">
        <v>210</v>
      </c>
      <c r="E56">
        <v>0</v>
      </c>
    </row>
    <row r="57" spans="1:9" x14ac:dyDescent="0.2">
      <c r="A57" t="s">
        <v>18148</v>
      </c>
      <c r="B57" t="s">
        <v>18312</v>
      </c>
      <c r="D57">
        <v>82</v>
      </c>
      <c r="E57">
        <v>0</v>
      </c>
    </row>
    <row r="58" spans="1:9" x14ac:dyDescent="0.2">
      <c r="A58" t="s">
        <v>18149</v>
      </c>
      <c r="B58" t="s">
        <v>18314</v>
      </c>
      <c r="C58" t="s">
        <v>18313</v>
      </c>
      <c r="D58">
        <v>6</v>
      </c>
      <c r="E58">
        <v>0</v>
      </c>
    </row>
    <row r="59" spans="1:9" x14ac:dyDescent="0.2">
      <c r="A59" t="s">
        <v>18150</v>
      </c>
      <c r="B59" t="s">
        <v>18315</v>
      </c>
      <c r="D59">
        <v>2</v>
      </c>
      <c r="E59">
        <v>0</v>
      </c>
    </row>
    <row r="60" spans="1:9" x14ac:dyDescent="0.2">
      <c r="A60" t="s">
        <v>18151</v>
      </c>
      <c r="B60" t="s">
        <v>18316</v>
      </c>
      <c r="D60">
        <v>1</v>
      </c>
      <c r="E60">
        <v>0</v>
      </c>
    </row>
    <row r="61" spans="1:9" x14ac:dyDescent="0.2">
      <c r="A61" t="s">
        <v>18152</v>
      </c>
      <c r="B61" t="s">
        <v>18317</v>
      </c>
      <c r="C61" t="s">
        <v>18318</v>
      </c>
      <c r="D61">
        <v>15</v>
      </c>
      <c r="E61">
        <v>0</v>
      </c>
    </row>
    <row r="62" spans="1:9" x14ac:dyDescent="0.2">
      <c r="A62" t="s">
        <v>18153</v>
      </c>
      <c r="B62" t="s">
        <v>18259</v>
      </c>
      <c r="C62" t="s">
        <v>18260</v>
      </c>
      <c r="D62">
        <v>12</v>
      </c>
      <c r="E62">
        <v>2</v>
      </c>
      <c r="F62" t="s">
        <v>3735</v>
      </c>
      <c r="G62" t="s">
        <v>3736</v>
      </c>
      <c r="H62" t="s">
        <v>4605</v>
      </c>
      <c r="I62" t="s">
        <v>4606</v>
      </c>
    </row>
    <row r="63" spans="1:9" x14ac:dyDescent="0.2">
      <c r="A63" t="s">
        <v>18154</v>
      </c>
      <c r="B63" t="s">
        <v>18319</v>
      </c>
      <c r="C63" t="s">
        <v>18320</v>
      </c>
      <c r="D63">
        <v>168</v>
      </c>
      <c r="E63">
        <v>2</v>
      </c>
      <c r="F63" t="s">
        <v>17842</v>
      </c>
      <c r="G63" t="s">
        <v>16343</v>
      </c>
      <c r="H63" t="s">
        <v>16342</v>
      </c>
      <c r="I63" t="s">
        <v>16483</v>
      </c>
    </row>
    <row r="64" spans="1:9" x14ac:dyDescent="0.2">
      <c r="A64" t="s">
        <v>18155</v>
      </c>
      <c r="B64" t="s">
        <v>18266</v>
      </c>
      <c r="C64" t="s">
        <v>18321</v>
      </c>
      <c r="D64">
        <v>420</v>
      </c>
      <c r="E64">
        <v>0</v>
      </c>
    </row>
    <row r="65" spans="1:11" x14ac:dyDescent="0.2">
      <c r="A65" t="s">
        <v>18156</v>
      </c>
      <c r="B65" t="s">
        <v>10305</v>
      </c>
      <c r="D65">
        <v>100</v>
      </c>
      <c r="E65">
        <v>0</v>
      </c>
    </row>
    <row r="66" spans="1:11" x14ac:dyDescent="0.2">
      <c r="A66" t="s">
        <v>18157</v>
      </c>
      <c r="B66" t="s">
        <v>9478</v>
      </c>
      <c r="D66">
        <v>36</v>
      </c>
      <c r="E66">
        <v>0</v>
      </c>
    </row>
    <row r="67" spans="1:11" x14ac:dyDescent="0.2">
      <c r="A67" t="s">
        <v>18158</v>
      </c>
      <c r="B67" t="s">
        <v>18322</v>
      </c>
      <c r="C67" t="s">
        <v>10797</v>
      </c>
      <c r="D67">
        <v>225</v>
      </c>
      <c r="E67">
        <v>3</v>
      </c>
      <c r="F67" t="s">
        <v>10796</v>
      </c>
      <c r="G67" t="s">
        <v>10797</v>
      </c>
      <c r="H67" t="s">
        <v>11474</v>
      </c>
      <c r="I67" t="s">
        <v>11475</v>
      </c>
      <c r="J67" t="s">
        <v>15490</v>
      </c>
      <c r="K67" t="s">
        <v>15491</v>
      </c>
    </row>
    <row r="68" spans="1:11" x14ac:dyDescent="0.2">
      <c r="A68" t="s">
        <v>18159</v>
      </c>
      <c r="B68" t="s">
        <v>18323</v>
      </c>
      <c r="C68" t="s">
        <v>18324</v>
      </c>
      <c r="D68">
        <v>220</v>
      </c>
      <c r="E68">
        <v>2</v>
      </c>
      <c r="F68" t="s">
        <v>10818</v>
      </c>
      <c r="G68" t="s">
        <v>10819</v>
      </c>
      <c r="H68" t="s">
        <v>15503</v>
      </c>
      <c r="I68" t="s">
        <v>15504</v>
      </c>
    </row>
    <row r="69" spans="1:11" x14ac:dyDescent="0.2">
      <c r="A69" t="s">
        <v>18160</v>
      </c>
      <c r="B69" t="s">
        <v>17661</v>
      </c>
      <c r="C69" t="s">
        <v>18325</v>
      </c>
      <c r="D69">
        <v>22</v>
      </c>
      <c r="E69">
        <v>0</v>
      </c>
    </row>
    <row r="70" spans="1:11" x14ac:dyDescent="0.2">
      <c r="A70" t="s">
        <v>18161</v>
      </c>
      <c r="B70" t="s">
        <v>17658</v>
      </c>
      <c r="C70" t="s">
        <v>18286</v>
      </c>
      <c r="D70">
        <v>13</v>
      </c>
      <c r="E70">
        <v>0</v>
      </c>
    </row>
    <row r="71" spans="1:11" x14ac:dyDescent="0.2">
      <c r="A71" t="s">
        <v>18162</v>
      </c>
      <c r="B71" t="s">
        <v>18326</v>
      </c>
      <c r="C71" t="s">
        <v>18327</v>
      </c>
      <c r="D71">
        <v>11</v>
      </c>
      <c r="E71">
        <v>2</v>
      </c>
      <c r="F71" t="s">
        <v>1790</v>
      </c>
      <c r="G71" t="s">
        <v>1791</v>
      </c>
      <c r="H71" t="s">
        <v>1790</v>
      </c>
      <c r="I71" t="s">
        <v>1791</v>
      </c>
    </row>
    <row r="72" spans="1:11" x14ac:dyDescent="0.2">
      <c r="A72" t="s">
        <v>18163</v>
      </c>
      <c r="B72" t="s">
        <v>18328</v>
      </c>
      <c r="D72">
        <v>18</v>
      </c>
      <c r="E72">
        <v>0</v>
      </c>
    </row>
    <row r="73" spans="1:11" x14ac:dyDescent="0.2">
      <c r="A73" t="s">
        <v>18164</v>
      </c>
      <c r="B73" t="s">
        <v>18329</v>
      </c>
      <c r="D73">
        <v>5</v>
      </c>
      <c r="E73">
        <v>0</v>
      </c>
    </row>
    <row r="74" spans="1:11" x14ac:dyDescent="0.2">
      <c r="A74" t="s">
        <v>18165</v>
      </c>
      <c r="B74" t="s">
        <v>18330</v>
      </c>
      <c r="D74">
        <v>8</v>
      </c>
      <c r="E74">
        <v>0</v>
      </c>
    </row>
    <row r="75" spans="1:11" x14ac:dyDescent="0.2">
      <c r="A75" t="s">
        <v>18166</v>
      </c>
      <c r="B75" t="s">
        <v>18331</v>
      </c>
      <c r="C75" t="s">
        <v>18332</v>
      </c>
      <c r="D75">
        <v>19</v>
      </c>
      <c r="E75">
        <v>2</v>
      </c>
      <c r="F75" t="s">
        <v>5997</v>
      </c>
      <c r="G75" t="s">
        <v>5998</v>
      </c>
      <c r="H75" t="s">
        <v>14311</v>
      </c>
      <c r="I75" t="s">
        <v>14312</v>
      </c>
    </row>
    <row r="76" spans="1:11" x14ac:dyDescent="0.2">
      <c r="A76" t="s">
        <v>18167</v>
      </c>
      <c r="B76" t="s">
        <v>18333</v>
      </c>
      <c r="C76" t="s">
        <v>5980</v>
      </c>
      <c r="D76">
        <v>330</v>
      </c>
      <c r="E76">
        <v>2</v>
      </c>
      <c r="F76" t="s">
        <v>4739</v>
      </c>
      <c r="G76" t="s">
        <v>4740</v>
      </c>
      <c r="H76" t="s">
        <v>5979</v>
      </c>
      <c r="I76" t="s">
        <v>5980</v>
      </c>
    </row>
    <row r="77" spans="1:11" x14ac:dyDescent="0.2">
      <c r="A77" t="s">
        <v>18168</v>
      </c>
      <c r="B77" t="s">
        <v>18334</v>
      </c>
      <c r="C77" t="s">
        <v>18335</v>
      </c>
      <c r="D77">
        <v>22</v>
      </c>
      <c r="E77">
        <v>2</v>
      </c>
      <c r="F77" t="s">
        <v>5165</v>
      </c>
      <c r="G77" t="s">
        <v>5166</v>
      </c>
      <c r="H77" t="s">
        <v>13454</v>
      </c>
      <c r="I77" t="s">
        <v>13455</v>
      </c>
    </row>
    <row r="78" spans="1:11" x14ac:dyDescent="0.2">
      <c r="A78" t="s">
        <v>18169</v>
      </c>
      <c r="B78" t="s">
        <v>18336</v>
      </c>
      <c r="C78" t="s">
        <v>18337</v>
      </c>
      <c r="D78">
        <v>1</v>
      </c>
      <c r="E78">
        <v>2</v>
      </c>
      <c r="F78" t="s">
        <v>13608</v>
      </c>
      <c r="G78" t="s">
        <v>13609</v>
      </c>
      <c r="H78" t="s">
        <v>15923</v>
      </c>
      <c r="I78" t="s">
        <v>15924</v>
      </c>
    </row>
    <row r="79" spans="1:11" x14ac:dyDescent="0.2">
      <c r="A79" t="s">
        <v>18170</v>
      </c>
      <c r="B79" t="s">
        <v>18338</v>
      </c>
      <c r="C79" t="s">
        <v>18285</v>
      </c>
      <c r="D79">
        <v>4</v>
      </c>
      <c r="E79">
        <v>0</v>
      </c>
    </row>
    <row r="80" spans="1:11" x14ac:dyDescent="0.2">
      <c r="A80" t="s">
        <v>18171</v>
      </c>
      <c r="B80" t="s">
        <v>18339</v>
      </c>
      <c r="D80">
        <v>7</v>
      </c>
      <c r="E80">
        <v>0</v>
      </c>
    </row>
    <row r="81" spans="1:11" x14ac:dyDescent="0.2">
      <c r="A81" t="s">
        <v>18172</v>
      </c>
      <c r="B81" t="s">
        <v>18340</v>
      </c>
      <c r="C81" t="s">
        <v>18341</v>
      </c>
      <c r="D81">
        <v>12</v>
      </c>
      <c r="E81">
        <v>0</v>
      </c>
    </row>
    <row r="82" spans="1:11" x14ac:dyDescent="0.2">
      <c r="A82" t="s">
        <v>18173</v>
      </c>
      <c r="B82" t="s">
        <v>18253</v>
      </c>
      <c r="C82" t="s">
        <v>18342</v>
      </c>
      <c r="D82">
        <v>1</v>
      </c>
      <c r="E82">
        <v>2</v>
      </c>
      <c r="F82" t="s">
        <v>16431</v>
      </c>
      <c r="G82" t="s">
        <v>16432</v>
      </c>
      <c r="H82" t="s">
        <v>17093</v>
      </c>
      <c r="I82" t="s">
        <v>17094</v>
      </c>
    </row>
    <row r="83" spans="1:11" x14ac:dyDescent="0.2">
      <c r="A83" t="s">
        <v>18174</v>
      </c>
      <c r="B83" t="s">
        <v>18343</v>
      </c>
      <c r="C83" t="s">
        <v>18295</v>
      </c>
      <c r="D83">
        <v>3</v>
      </c>
      <c r="E83">
        <v>0</v>
      </c>
    </row>
    <row r="84" spans="1:11" x14ac:dyDescent="0.2">
      <c r="A84" t="s">
        <v>18175</v>
      </c>
      <c r="B84" t="s">
        <v>18344</v>
      </c>
      <c r="C84" t="s">
        <v>18345</v>
      </c>
      <c r="D84">
        <v>447</v>
      </c>
      <c r="E84">
        <v>2</v>
      </c>
      <c r="F84" t="s">
        <v>1166</v>
      </c>
      <c r="G84" t="s">
        <v>1167</v>
      </c>
      <c r="H84" t="s">
        <v>7330</v>
      </c>
      <c r="I84" t="s">
        <v>7331</v>
      </c>
    </row>
    <row r="85" spans="1:11" x14ac:dyDescent="0.2">
      <c r="A85" t="s">
        <v>18176</v>
      </c>
      <c r="B85" t="s">
        <v>18300</v>
      </c>
      <c r="C85" t="s">
        <v>18301</v>
      </c>
      <c r="D85">
        <v>18</v>
      </c>
      <c r="E85">
        <v>2</v>
      </c>
      <c r="F85" t="s">
        <v>16398</v>
      </c>
      <c r="G85" t="s">
        <v>17843</v>
      </c>
      <c r="H85" t="s">
        <v>17970</v>
      </c>
      <c r="I85" t="s">
        <v>16399</v>
      </c>
    </row>
    <row r="86" spans="1:11" x14ac:dyDescent="0.2">
      <c r="A86" t="s">
        <v>18177</v>
      </c>
      <c r="B86" t="s">
        <v>18346</v>
      </c>
      <c r="C86" t="s">
        <v>18347</v>
      </c>
      <c r="D86">
        <v>11</v>
      </c>
      <c r="E86">
        <v>0</v>
      </c>
    </row>
    <row r="87" spans="1:11" x14ac:dyDescent="0.2">
      <c r="A87" t="s">
        <v>18178</v>
      </c>
      <c r="B87" t="s">
        <v>18348</v>
      </c>
      <c r="D87">
        <v>40</v>
      </c>
      <c r="E87">
        <v>0</v>
      </c>
    </row>
    <row r="88" spans="1:11" x14ac:dyDescent="0.2">
      <c r="A88" t="s">
        <v>18179</v>
      </c>
      <c r="B88" t="s">
        <v>9478</v>
      </c>
      <c r="D88">
        <v>7</v>
      </c>
      <c r="E88">
        <v>0</v>
      </c>
    </row>
    <row r="89" spans="1:11" x14ac:dyDescent="0.2">
      <c r="A89" t="s">
        <v>18180</v>
      </c>
      <c r="B89" t="s">
        <v>18349</v>
      </c>
      <c r="C89" t="s">
        <v>18350</v>
      </c>
      <c r="D89">
        <v>15</v>
      </c>
      <c r="E89">
        <v>0</v>
      </c>
    </row>
    <row r="90" spans="1:11" x14ac:dyDescent="0.2">
      <c r="A90" t="s">
        <v>18181</v>
      </c>
      <c r="B90" t="s">
        <v>18351</v>
      </c>
      <c r="C90" t="s">
        <v>18352</v>
      </c>
      <c r="D90">
        <v>48</v>
      </c>
      <c r="E90">
        <v>0</v>
      </c>
    </row>
    <row r="91" spans="1:11" x14ac:dyDescent="0.2">
      <c r="A91" t="s">
        <v>18182</v>
      </c>
      <c r="B91" t="s">
        <v>18353</v>
      </c>
      <c r="C91" t="s">
        <v>18354</v>
      </c>
      <c r="D91">
        <v>23</v>
      </c>
      <c r="E91">
        <v>2</v>
      </c>
      <c r="F91" t="s">
        <v>10444</v>
      </c>
      <c r="G91" t="s">
        <v>10445</v>
      </c>
      <c r="H91" t="s">
        <v>13905</v>
      </c>
      <c r="I91" t="s">
        <v>13906</v>
      </c>
    </row>
    <row r="92" spans="1:11" x14ac:dyDescent="0.2">
      <c r="A92" t="s">
        <v>18183</v>
      </c>
      <c r="B92" t="s">
        <v>18323</v>
      </c>
      <c r="C92" t="s">
        <v>18355</v>
      </c>
      <c r="D92">
        <v>2</v>
      </c>
      <c r="E92">
        <v>2</v>
      </c>
      <c r="F92" t="s">
        <v>10818</v>
      </c>
      <c r="G92" t="s">
        <v>10819</v>
      </c>
      <c r="H92" t="s">
        <v>15503</v>
      </c>
      <c r="I92" t="s">
        <v>15504</v>
      </c>
    </row>
    <row r="93" spans="1:11" x14ac:dyDescent="0.2">
      <c r="A93" t="s">
        <v>18184</v>
      </c>
      <c r="B93" t="s">
        <v>18356</v>
      </c>
      <c r="D93">
        <v>85</v>
      </c>
      <c r="E93">
        <v>0</v>
      </c>
    </row>
    <row r="94" spans="1:11" x14ac:dyDescent="0.2">
      <c r="A94" t="s">
        <v>18185</v>
      </c>
      <c r="B94" t="s">
        <v>18322</v>
      </c>
      <c r="C94" t="s">
        <v>18357</v>
      </c>
      <c r="D94">
        <v>8</v>
      </c>
      <c r="E94">
        <v>3</v>
      </c>
      <c r="F94" t="s">
        <v>10796</v>
      </c>
      <c r="G94" t="s">
        <v>10797</v>
      </c>
      <c r="H94" t="s">
        <v>11474</v>
      </c>
      <c r="I94" t="s">
        <v>11475</v>
      </c>
      <c r="J94" t="s">
        <v>15490</v>
      </c>
      <c r="K94" t="s">
        <v>15491</v>
      </c>
    </row>
    <row r="95" spans="1:11" x14ac:dyDescent="0.2">
      <c r="A95" t="s">
        <v>18186</v>
      </c>
      <c r="B95" t="s">
        <v>18358</v>
      </c>
      <c r="D95">
        <v>66</v>
      </c>
      <c r="E95">
        <v>0</v>
      </c>
    </row>
    <row r="96" spans="1:11" x14ac:dyDescent="0.2">
      <c r="A96" t="s">
        <v>18187</v>
      </c>
      <c r="B96" t="s">
        <v>18271</v>
      </c>
      <c r="C96" t="s">
        <v>18359</v>
      </c>
      <c r="D96">
        <v>1</v>
      </c>
      <c r="E96">
        <v>2</v>
      </c>
      <c r="F96" t="s">
        <v>18432</v>
      </c>
      <c r="G96" t="s">
        <v>12305</v>
      </c>
      <c r="H96" t="s">
        <v>18432</v>
      </c>
      <c r="I96" t="s">
        <v>12393</v>
      </c>
    </row>
    <row r="97" spans="1:11" x14ac:dyDescent="0.2">
      <c r="A97" t="s">
        <v>18188</v>
      </c>
      <c r="B97" t="s">
        <v>18326</v>
      </c>
      <c r="C97" t="s">
        <v>18360</v>
      </c>
      <c r="D97">
        <v>1</v>
      </c>
      <c r="E97">
        <v>2</v>
      </c>
      <c r="F97" t="s">
        <v>1790</v>
      </c>
      <c r="G97" t="s">
        <v>1791</v>
      </c>
      <c r="H97" t="s">
        <v>1790</v>
      </c>
      <c r="I97" t="s">
        <v>1791</v>
      </c>
    </row>
    <row r="98" spans="1:11" x14ac:dyDescent="0.2">
      <c r="A98" t="s">
        <v>18189</v>
      </c>
      <c r="B98" t="s">
        <v>18361</v>
      </c>
      <c r="C98" t="s">
        <v>18362</v>
      </c>
      <c r="D98">
        <v>20</v>
      </c>
      <c r="E98">
        <v>0</v>
      </c>
    </row>
    <row r="99" spans="1:11" x14ac:dyDescent="0.2">
      <c r="A99" t="s">
        <v>18190</v>
      </c>
      <c r="B99" t="s">
        <v>18336</v>
      </c>
      <c r="C99" t="s">
        <v>18363</v>
      </c>
      <c r="D99">
        <v>1</v>
      </c>
      <c r="E99">
        <v>2</v>
      </c>
      <c r="F99" t="s">
        <v>13608</v>
      </c>
      <c r="G99" t="s">
        <v>13609</v>
      </c>
      <c r="H99" t="s">
        <v>15923</v>
      </c>
      <c r="I99" t="s">
        <v>15924</v>
      </c>
    </row>
    <row r="100" spans="1:11" x14ac:dyDescent="0.2">
      <c r="A100" t="s">
        <v>18191</v>
      </c>
      <c r="B100" t="s">
        <v>18364</v>
      </c>
      <c r="C100" t="s">
        <v>18363</v>
      </c>
      <c r="D100">
        <v>6</v>
      </c>
      <c r="E100">
        <v>2</v>
      </c>
      <c r="F100" t="s">
        <v>13620</v>
      </c>
      <c r="G100" t="s">
        <v>13621</v>
      </c>
      <c r="H100" t="s">
        <v>15927</v>
      </c>
      <c r="I100" t="s">
        <v>15928</v>
      </c>
    </row>
    <row r="101" spans="1:11" x14ac:dyDescent="0.2">
      <c r="A101" t="s">
        <v>18192</v>
      </c>
      <c r="B101" t="s">
        <v>18365</v>
      </c>
      <c r="C101" t="s">
        <v>18366</v>
      </c>
      <c r="D101">
        <v>131</v>
      </c>
      <c r="E101">
        <v>2</v>
      </c>
      <c r="F101" t="s">
        <v>5676</v>
      </c>
      <c r="G101" t="s">
        <v>5677</v>
      </c>
      <c r="H101" t="s">
        <v>16051</v>
      </c>
      <c r="I101" t="s">
        <v>16052</v>
      </c>
    </row>
    <row r="102" spans="1:11" x14ac:dyDescent="0.2">
      <c r="A102" t="s">
        <v>18193</v>
      </c>
      <c r="B102" t="s">
        <v>18367</v>
      </c>
      <c r="D102">
        <v>16</v>
      </c>
      <c r="E102">
        <v>0</v>
      </c>
    </row>
    <row r="103" spans="1:11" x14ac:dyDescent="0.2">
      <c r="A103" t="s">
        <v>18194</v>
      </c>
      <c r="B103" t="s">
        <v>18319</v>
      </c>
      <c r="C103" t="s">
        <v>18320</v>
      </c>
      <c r="D103">
        <v>5</v>
      </c>
      <c r="E103">
        <v>2</v>
      </c>
      <c r="F103" t="s">
        <v>17842</v>
      </c>
      <c r="G103" t="s">
        <v>16343</v>
      </c>
      <c r="H103" t="s">
        <v>16342</v>
      </c>
      <c r="I103" t="s">
        <v>16483</v>
      </c>
    </row>
    <row r="104" spans="1:11" x14ac:dyDescent="0.2">
      <c r="A104" t="s">
        <v>18195</v>
      </c>
      <c r="B104" t="s">
        <v>18292</v>
      </c>
      <c r="C104" t="s">
        <v>18369</v>
      </c>
      <c r="D104">
        <v>20</v>
      </c>
      <c r="E104">
        <v>0</v>
      </c>
    </row>
    <row r="105" spans="1:11" x14ac:dyDescent="0.2">
      <c r="A105" t="s">
        <v>18196</v>
      </c>
      <c r="B105" t="s">
        <v>18343</v>
      </c>
      <c r="C105" t="s">
        <v>18370</v>
      </c>
      <c r="D105">
        <v>11</v>
      </c>
      <c r="E105">
        <v>0</v>
      </c>
    </row>
    <row r="106" spans="1:11" x14ac:dyDescent="0.2">
      <c r="A106" t="s">
        <v>18197</v>
      </c>
      <c r="B106" t="s">
        <v>18290</v>
      </c>
      <c r="C106" t="s">
        <v>18371</v>
      </c>
      <c r="D106">
        <v>17</v>
      </c>
      <c r="E106">
        <v>2</v>
      </c>
      <c r="F106" t="s">
        <v>37</v>
      </c>
      <c r="G106" t="s">
        <v>38</v>
      </c>
      <c r="H106" t="s">
        <v>37</v>
      </c>
      <c r="I106" t="s">
        <v>75</v>
      </c>
    </row>
    <row r="107" spans="1:11" x14ac:dyDescent="0.2">
      <c r="A107" t="s">
        <v>18198</v>
      </c>
      <c r="B107" t="s">
        <v>18373</v>
      </c>
      <c r="C107" t="s">
        <v>18372</v>
      </c>
      <c r="D107">
        <v>13</v>
      </c>
      <c r="E107">
        <v>0</v>
      </c>
    </row>
    <row r="108" spans="1:11" x14ac:dyDescent="0.2">
      <c r="A108" t="s">
        <v>18199</v>
      </c>
      <c r="B108" t="s">
        <v>18374</v>
      </c>
      <c r="C108" t="s">
        <v>18375</v>
      </c>
      <c r="D108">
        <v>32</v>
      </c>
      <c r="E108">
        <v>0</v>
      </c>
    </row>
    <row r="109" spans="1:11" x14ac:dyDescent="0.2">
      <c r="A109" t="s">
        <v>18200</v>
      </c>
      <c r="B109" t="s">
        <v>18376</v>
      </c>
      <c r="D109">
        <v>84</v>
      </c>
      <c r="E109">
        <v>0</v>
      </c>
    </row>
    <row r="110" spans="1:11" x14ac:dyDescent="0.2">
      <c r="A110" t="s">
        <v>18201</v>
      </c>
      <c r="B110" t="s">
        <v>18377</v>
      </c>
      <c r="C110" t="s">
        <v>18378</v>
      </c>
      <c r="D110">
        <v>22</v>
      </c>
      <c r="E110">
        <v>2</v>
      </c>
      <c r="F110" t="s">
        <v>10793</v>
      </c>
      <c r="G110" t="s">
        <v>10794</v>
      </c>
      <c r="H110" t="s">
        <v>15494</v>
      </c>
      <c r="I110" t="s">
        <v>15495</v>
      </c>
    </row>
    <row r="111" spans="1:11" x14ac:dyDescent="0.2">
      <c r="A111" t="s">
        <v>18202</v>
      </c>
      <c r="B111" t="s">
        <v>18322</v>
      </c>
      <c r="C111" t="s">
        <v>18378</v>
      </c>
      <c r="D111">
        <v>11</v>
      </c>
      <c r="E111">
        <v>3</v>
      </c>
      <c r="F111" t="s">
        <v>10796</v>
      </c>
      <c r="G111" t="s">
        <v>10797</v>
      </c>
      <c r="H111" t="s">
        <v>11474</v>
      </c>
      <c r="I111" t="s">
        <v>11475</v>
      </c>
      <c r="J111" t="s">
        <v>15490</v>
      </c>
      <c r="K111" t="s">
        <v>15491</v>
      </c>
    </row>
    <row r="112" spans="1:11" x14ac:dyDescent="0.2">
      <c r="A112" t="s">
        <v>18203</v>
      </c>
      <c r="B112" t="s">
        <v>18379</v>
      </c>
      <c r="D112">
        <v>40</v>
      </c>
      <c r="E112">
        <v>0</v>
      </c>
    </row>
    <row r="113" spans="1:9" x14ac:dyDescent="0.2">
      <c r="A113" t="s">
        <v>18204</v>
      </c>
      <c r="B113" t="s">
        <v>18380</v>
      </c>
      <c r="C113" t="s">
        <v>18381</v>
      </c>
      <c r="D113">
        <v>6</v>
      </c>
      <c r="E113">
        <v>0</v>
      </c>
    </row>
    <row r="114" spans="1:9" x14ac:dyDescent="0.2">
      <c r="A114" t="s">
        <v>18205</v>
      </c>
      <c r="B114" t="s">
        <v>18319</v>
      </c>
      <c r="C114" t="s">
        <v>18368</v>
      </c>
      <c r="D114">
        <v>10</v>
      </c>
      <c r="E114">
        <v>2</v>
      </c>
      <c r="F114" t="s">
        <v>17842</v>
      </c>
      <c r="G114" t="s">
        <v>16343</v>
      </c>
      <c r="H114" t="s">
        <v>16342</v>
      </c>
      <c r="I114" t="s">
        <v>16483</v>
      </c>
    </row>
    <row r="115" spans="1:9" x14ac:dyDescent="0.2">
      <c r="A115" t="s">
        <v>18206</v>
      </c>
      <c r="B115" t="s">
        <v>18382</v>
      </c>
      <c r="C115" t="s">
        <v>18270</v>
      </c>
      <c r="D115">
        <v>9</v>
      </c>
      <c r="E115">
        <v>0</v>
      </c>
    </row>
    <row r="116" spans="1:9" x14ac:dyDescent="0.2">
      <c r="A116" t="s">
        <v>18207</v>
      </c>
      <c r="B116" t="s">
        <v>18383</v>
      </c>
      <c r="C116" t="s">
        <v>18384</v>
      </c>
      <c r="D116">
        <v>2</v>
      </c>
      <c r="E116">
        <v>0</v>
      </c>
    </row>
    <row r="117" spans="1:9" x14ac:dyDescent="0.2">
      <c r="A117" t="s">
        <v>18208</v>
      </c>
      <c r="B117" t="s">
        <v>18386</v>
      </c>
      <c r="C117" t="s">
        <v>18385</v>
      </c>
      <c r="D117">
        <v>5</v>
      </c>
      <c r="E117">
        <v>0</v>
      </c>
    </row>
    <row r="118" spans="1:9" x14ac:dyDescent="0.2">
      <c r="A118" t="s">
        <v>18209</v>
      </c>
      <c r="B118" t="s">
        <v>18388</v>
      </c>
      <c r="C118" t="s">
        <v>18387</v>
      </c>
      <c r="D118">
        <v>2</v>
      </c>
      <c r="E118">
        <v>2</v>
      </c>
      <c r="F118" t="s">
        <v>18434</v>
      </c>
      <c r="G118" t="s">
        <v>737</v>
      </c>
      <c r="H118" t="s">
        <v>10882</v>
      </c>
      <c r="I118" t="s">
        <v>10883</v>
      </c>
    </row>
    <row r="119" spans="1:9" x14ac:dyDescent="0.2">
      <c r="A119" t="s">
        <v>18210</v>
      </c>
      <c r="B119" t="s">
        <v>18323</v>
      </c>
      <c r="C119" t="s">
        <v>18324</v>
      </c>
      <c r="D119">
        <v>107</v>
      </c>
      <c r="E119">
        <v>2</v>
      </c>
      <c r="F119" t="s">
        <v>10818</v>
      </c>
      <c r="G119" t="s">
        <v>10819</v>
      </c>
      <c r="H119" t="s">
        <v>15503</v>
      </c>
      <c r="I119" t="s">
        <v>15504</v>
      </c>
    </row>
    <row r="120" spans="1:9" x14ac:dyDescent="0.2">
      <c r="A120" t="s">
        <v>18211</v>
      </c>
      <c r="B120" t="s">
        <v>18389</v>
      </c>
      <c r="C120" t="s">
        <v>18390</v>
      </c>
      <c r="D120">
        <v>20</v>
      </c>
      <c r="E120">
        <v>0</v>
      </c>
    </row>
    <row r="121" spans="1:9" x14ac:dyDescent="0.2">
      <c r="A121" t="s">
        <v>18212</v>
      </c>
      <c r="B121" t="s">
        <v>18391</v>
      </c>
      <c r="C121" t="s">
        <v>18392</v>
      </c>
      <c r="D121">
        <v>9</v>
      </c>
      <c r="E121">
        <v>0</v>
      </c>
    </row>
    <row r="122" spans="1:9" x14ac:dyDescent="0.2">
      <c r="A122" t="s">
        <v>18213</v>
      </c>
      <c r="B122" t="s">
        <v>18394</v>
      </c>
      <c r="C122" t="s">
        <v>18393</v>
      </c>
      <c r="D122">
        <v>59</v>
      </c>
      <c r="E122">
        <v>2</v>
      </c>
      <c r="F122" t="s">
        <v>10535</v>
      </c>
      <c r="G122" t="s">
        <v>10536</v>
      </c>
      <c r="H122" t="s">
        <v>11286</v>
      </c>
      <c r="I122" t="s">
        <v>11287</v>
      </c>
    </row>
    <row r="123" spans="1:9" x14ac:dyDescent="0.2">
      <c r="A123" t="s">
        <v>18214</v>
      </c>
      <c r="B123" t="s">
        <v>18242</v>
      </c>
      <c r="C123" t="s">
        <v>18395</v>
      </c>
      <c r="D123">
        <v>3</v>
      </c>
      <c r="E123">
        <v>2</v>
      </c>
      <c r="F123" t="s">
        <v>6093</v>
      </c>
      <c r="G123" t="s">
        <v>6094</v>
      </c>
      <c r="H123" t="s">
        <v>11106</v>
      </c>
      <c r="I123" t="s">
        <v>11107</v>
      </c>
    </row>
    <row r="124" spans="1:9" x14ac:dyDescent="0.2">
      <c r="A124" t="s">
        <v>18215</v>
      </c>
      <c r="B124" t="s">
        <v>18396</v>
      </c>
      <c r="C124" t="s">
        <v>18397</v>
      </c>
      <c r="D124">
        <v>5</v>
      </c>
      <c r="E124">
        <v>0</v>
      </c>
    </row>
    <row r="125" spans="1:9" x14ac:dyDescent="0.2">
      <c r="A125" t="s">
        <v>18216</v>
      </c>
      <c r="B125" t="s">
        <v>18242</v>
      </c>
      <c r="C125" t="s">
        <v>18398</v>
      </c>
      <c r="D125">
        <v>27</v>
      </c>
      <c r="E125">
        <v>2</v>
      </c>
      <c r="F125" t="s">
        <v>6093</v>
      </c>
      <c r="G125" t="s">
        <v>6094</v>
      </c>
      <c r="H125" t="s">
        <v>11106</v>
      </c>
      <c r="I125" t="s">
        <v>11107</v>
      </c>
    </row>
    <row r="126" spans="1:9" x14ac:dyDescent="0.2">
      <c r="A126" t="s">
        <v>18217</v>
      </c>
      <c r="B126" t="s">
        <v>18399</v>
      </c>
      <c r="C126" t="s">
        <v>18400</v>
      </c>
      <c r="D126">
        <v>1</v>
      </c>
      <c r="E126">
        <v>0</v>
      </c>
    </row>
    <row r="127" spans="1:9" x14ac:dyDescent="0.2">
      <c r="A127" t="s">
        <v>18218</v>
      </c>
      <c r="B127" t="s">
        <v>18401</v>
      </c>
      <c r="C127" t="s">
        <v>18402</v>
      </c>
      <c r="D127">
        <v>10</v>
      </c>
      <c r="E127">
        <v>0</v>
      </c>
    </row>
    <row r="128" spans="1:9" x14ac:dyDescent="0.2">
      <c r="A128" t="s">
        <v>18219</v>
      </c>
      <c r="B128" t="s">
        <v>18404</v>
      </c>
      <c r="C128" t="s">
        <v>18403</v>
      </c>
      <c r="D128">
        <v>27</v>
      </c>
      <c r="E128">
        <v>0</v>
      </c>
    </row>
    <row r="129" spans="1:11" x14ac:dyDescent="0.2">
      <c r="A129" t="s">
        <v>18220</v>
      </c>
      <c r="B129" t="s">
        <v>18405</v>
      </c>
      <c r="C129" t="s">
        <v>18406</v>
      </c>
      <c r="D129">
        <v>17</v>
      </c>
      <c r="E129">
        <v>0</v>
      </c>
    </row>
    <row r="130" spans="1:11" x14ac:dyDescent="0.2">
      <c r="A130" t="s">
        <v>18221</v>
      </c>
      <c r="B130" t="s">
        <v>18364</v>
      </c>
      <c r="C130" t="s">
        <v>18407</v>
      </c>
      <c r="D130">
        <v>34</v>
      </c>
      <c r="E130">
        <v>2</v>
      </c>
      <c r="F130" t="s">
        <v>13620</v>
      </c>
      <c r="G130" t="s">
        <v>13621</v>
      </c>
      <c r="H130" t="s">
        <v>15927</v>
      </c>
      <c r="I130" t="s">
        <v>15928</v>
      </c>
    </row>
    <row r="131" spans="1:11" x14ac:dyDescent="0.2">
      <c r="A131" t="s">
        <v>18222</v>
      </c>
      <c r="B131" t="s">
        <v>18336</v>
      </c>
      <c r="C131" t="s">
        <v>18408</v>
      </c>
      <c r="D131">
        <v>39</v>
      </c>
      <c r="E131">
        <v>2</v>
      </c>
      <c r="F131" t="s">
        <v>13608</v>
      </c>
      <c r="G131" t="s">
        <v>13609</v>
      </c>
      <c r="H131" t="s">
        <v>15923</v>
      </c>
      <c r="I131" t="s">
        <v>15924</v>
      </c>
    </row>
    <row r="132" spans="1:11" x14ac:dyDescent="0.2">
      <c r="A132" t="s">
        <v>18223</v>
      </c>
      <c r="B132" t="s">
        <v>18409</v>
      </c>
      <c r="C132" t="s">
        <v>18410</v>
      </c>
      <c r="D132">
        <v>5</v>
      </c>
      <c r="E132">
        <v>2</v>
      </c>
      <c r="F132" t="s">
        <v>12007</v>
      </c>
      <c r="G132" t="s">
        <v>11338</v>
      </c>
      <c r="H132" t="s">
        <v>12007</v>
      </c>
      <c r="I132" t="s">
        <v>12008</v>
      </c>
    </row>
    <row r="133" spans="1:11" x14ac:dyDescent="0.2">
      <c r="A133" t="s">
        <v>18224</v>
      </c>
      <c r="B133" t="s">
        <v>18411</v>
      </c>
      <c r="C133" t="s">
        <v>18412</v>
      </c>
      <c r="D133">
        <v>9</v>
      </c>
      <c r="E133">
        <v>2</v>
      </c>
      <c r="F133" t="s">
        <v>12001</v>
      </c>
      <c r="G133" t="s">
        <v>11361</v>
      </c>
      <c r="H133" t="s">
        <v>12001</v>
      </c>
      <c r="I133" t="s">
        <v>12002</v>
      </c>
    </row>
    <row r="134" spans="1:11" x14ac:dyDescent="0.2">
      <c r="A134" t="s">
        <v>18225</v>
      </c>
      <c r="B134" t="s">
        <v>18413</v>
      </c>
      <c r="C134" t="s">
        <v>18414</v>
      </c>
      <c r="D134">
        <v>9</v>
      </c>
      <c r="E134">
        <v>0</v>
      </c>
    </row>
    <row r="135" spans="1:11" x14ac:dyDescent="0.2">
      <c r="A135" t="s">
        <v>18226</v>
      </c>
      <c r="B135" t="s">
        <v>18415</v>
      </c>
      <c r="C135" t="s">
        <v>18416</v>
      </c>
      <c r="D135">
        <v>17</v>
      </c>
      <c r="E135">
        <v>0</v>
      </c>
    </row>
    <row r="136" spans="1:11" x14ac:dyDescent="0.2">
      <c r="A136" t="s">
        <v>18227</v>
      </c>
      <c r="B136" t="s">
        <v>18322</v>
      </c>
      <c r="C136" t="s">
        <v>10797</v>
      </c>
      <c r="D136">
        <v>76</v>
      </c>
      <c r="E136">
        <v>3</v>
      </c>
      <c r="F136" t="s">
        <v>10796</v>
      </c>
      <c r="G136" t="s">
        <v>10797</v>
      </c>
      <c r="H136" t="s">
        <v>11474</v>
      </c>
      <c r="I136" t="s">
        <v>11475</v>
      </c>
      <c r="J136" t="s">
        <v>15490</v>
      </c>
      <c r="K136" t="s">
        <v>15491</v>
      </c>
    </row>
    <row r="137" spans="1:11" x14ac:dyDescent="0.2">
      <c r="A137" t="s">
        <v>18228</v>
      </c>
      <c r="B137" t="s">
        <v>18417</v>
      </c>
      <c r="C137" t="s">
        <v>18418</v>
      </c>
      <c r="D137">
        <v>1</v>
      </c>
      <c r="E137">
        <v>0</v>
      </c>
    </row>
    <row r="138" spans="1:11" x14ac:dyDescent="0.2">
      <c r="A138" t="s">
        <v>18229</v>
      </c>
      <c r="B138" t="s">
        <v>18379</v>
      </c>
      <c r="D138">
        <v>7</v>
      </c>
      <c r="E138">
        <v>0</v>
      </c>
    </row>
    <row r="139" spans="1:11" x14ac:dyDescent="0.2">
      <c r="A139" t="s">
        <v>18230</v>
      </c>
      <c r="B139" t="s">
        <v>18394</v>
      </c>
      <c r="C139" t="s">
        <v>18419</v>
      </c>
      <c r="D139">
        <v>48</v>
      </c>
      <c r="E139">
        <v>2</v>
      </c>
      <c r="F139" t="s">
        <v>10535</v>
      </c>
      <c r="G139" t="s">
        <v>10536</v>
      </c>
      <c r="H139" t="s">
        <v>11286</v>
      </c>
      <c r="I139" t="s">
        <v>11287</v>
      </c>
    </row>
    <row r="140" spans="1:11" x14ac:dyDescent="0.2">
      <c r="A140" t="s">
        <v>18231</v>
      </c>
      <c r="B140" t="s">
        <v>18420</v>
      </c>
      <c r="C140" t="s">
        <v>18421</v>
      </c>
      <c r="D140">
        <v>1</v>
      </c>
      <c r="E140">
        <v>2</v>
      </c>
      <c r="F140" t="s">
        <v>14253</v>
      </c>
      <c r="G140" t="s">
        <v>14254</v>
      </c>
      <c r="H140" t="s">
        <v>17096</v>
      </c>
      <c r="I140" t="s">
        <v>17097</v>
      </c>
    </row>
    <row r="141" spans="1:11" x14ac:dyDescent="0.2">
      <c r="A141" t="s">
        <v>18232</v>
      </c>
      <c r="B141" t="s">
        <v>18422</v>
      </c>
      <c r="C141" t="s">
        <v>18423</v>
      </c>
      <c r="D141">
        <v>31</v>
      </c>
      <c r="E141">
        <v>0</v>
      </c>
    </row>
    <row r="142" spans="1:11" x14ac:dyDescent="0.2">
      <c r="A142" t="s">
        <v>18233</v>
      </c>
      <c r="B142" t="s">
        <v>18424</v>
      </c>
      <c r="C142" t="s">
        <v>18425</v>
      </c>
      <c r="D142">
        <v>4</v>
      </c>
      <c r="E142">
        <v>0</v>
      </c>
    </row>
    <row r="143" spans="1:11" x14ac:dyDescent="0.2">
      <c r="A143" t="s">
        <v>18234</v>
      </c>
      <c r="B143" t="s">
        <v>18426</v>
      </c>
      <c r="C143" t="s">
        <v>18427</v>
      </c>
      <c r="D143">
        <v>1</v>
      </c>
      <c r="E143">
        <v>0</v>
      </c>
    </row>
    <row r="144" spans="1:11" x14ac:dyDescent="0.2">
      <c r="A144" t="s">
        <v>18235</v>
      </c>
      <c r="B144" t="s">
        <v>18253</v>
      </c>
      <c r="C144" t="s">
        <v>18428</v>
      </c>
      <c r="D144">
        <v>3</v>
      </c>
      <c r="E144">
        <v>2</v>
      </c>
      <c r="F144" t="s">
        <v>16431</v>
      </c>
      <c r="G144" t="s">
        <v>16432</v>
      </c>
      <c r="H144" t="s">
        <v>17093</v>
      </c>
      <c r="I144" t="s">
        <v>17094</v>
      </c>
    </row>
    <row r="145" spans="1:9" x14ac:dyDescent="0.2">
      <c r="A145" t="s">
        <v>18236</v>
      </c>
      <c r="B145" t="s">
        <v>18300</v>
      </c>
      <c r="C145" t="s">
        <v>18301</v>
      </c>
      <c r="D145">
        <v>15</v>
      </c>
      <c r="E145">
        <v>2</v>
      </c>
      <c r="F145" t="s">
        <v>16398</v>
      </c>
      <c r="G145" t="s">
        <v>17843</v>
      </c>
      <c r="H145" t="s">
        <v>17970</v>
      </c>
      <c r="I145" t="s">
        <v>16399</v>
      </c>
    </row>
    <row r="146" spans="1:9" x14ac:dyDescent="0.2">
      <c r="A146" t="s">
        <v>18237</v>
      </c>
      <c r="B146" t="s">
        <v>18429</v>
      </c>
      <c r="D146">
        <v>6</v>
      </c>
      <c r="E146">
        <v>0</v>
      </c>
    </row>
    <row r="147" spans="1:9" x14ac:dyDescent="0.2">
      <c r="A147" t="s">
        <v>18238</v>
      </c>
      <c r="B147" t="s">
        <v>18430</v>
      </c>
      <c r="C147" t="s">
        <v>18431</v>
      </c>
      <c r="D147">
        <v>7</v>
      </c>
      <c r="E147">
        <v>0</v>
      </c>
    </row>
    <row r="148" spans="1:9" x14ac:dyDescent="0.2">
      <c r="A148" t="s">
        <v>18095</v>
      </c>
      <c r="B148" t="s">
        <v>18240</v>
      </c>
      <c r="D148">
        <v>100</v>
      </c>
      <c r="E148">
        <v>0</v>
      </c>
    </row>
    <row r="149" spans="1:9" x14ac:dyDescent="0.2">
      <c r="A149" t="s">
        <v>18096</v>
      </c>
      <c r="B149" t="s">
        <v>18241</v>
      </c>
      <c r="D149">
        <v>20</v>
      </c>
      <c r="E149">
        <v>0</v>
      </c>
    </row>
    <row r="150" spans="1:9" x14ac:dyDescent="0.2">
      <c r="A150" t="s">
        <v>18097</v>
      </c>
      <c r="B150" t="s">
        <v>18242</v>
      </c>
      <c r="C150" t="s">
        <v>18243</v>
      </c>
      <c r="D150">
        <v>25</v>
      </c>
      <c r="E150">
        <v>2</v>
      </c>
      <c r="F150" t="s">
        <v>6093</v>
      </c>
      <c r="G150" t="s">
        <v>6094</v>
      </c>
      <c r="H150" t="s">
        <v>11106</v>
      </c>
      <c r="I150" t="s">
        <v>11107</v>
      </c>
    </row>
    <row r="151" spans="1:9" x14ac:dyDescent="0.2">
      <c r="A151" t="s">
        <v>18098</v>
      </c>
      <c r="B151" t="s">
        <v>18244</v>
      </c>
      <c r="C151" t="s">
        <v>18245</v>
      </c>
      <c r="D151">
        <v>7</v>
      </c>
      <c r="E151">
        <v>0</v>
      </c>
    </row>
    <row r="152" spans="1:9" x14ac:dyDescent="0.2">
      <c r="A152" t="s">
        <v>18099</v>
      </c>
      <c r="B152" t="s">
        <v>18246</v>
      </c>
      <c r="C152" t="s">
        <v>18247</v>
      </c>
      <c r="D152">
        <v>8</v>
      </c>
      <c r="E152">
        <v>2</v>
      </c>
      <c r="F152" t="s">
        <v>4061</v>
      </c>
      <c r="G152" t="s">
        <v>4062</v>
      </c>
      <c r="H152" t="s">
        <v>7699</v>
      </c>
      <c r="I152" t="s">
        <v>7700</v>
      </c>
    </row>
    <row r="153" spans="1:9" x14ac:dyDescent="0.2">
      <c r="A153" t="s">
        <v>18100</v>
      </c>
      <c r="B153" t="s">
        <v>18249</v>
      </c>
      <c r="C153" t="s">
        <v>18250</v>
      </c>
      <c r="D153">
        <v>12</v>
      </c>
      <c r="E153">
        <v>0</v>
      </c>
    </row>
    <row r="154" spans="1:9" x14ac:dyDescent="0.2">
      <c r="A154" t="s">
        <v>18101</v>
      </c>
      <c r="B154" t="s">
        <v>18251</v>
      </c>
      <c r="C154" t="s">
        <v>18252</v>
      </c>
      <c r="D154">
        <v>1</v>
      </c>
      <c r="E154">
        <v>0</v>
      </c>
    </row>
    <row r="155" spans="1:9" x14ac:dyDescent="0.2">
      <c r="A155" t="s">
        <v>18102</v>
      </c>
      <c r="B155" t="s">
        <v>18253</v>
      </c>
      <c r="C155" t="s">
        <v>18254</v>
      </c>
      <c r="D155">
        <v>12</v>
      </c>
      <c r="E155">
        <v>2</v>
      </c>
      <c r="F155" t="s">
        <v>16431</v>
      </c>
      <c r="G155" t="s">
        <v>16432</v>
      </c>
      <c r="H155" t="s">
        <v>17093</v>
      </c>
      <c r="I155" t="s">
        <v>17094</v>
      </c>
    </row>
    <row r="156" spans="1:9" x14ac:dyDescent="0.2">
      <c r="A156" t="s">
        <v>18103</v>
      </c>
      <c r="B156" t="s">
        <v>18255</v>
      </c>
      <c r="C156" t="s">
        <v>18256</v>
      </c>
      <c r="D156">
        <v>6</v>
      </c>
      <c r="E156">
        <v>0</v>
      </c>
    </row>
    <row r="157" spans="1:9" x14ac:dyDescent="0.2">
      <c r="A157" t="s">
        <v>18104</v>
      </c>
      <c r="B157" t="s">
        <v>18257</v>
      </c>
      <c r="C157" t="s">
        <v>18258</v>
      </c>
      <c r="D157">
        <v>6</v>
      </c>
      <c r="E157">
        <v>0</v>
      </c>
    </row>
    <row r="158" spans="1:9" x14ac:dyDescent="0.2">
      <c r="A158" t="s">
        <v>18105</v>
      </c>
      <c r="B158" t="s">
        <v>18259</v>
      </c>
      <c r="C158" t="s">
        <v>18260</v>
      </c>
      <c r="D158">
        <v>9</v>
      </c>
      <c r="E158">
        <v>2</v>
      </c>
      <c r="F158" t="s">
        <v>3735</v>
      </c>
      <c r="G158" t="s">
        <v>3736</v>
      </c>
      <c r="H158" t="s">
        <v>4605</v>
      </c>
      <c r="I158" t="s">
        <v>4606</v>
      </c>
    </row>
    <row r="159" spans="1:9" x14ac:dyDescent="0.2">
      <c r="A159" t="s">
        <v>18106</v>
      </c>
      <c r="B159" t="s">
        <v>18261</v>
      </c>
      <c r="C159" t="s">
        <v>18262</v>
      </c>
      <c r="D159">
        <v>1</v>
      </c>
      <c r="E159">
        <v>2</v>
      </c>
      <c r="F159" t="s">
        <v>3104</v>
      </c>
      <c r="G159" t="s">
        <v>3105</v>
      </c>
      <c r="H159" t="s">
        <v>3104</v>
      </c>
      <c r="I159" t="s">
        <v>132</v>
      </c>
    </row>
    <row r="160" spans="1:9" x14ac:dyDescent="0.2">
      <c r="A160" t="s">
        <v>18107</v>
      </c>
      <c r="B160" t="s">
        <v>18263</v>
      </c>
      <c r="D160">
        <v>9</v>
      </c>
      <c r="E160">
        <v>0</v>
      </c>
    </row>
    <row r="161" spans="1:9" x14ac:dyDescent="0.2">
      <c r="A161" t="s">
        <v>18108</v>
      </c>
      <c r="B161" t="s">
        <v>18264</v>
      </c>
      <c r="C161" t="s">
        <v>18265</v>
      </c>
      <c r="D161">
        <v>8</v>
      </c>
      <c r="E161">
        <v>0</v>
      </c>
    </row>
    <row r="162" spans="1:9" x14ac:dyDescent="0.2">
      <c r="A162" t="s">
        <v>18109</v>
      </c>
      <c r="B162" t="s">
        <v>18266</v>
      </c>
      <c r="C162" t="s">
        <v>18267</v>
      </c>
      <c r="D162">
        <v>24</v>
      </c>
      <c r="E162">
        <v>0</v>
      </c>
    </row>
    <row r="163" spans="1:9" x14ac:dyDescent="0.2">
      <c r="A163" t="s">
        <v>18110</v>
      </c>
      <c r="B163" t="s">
        <v>18268</v>
      </c>
      <c r="D163">
        <v>108</v>
      </c>
      <c r="E163">
        <v>0</v>
      </c>
    </row>
    <row r="164" spans="1:9" x14ac:dyDescent="0.2">
      <c r="A164" t="s">
        <v>18111</v>
      </c>
      <c r="B164" t="s">
        <v>10286</v>
      </c>
      <c r="D164">
        <v>94</v>
      </c>
      <c r="E164">
        <v>0</v>
      </c>
    </row>
    <row r="165" spans="1:9" x14ac:dyDescent="0.2">
      <c r="A165" t="s">
        <v>18112</v>
      </c>
      <c r="B165" t="s">
        <v>18269</v>
      </c>
      <c r="D165">
        <v>2</v>
      </c>
      <c r="E165">
        <v>0</v>
      </c>
    </row>
    <row r="166" spans="1:9" x14ac:dyDescent="0.2">
      <c r="A166" t="s">
        <v>18113</v>
      </c>
      <c r="B166" t="s">
        <v>18271</v>
      </c>
      <c r="C166" t="s">
        <v>18272</v>
      </c>
      <c r="D166">
        <v>2</v>
      </c>
      <c r="E166">
        <v>2</v>
      </c>
      <c r="F166" t="s">
        <v>18432</v>
      </c>
      <c r="G166" t="s">
        <v>12305</v>
      </c>
      <c r="H166" t="s">
        <v>18432</v>
      </c>
      <c r="I166" t="s">
        <v>12393</v>
      </c>
    </row>
    <row r="167" spans="1:9" x14ac:dyDescent="0.2">
      <c r="A167" t="s">
        <v>18114</v>
      </c>
      <c r="B167" t="s">
        <v>10289</v>
      </c>
      <c r="D167">
        <v>136</v>
      </c>
      <c r="E167">
        <v>0</v>
      </c>
    </row>
    <row r="168" spans="1:9" x14ac:dyDescent="0.2">
      <c r="A168" t="s">
        <v>18115</v>
      </c>
      <c r="B168" t="s">
        <v>10286</v>
      </c>
      <c r="D168">
        <v>258</v>
      </c>
      <c r="E168">
        <v>0</v>
      </c>
    </row>
    <row r="169" spans="1:9" x14ac:dyDescent="0.2">
      <c r="A169" t="s">
        <v>18116</v>
      </c>
      <c r="B169" t="s">
        <v>18274</v>
      </c>
      <c r="C169" t="s">
        <v>18275</v>
      </c>
      <c r="D169">
        <v>510</v>
      </c>
      <c r="E169">
        <v>0</v>
      </c>
    </row>
    <row r="170" spans="1:9" x14ac:dyDescent="0.2">
      <c r="A170" t="s">
        <v>18118</v>
      </c>
      <c r="B170" t="s">
        <v>18277</v>
      </c>
      <c r="D170">
        <v>150</v>
      </c>
      <c r="E170">
        <v>0</v>
      </c>
    </row>
    <row r="171" spans="1:9" x14ac:dyDescent="0.2">
      <c r="A171" t="s">
        <v>18119</v>
      </c>
      <c r="B171" t="s">
        <v>10296</v>
      </c>
      <c r="D171">
        <v>850</v>
      </c>
      <c r="E171">
        <v>0</v>
      </c>
    </row>
    <row r="172" spans="1:9" x14ac:dyDescent="0.2">
      <c r="A172" t="s">
        <v>18120</v>
      </c>
      <c r="B172" t="s">
        <v>10302</v>
      </c>
      <c r="D172">
        <v>150</v>
      </c>
      <c r="E172">
        <v>0</v>
      </c>
    </row>
    <row r="173" spans="1:9" x14ac:dyDescent="0.2">
      <c r="A173" t="s">
        <v>18121</v>
      </c>
      <c r="B173" t="s">
        <v>10305</v>
      </c>
      <c r="D173">
        <v>50</v>
      </c>
      <c r="E173">
        <v>0</v>
      </c>
    </row>
    <row r="174" spans="1:9" x14ac:dyDescent="0.2">
      <c r="A174" t="s">
        <v>18122</v>
      </c>
      <c r="B174" t="s">
        <v>18278</v>
      </c>
      <c r="D174">
        <v>15</v>
      </c>
      <c r="E174">
        <v>0</v>
      </c>
    </row>
    <row r="175" spans="1:9" x14ac:dyDescent="0.2">
      <c r="A175" t="s">
        <v>18123</v>
      </c>
      <c r="B175" t="s">
        <v>18279</v>
      </c>
      <c r="C175" t="s">
        <v>18280</v>
      </c>
      <c r="D175">
        <v>30</v>
      </c>
      <c r="E175">
        <v>2</v>
      </c>
      <c r="F175" t="s">
        <v>2677</v>
      </c>
      <c r="G175" t="s">
        <v>2678</v>
      </c>
      <c r="H175" t="s">
        <v>18433</v>
      </c>
      <c r="I175" t="s">
        <v>15161</v>
      </c>
    </row>
    <row r="176" spans="1:9" x14ac:dyDescent="0.2">
      <c r="A176" t="s">
        <v>18124</v>
      </c>
      <c r="B176" t="s">
        <v>18281</v>
      </c>
      <c r="D176">
        <v>75</v>
      </c>
      <c r="E176">
        <v>0</v>
      </c>
    </row>
    <row r="177" spans="1:9" x14ac:dyDescent="0.2">
      <c r="A177" t="s">
        <v>18102</v>
      </c>
      <c r="B177" t="s">
        <v>18253</v>
      </c>
      <c r="C177" t="s">
        <v>18254</v>
      </c>
      <c r="D177">
        <v>12</v>
      </c>
      <c r="E177">
        <v>2</v>
      </c>
      <c r="F177" t="s">
        <v>16431</v>
      </c>
      <c r="G177" t="s">
        <v>16432</v>
      </c>
      <c r="H177" t="s">
        <v>17093</v>
      </c>
      <c r="I177" t="s">
        <v>17094</v>
      </c>
    </row>
    <row r="178" spans="1:9" x14ac:dyDescent="0.2">
      <c r="A178" t="s">
        <v>18126</v>
      </c>
      <c r="B178" t="s">
        <v>18283</v>
      </c>
      <c r="C178" t="s">
        <v>18284</v>
      </c>
      <c r="D178">
        <v>67</v>
      </c>
      <c r="E178">
        <v>0</v>
      </c>
    </row>
    <row r="179" spans="1:9" x14ac:dyDescent="0.2">
      <c r="A179" t="s">
        <v>18127</v>
      </c>
      <c r="B179" t="s">
        <v>17658</v>
      </c>
      <c r="C179" t="s">
        <v>18286</v>
      </c>
      <c r="D179">
        <v>6</v>
      </c>
      <c r="E179">
        <v>0</v>
      </c>
    </row>
    <row r="180" spans="1:9" x14ac:dyDescent="0.2">
      <c r="A180" t="s">
        <v>18129</v>
      </c>
      <c r="B180" t="s">
        <v>18288</v>
      </c>
      <c r="C180" t="s">
        <v>18289</v>
      </c>
      <c r="D180">
        <v>4</v>
      </c>
      <c r="E180">
        <v>2</v>
      </c>
      <c r="F180" t="s">
        <v>6662</v>
      </c>
      <c r="G180" t="s">
        <v>6663</v>
      </c>
      <c r="H180" t="s">
        <v>6662</v>
      </c>
      <c r="I180" t="s">
        <v>13297</v>
      </c>
    </row>
    <row r="181" spans="1:9" x14ac:dyDescent="0.2">
      <c r="A181" t="s">
        <v>18130</v>
      </c>
      <c r="B181" t="s">
        <v>18290</v>
      </c>
      <c r="C181" t="s">
        <v>18291</v>
      </c>
      <c r="D181">
        <v>20</v>
      </c>
      <c r="E181">
        <v>2</v>
      </c>
      <c r="F181" t="s">
        <v>37</v>
      </c>
      <c r="G181" t="s">
        <v>38</v>
      </c>
      <c r="H181" t="s">
        <v>37</v>
      </c>
      <c r="I181" t="s">
        <v>75</v>
      </c>
    </row>
    <row r="182" spans="1:9" x14ac:dyDescent="0.2">
      <c r="A182" t="s">
        <v>18131</v>
      </c>
      <c r="B182" t="s">
        <v>18292</v>
      </c>
      <c r="C182" t="s">
        <v>18293</v>
      </c>
      <c r="D182">
        <v>22</v>
      </c>
      <c r="E182">
        <v>0</v>
      </c>
    </row>
    <row r="183" spans="1:9" x14ac:dyDescent="0.2">
      <c r="A183" t="s">
        <v>18132</v>
      </c>
      <c r="B183" t="s">
        <v>18294</v>
      </c>
      <c r="D183">
        <v>37</v>
      </c>
      <c r="E183">
        <v>0</v>
      </c>
    </row>
    <row r="184" spans="1:9" x14ac:dyDescent="0.2">
      <c r="A184" t="s">
        <v>18133</v>
      </c>
      <c r="B184" t="s">
        <v>18296</v>
      </c>
      <c r="C184" t="s">
        <v>18297</v>
      </c>
      <c r="D184">
        <v>4</v>
      </c>
      <c r="E184">
        <v>0</v>
      </c>
    </row>
    <row r="185" spans="1:9" x14ac:dyDescent="0.2">
      <c r="A185" t="s">
        <v>18134</v>
      </c>
      <c r="B185" t="s">
        <v>18299</v>
      </c>
      <c r="C185" t="s">
        <v>18298</v>
      </c>
      <c r="D185">
        <v>12</v>
      </c>
      <c r="E185">
        <v>0</v>
      </c>
    </row>
    <row r="186" spans="1:9" x14ac:dyDescent="0.2">
      <c r="A186" t="s">
        <v>18135</v>
      </c>
      <c r="B186" t="s">
        <v>18300</v>
      </c>
      <c r="C186" t="s">
        <v>18301</v>
      </c>
      <c r="D186">
        <v>11</v>
      </c>
      <c r="E186">
        <v>2</v>
      </c>
      <c r="F186" t="s">
        <v>16398</v>
      </c>
      <c r="G186" t="s">
        <v>17843</v>
      </c>
      <c r="H186" t="s">
        <v>17970</v>
      </c>
      <c r="I186" t="s">
        <v>16399</v>
      </c>
    </row>
    <row r="187" spans="1:9" x14ac:dyDescent="0.2">
      <c r="A187" t="s">
        <v>18136</v>
      </c>
      <c r="B187" t="s">
        <v>18302</v>
      </c>
      <c r="C187" t="s">
        <v>18248</v>
      </c>
      <c r="D187">
        <v>5</v>
      </c>
      <c r="E187">
        <v>0</v>
      </c>
    </row>
    <row r="188" spans="1:9" x14ac:dyDescent="0.2">
      <c r="A188" t="s">
        <v>18137</v>
      </c>
      <c r="B188" t="s">
        <v>18303</v>
      </c>
      <c r="C188" t="s">
        <v>9421</v>
      </c>
      <c r="D188">
        <v>3</v>
      </c>
      <c r="E188">
        <v>0</v>
      </c>
    </row>
    <row r="189" spans="1:9" x14ac:dyDescent="0.2">
      <c r="A189" t="s">
        <v>18139</v>
      </c>
      <c r="B189" t="s">
        <v>18305</v>
      </c>
      <c r="C189" t="s">
        <v>18306</v>
      </c>
      <c r="D189">
        <v>7</v>
      </c>
      <c r="E189">
        <v>0</v>
      </c>
    </row>
    <row r="190" spans="1:9" x14ac:dyDescent="0.2">
      <c r="A190" t="s">
        <v>18140</v>
      </c>
      <c r="B190" t="s">
        <v>18307</v>
      </c>
      <c r="D190">
        <v>2</v>
      </c>
      <c r="E190">
        <v>0</v>
      </c>
    </row>
    <row r="191" spans="1:9" x14ac:dyDescent="0.2">
      <c r="A191" t="s">
        <v>18141</v>
      </c>
      <c r="B191" t="s">
        <v>18308</v>
      </c>
      <c r="C191" t="s">
        <v>18309</v>
      </c>
      <c r="D191">
        <v>24</v>
      </c>
      <c r="E191">
        <v>0</v>
      </c>
    </row>
    <row r="192" spans="1:9" x14ac:dyDescent="0.2">
      <c r="A192" t="s">
        <v>18142</v>
      </c>
      <c r="B192" t="s">
        <v>10302</v>
      </c>
      <c r="D192">
        <v>66</v>
      </c>
      <c r="E192">
        <v>0</v>
      </c>
    </row>
    <row r="193" spans="1:11" x14ac:dyDescent="0.2">
      <c r="A193" t="s">
        <v>18143</v>
      </c>
      <c r="B193" t="s">
        <v>18277</v>
      </c>
      <c r="D193">
        <v>69</v>
      </c>
      <c r="E193">
        <v>0</v>
      </c>
    </row>
    <row r="194" spans="1:11" x14ac:dyDescent="0.2">
      <c r="A194" t="s">
        <v>18144</v>
      </c>
      <c r="B194" t="s">
        <v>10296</v>
      </c>
      <c r="D194">
        <v>25</v>
      </c>
      <c r="E194">
        <v>0</v>
      </c>
    </row>
    <row r="195" spans="1:11" x14ac:dyDescent="0.2">
      <c r="A195" t="s">
        <v>18145</v>
      </c>
      <c r="B195" t="s">
        <v>18310</v>
      </c>
      <c r="D195">
        <v>34</v>
      </c>
      <c r="E195">
        <v>0</v>
      </c>
    </row>
    <row r="196" spans="1:11" x14ac:dyDescent="0.2">
      <c r="A196" t="s">
        <v>18146</v>
      </c>
      <c r="B196" t="s">
        <v>18311</v>
      </c>
      <c r="D196">
        <v>8</v>
      </c>
      <c r="E196">
        <v>0</v>
      </c>
    </row>
    <row r="197" spans="1:11" x14ac:dyDescent="0.2">
      <c r="A197" t="s">
        <v>18147</v>
      </c>
      <c r="B197" t="s">
        <v>18273</v>
      </c>
      <c r="D197">
        <v>210</v>
      </c>
      <c r="E197">
        <v>0</v>
      </c>
    </row>
    <row r="198" spans="1:11" x14ac:dyDescent="0.2">
      <c r="A198" t="s">
        <v>18148</v>
      </c>
      <c r="B198" t="s">
        <v>18312</v>
      </c>
      <c r="D198">
        <v>82</v>
      </c>
      <c r="E198">
        <v>0</v>
      </c>
    </row>
    <row r="199" spans="1:11" x14ac:dyDescent="0.2">
      <c r="A199" t="s">
        <v>18149</v>
      </c>
      <c r="B199" t="s">
        <v>18314</v>
      </c>
      <c r="C199" t="s">
        <v>18313</v>
      </c>
      <c r="D199">
        <v>6</v>
      </c>
      <c r="E199">
        <v>0</v>
      </c>
    </row>
    <row r="200" spans="1:11" x14ac:dyDescent="0.2">
      <c r="A200" t="s">
        <v>18152</v>
      </c>
      <c r="B200" t="s">
        <v>18317</v>
      </c>
      <c r="C200" t="s">
        <v>18318</v>
      </c>
      <c r="D200">
        <v>15</v>
      </c>
      <c r="E200">
        <v>0</v>
      </c>
    </row>
    <row r="201" spans="1:11" x14ac:dyDescent="0.2">
      <c r="A201" t="s">
        <v>18153</v>
      </c>
      <c r="B201" t="s">
        <v>18259</v>
      </c>
      <c r="C201" t="s">
        <v>18260</v>
      </c>
      <c r="D201">
        <v>12</v>
      </c>
      <c r="E201">
        <v>2</v>
      </c>
      <c r="F201" t="s">
        <v>3735</v>
      </c>
      <c r="G201" t="s">
        <v>3736</v>
      </c>
      <c r="H201" t="s">
        <v>4605</v>
      </c>
      <c r="I201" t="s">
        <v>4606</v>
      </c>
    </row>
    <row r="202" spans="1:11" x14ac:dyDescent="0.2">
      <c r="A202" t="s">
        <v>18154</v>
      </c>
      <c r="B202" t="s">
        <v>18319</v>
      </c>
      <c r="C202" t="s">
        <v>18320</v>
      </c>
      <c r="D202">
        <v>168</v>
      </c>
      <c r="E202">
        <v>2</v>
      </c>
      <c r="F202" t="s">
        <v>17842</v>
      </c>
      <c r="G202" t="s">
        <v>16343</v>
      </c>
      <c r="H202" t="s">
        <v>16342</v>
      </c>
      <c r="I202" t="s">
        <v>16483</v>
      </c>
    </row>
    <row r="203" spans="1:11" x14ac:dyDescent="0.2">
      <c r="A203" t="s">
        <v>18155</v>
      </c>
      <c r="B203" t="s">
        <v>18266</v>
      </c>
      <c r="C203" t="s">
        <v>18321</v>
      </c>
      <c r="D203">
        <v>420</v>
      </c>
      <c r="E203">
        <v>0</v>
      </c>
    </row>
    <row r="204" spans="1:11" x14ac:dyDescent="0.2">
      <c r="A204" t="s">
        <v>18156</v>
      </c>
      <c r="B204" t="s">
        <v>10305</v>
      </c>
      <c r="D204">
        <v>100</v>
      </c>
      <c r="E204">
        <v>0</v>
      </c>
    </row>
    <row r="205" spans="1:11" x14ac:dyDescent="0.2">
      <c r="A205" t="s">
        <v>18157</v>
      </c>
      <c r="B205" t="s">
        <v>9478</v>
      </c>
      <c r="D205">
        <v>36</v>
      </c>
      <c r="E205">
        <v>0</v>
      </c>
    </row>
    <row r="206" spans="1:11" x14ac:dyDescent="0.2">
      <c r="A206" t="s">
        <v>18158</v>
      </c>
      <c r="B206" t="s">
        <v>18322</v>
      </c>
      <c r="C206" t="s">
        <v>10797</v>
      </c>
      <c r="D206">
        <v>225</v>
      </c>
      <c r="E206">
        <v>3</v>
      </c>
      <c r="F206" t="s">
        <v>10796</v>
      </c>
      <c r="G206" t="s">
        <v>10797</v>
      </c>
      <c r="H206" t="s">
        <v>11474</v>
      </c>
      <c r="I206" t="s">
        <v>11475</v>
      </c>
      <c r="J206" t="s">
        <v>15490</v>
      </c>
      <c r="K206" t="s">
        <v>15491</v>
      </c>
    </row>
    <row r="207" spans="1:11" x14ac:dyDescent="0.2">
      <c r="A207" t="s">
        <v>18159</v>
      </c>
      <c r="B207" t="s">
        <v>18323</v>
      </c>
      <c r="C207" t="s">
        <v>18324</v>
      </c>
      <c r="D207">
        <v>220</v>
      </c>
      <c r="E207">
        <v>2</v>
      </c>
      <c r="F207" t="s">
        <v>10818</v>
      </c>
      <c r="G207" t="s">
        <v>10819</v>
      </c>
      <c r="H207" t="s">
        <v>15503</v>
      </c>
      <c r="I207" t="s">
        <v>15504</v>
      </c>
    </row>
    <row r="208" spans="1:11" x14ac:dyDescent="0.2">
      <c r="A208" t="s">
        <v>18160</v>
      </c>
      <c r="B208" t="s">
        <v>17661</v>
      </c>
      <c r="C208" t="s">
        <v>18325</v>
      </c>
      <c r="D208">
        <v>22</v>
      </c>
      <c r="E208">
        <v>0</v>
      </c>
    </row>
    <row r="209" spans="1:9" x14ac:dyDescent="0.2">
      <c r="A209" t="s">
        <v>18161</v>
      </c>
      <c r="B209" t="s">
        <v>17658</v>
      </c>
      <c r="C209" t="s">
        <v>18286</v>
      </c>
      <c r="D209">
        <v>13</v>
      </c>
      <c r="E209">
        <v>0</v>
      </c>
    </row>
    <row r="210" spans="1:9" x14ac:dyDescent="0.2">
      <c r="A210" t="s">
        <v>18162</v>
      </c>
      <c r="B210" t="s">
        <v>18326</v>
      </c>
      <c r="C210" t="s">
        <v>18327</v>
      </c>
      <c r="D210">
        <v>11</v>
      </c>
      <c r="E210">
        <v>2</v>
      </c>
      <c r="F210" t="s">
        <v>1790</v>
      </c>
      <c r="G210" t="s">
        <v>1791</v>
      </c>
      <c r="H210" t="s">
        <v>1790</v>
      </c>
      <c r="I210" t="s">
        <v>1791</v>
      </c>
    </row>
    <row r="211" spans="1:9" x14ac:dyDescent="0.2">
      <c r="A211" t="s">
        <v>18165</v>
      </c>
      <c r="B211" t="s">
        <v>18330</v>
      </c>
      <c r="D211">
        <v>8</v>
      </c>
      <c r="E211">
        <v>0</v>
      </c>
    </row>
    <row r="212" spans="1:9" x14ac:dyDescent="0.2">
      <c r="A212" t="s">
        <v>18166</v>
      </c>
      <c r="B212" t="s">
        <v>18331</v>
      </c>
      <c r="C212" t="s">
        <v>18332</v>
      </c>
      <c r="D212">
        <v>19</v>
      </c>
      <c r="E212">
        <v>2</v>
      </c>
      <c r="F212" t="s">
        <v>5997</v>
      </c>
      <c r="G212" t="s">
        <v>5998</v>
      </c>
      <c r="H212" t="s">
        <v>14311</v>
      </c>
      <c r="I212" t="s">
        <v>14312</v>
      </c>
    </row>
    <row r="213" spans="1:9" x14ac:dyDescent="0.2">
      <c r="A213" t="s">
        <v>18167</v>
      </c>
      <c r="B213" t="s">
        <v>18333</v>
      </c>
      <c r="C213" t="s">
        <v>5980</v>
      </c>
      <c r="D213">
        <v>330</v>
      </c>
      <c r="E213">
        <v>2</v>
      </c>
      <c r="F213" t="s">
        <v>4739</v>
      </c>
      <c r="G213" t="s">
        <v>4740</v>
      </c>
      <c r="H213" t="s">
        <v>5979</v>
      </c>
      <c r="I213" t="s">
        <v>5980</v>
      </c>
    </row>
    <row r="214" spans="1:9" x14ac:dyDescent="0.2">
      <c r="A214" t="s">
        <v>18168</v>
      </c>
      <c r="B214" t="s">
        <v>18334</v>
      </c>
      <c r="C214" t="s">
        <v>18335</v>
      </c>
      <c r="D214">
        <v>22</v>
      </c>
      <c r="E214">
        <v>2</v>
      </c>
      <c r="F214" t="s">
        <v>5165</v>
      </c>
      <c r="G214" t="s">
        <v>5166</v>
      </c>
      <c r="H214" t="s">
        <v>13454</v>
      </c>
      <c r="I214" t="s">
        <v>13455</v>
      </c>
    </row>
    <row r="215" spans="1:9" x14ac:dyDescent="0.2">
      <c r="A215" t="s">
        <v>18169</v>
      </c>
      <c r="B215" t="s">
        <v>18336</v>
      </c>
      <c r="C215" t="s">
        <v>18337</v>
      </c>
      <c r="D215">
        <v>1</v>
      </c>
      <c r="E215">
        <v>2</v>
      </c>
      <c r="F215" t="s">
        <v>13608</v>
      </c>
      <c r="G215" t="s">
        <v>13609</v>
      </c>
      <c r="H215" t="s">
        <v>15923</v>
      </c>
      <c r="I215" t="s">
        <v>15924</v>
      </c>
    </row>
    <row r="216" spans="1:9" x14ac:dyDescent="0.2">
      <c r="A216" t="s">
        <v>18170</v>
      </c>
      <c r="B216" t="s">
        <v>18338</v>
      </c>
      <c r="C216" t="s">
        <v>18285</v>
      </c>
      <c r="D216">
        <v>4</v>
      </c>
      <c r="E216">
        <v>0</v>
      </c>
    </row>
    <row r="217" spans="1:9" x14ac:dyDescent="0.2">
      <c r="A217" t="s">
        <v>18172</v>
      </c>
      <c r="B217" t="s">
        <v>18340</v>
      </c>
      <c r="C217" t="s">
        <v>18341</v>
      </c>
      <c r="D217">
        <v>12</v>
      </c>
      <c r="E217">
        <v>0</v>
      </c>
    </row>
    <row r="218" spans="1:9" x14ac:dyDescent="0.2">
      <c r="A218" t="s">
        <v>18173</v>
      </c>
      <c r="B218" t="s">
        <v>18253</v>
      </c>
      <c r="C218" t="s">
        <v>18342</v>
      </c>
      <c r="D218">
        <v>1</v>
      </c>
      <c r="E218">
        <v>2</v>
      </c>
      <c r="F218" t="s">
        <v>16431</v>
      </c>
      <c r="G218" t="s">
        <v>16432</v>
      </c>
      <c r="H218" t="s">
        <v>17093</v>
      </c>
      <c r="I218" t="s">
        <v>17094</v>
      </c>
    </row>
    <row r="219" spans="1:9" x14ac:dyDescent="0.2">
      <c r="A219" t="s">
        <v>18174</v>
      </c>
      <c r="B219" t="s">
        <v>18343</v>
      </c>
      <c r="C219" t="s">
        <v>18295</v>
      </c>
      <c r="D219">
        <v>3</v>
      </c>
      <c r="E219">
        <v>0</v>
      </c>
    </row>
    <row r="220" spans="1:9" x14ac:dyDescent="0.2">
      <c r="A220" t="s">
        <v>18175</v>
      </c>
      <c r="B220" t="s">
        <v>18344</v>
      </c>
      <c r="C220" t="s">
        <v>18345</v>
      </c>
      <c r="D220">
        <v>447</v>
      </c>
      <c r="E220">
        <v>2</v>
      </c>
      <c r="F220" t="s">
        <v>1166</v>
      </c>
      <c r="G220" t="s">
        <v>1167</v>
      </c>
      <c r="H220" t="s">
        <v>7330</v>
      </c>
      <c r="I220" t="s">
        <v>7331</v>
      </c>
    </row>
    <row r="221" spans="1:9" x14ac:dyDescent="0.2">
      <c r="A221" t="s">
        <v>18176</v>
      </c>
      <c r="B221" t="s">
        <v>18300</v>
      </c>
      <c r="C221" t="s">
        <v>18301</v>
      </c>
      <c r="D221">
        <v>18</v>
      </c>
      <c r="E221">
        <v>2</v>
      </c>
      <c r="F221" t="s">
        <v>16398</v>
      </c>
      <c r="G221" t="s">
        <v>17843</v>
      </c>
      <c r="H221" t="s">
        <v>17970</v>
      </c>
      <c r="I221" t="s">
        <v>16399</v>
      </c>
    </row>
    <row r="222" spans="1:9" x14ac:dyDescent="0.2">
      <c r="A222" t="s">
        <v>18177</v>
      </c>
      <c r="B222" t="s">
        <v>18346</v>
      </c>
      <c r="C222" t="s">
        <v>18347</v>
      </c>
      <c r="D222">
        <v>11</v>
      </c>
      <c r="E222">
        <v>0</v>
      </c>
    </row>
    <row r="223" spans="1:9" x14ac:dyDescent="0.2">
      <c r="A223" t="s">
        <v>18178</v>
      </c>
      <c r="B223" t="s">
        <v>18348</v>
      </c>
      <c r="D223">
        <v>40</v>
      </c>
      <c r="E223">
        <v>0</v>
      </c>
    </row>
    <row r="224" spans="1:9" x14ac:dyDescent="0.2">
      <c r="A224" t="s">
        <v>18179</v>
      </c>
      <c r="B224" t="s">
        <v>9478</v>
      </c>
      <c r="D224">
        <v>7</v>
      </c>
      <c r="E224">
        <v>0</v>
      </c>
    </row>
    <row r="225" spans="1:11" x14ac:dyDescent="0.2">
      <c r="A225" t="s">
        <v>18180</v>
      </c>
      <c r="B225" t="s">
        <v>18349</v>
      </c>
      <c r="C225" t="s">
        <v>18350</v>
      </c>
      <c r="D225">
        <v>15</v>
      </c>
      <c r="E225">
        <v>0</v>
      </c>
    </row>
    <row r="226" spans="1:11" x14ac:dyDescent="0.2">
      <c r="A226" t="s">
        <v>18181</v>
      </c>
      <c r="B226" t="s">
        <v>18351</v>
      </c>
      <c r="C226" t="s">
        <v>18352</v>
      </c>
      <c r="D226">
        <v>48</v>
      </c>
      <c r="E226">
        <v>0</v>
      </c>
    </row>
    <row r="227" spans="1:11" x14ac:dyDescent="0.2">
      <c r="A227" t="s">
        <v>18182</v>
      </c>
      <c r="B227" t="s">
        <v>18353</v>
      </c>
      <c r="C227" t="s">
        <v>18354</v>
      </c>
      <c r="D227">
        <v>23</v>
      </c>
      <c r="E227">
        <v>2</v>
      </c>
      <c r="F227" t="s">
        <v>10444</v>
      </c>
      <c r="G227" t="s">
        <v>10445</v>
      </c>
      <c r="H227" t="s">
        <v>13905</v>
      </c>
      <c r="I227" t="s">
        <v>13906</v>
      </c>
    </row>
    <row r="228" spans="1:11" x14ac:dyDescent="0.2">
      <c r="A228" t="s">
        <v>18183</v>
      </c>
      <c r="B228" t="s">
        <v>18323</v>
      </c>
      <c r="C228" t="s">
        <v>18355</v>
      </c>
      <c r="D228">
        <v>2</v>
      </c>
      <c r="E228">
        <v>2</v>
      </c>
      <c r="F228" t="s">
        <v>10818</v>
      </c>
      <c r="G228" t="s">
        <v>10819</v>
      </c>
      <c r="H228" t="s">
        <v>15503</v>
      </c>
      <c r="I228" t="s">
        <v>15504</v>
      </c>
    </row>
    <row r="229" spans="1:11" x14ac:dyDescent="0.2">
      <c r="A229" t="s">
        <v>18184</v>
      </c>
      <c r="B229" t="s">
        <v>18356</v>
      </c>
      <c r="D229">
        <v>85</v>
      </c>
      <c r="E229">
        <v>0</v>
      </c>
    </row>
    <row r="230" spans="1:11" x14ac:dyDescent="0.2">
      <c r="A230" t="s">
        <v>18185</v>
      </c>
      <c r="B230" t="s">
        <v>18322</v>
      </c>
      <c r="C230" t="s">
        <v>18357</v>
      </c>
      <c r="D230">
        <v>8</v>
      </c>
      <c r="E230">
        <v>3</v>
      </c>
      <c r="F230" t="s">
        <v>10796</v>
      </c>
      <c r="G230" t="s">
        <v>10797</v>
      </c>
      <c r="H230" t="s">
        <v>11474</v>
      </c>
      <c r="I230" t="s">
        <v>11475</v>
      </c>
      <c r="J230" t="s">
        <v>15490</v>
      </c>
      <c r="K230" t="s">
        <v>15491</v>
      </c>
    </row>
    <row r="231" spans="1:11" x14ac:dyDescent="0.2">
      <c r="A231" t="s">
        <v>18186</v>
      </c>
      <c r="B231" t="s">
        <v>18358</v>
      </c>
      <c r="D231">
        <v>66</v>
      </c>
      <c r="E231">
        <v>0</v>
      </c>
    </row>
    <row r="232" spans="1:11" x14ac:dyDescent="0.2">
      <c r="A232" t="s">
        <v>18187</v>
      </c>
      <c r="B232" t="s">
        <v>18271</v>
      </c>
      <c r="C232" t="s">
        <v>18359</v>
      </c>
      <c r="D232">
        <v>1</v>
      </c>
      <c r="E232">
        <v>2</v>
      </c>
      <c r="F232" t="s">
        <v>18432</v>
      </c>
      <c r="G232" t="s">
        <v>12305</v>
      </c>
      <c r="H232" t="s">
        <v>18432</v>
      </c>
      <c r="I232" t="s">
        <v>12393</v>
      </c>
    </row>
    <row r="233" spans="1:11" x14ac:dyDescent="0.2">
      <c r="A233" t="s">
        <v>18188</v>
      </c>
      <c r="B233" t="s">
        <v>18326</v>
      </c>
      <c r="C233" t="s">
        <v>18360</v>
      </c>
      <c r="D233">
        <v>1</v>
      </c>
      <c r="E233">
        <v>2</v>
      </c>
      <c r="F233" t="s">
        <v>1790</v>
      </c>
      <c r="G233" t="s">
        <v>1791</v>
      </c>
      <c r="H233" t="s">
        <v>1790</v>
      </c>
      <c r="I233" t="s">
        <v>1791</v>
      </c>
    </row>
    <row r="234" spans="1:11" x14ac:dyDescent="0.2">
      <c r="A234" t="s">
        <v>18189</v>
      </c>
      <c r="B234" t="s">
        <v>18361</v>
      </c>
      <c r="C234" t="s">
        <v>18362</v>
      </c>
      <c r="D234">
        <v>20</v>
      </c>
      <c r="E234">
        <v>0</v>
      </c>
    </row>
    <row r="235" spans="1:11" x14ac:dyDescent="0.2">
      <c r="A235" t="s">
        <v>18190</v>
      </c>
      <c r="B235" t="s">
        <v>18336</v>
      </c>
      <c r="C235" t="s">
        <v>18363</v>
      </c>
      <c r="D235">
        <v>1</v>
      </c>
      <c r="E235">
        <v>2</v>
      </c>
      <c r="F235" t="s">
        <v>13608</v>
      </c>
      <c r="G235" t="s">
        <v>13609</v>
      </c>
      <c r="H235" t="s">
        <v>15923</v>
      </c>
      <c r="I235" t="s">
        <v>15924</v>
      </c>
    </row>
    <row r="236" spans="1:11" x14ac:dyDescent="0.2">
      <c r="A236" t="s">
        <v>18191</v>
      </c>
      <c r="B236" t="s">
        <v>18364</v>
      </c>
      <c r="C236" t="s">
        <v>18363</v>
      </c>
      <c r="D236">
        <v>6</v>
      </c>
      <c r="E236">
        <v>2</v>
      </c>
      <c r="F236" t="s">
        <v>13620</v>
      </c>
      <c r="G236" t="s">
        <v>13621</v>
      </c>
      <c r="H236" t="s">
        <v>15927</v>
      </c>
      <c r="I236" t="s">
        <v>15928</v>
      </c>
    </row>
    <row r="237" spans="1:11" x14ac:dyDescent="0.2">
      <c r="A237" t="s">
        <v>18192</v>
      </c>
      <c r="B237" t="s">
        <v>18365</v>
      </c>
      <c r="C237" t="s">
        <v>18366</v>
      </c>
      <c r="D237">
        <v>131</v>
      </c>
      <c r="E237">
        <v>2</v>
      </c>
      <c r="F237" t="s">
        <v>5676</v>
      </c>
      <c r="G237" t="s">
        <v>5677</v>
      </c>
      <c r="H237" t="s">
        <v>16051</v>
      </c>
      <c r="I237" t="s">
        <v>16052</v>
      </c>
    </row>
    <row r="238" spans="1:11" x14ac:dyDescent="0.2">
      <c r="A238" t="s">
        <v>18193</v>
      </c>
      <c r="B238" t="s">
        <v>18367</v>
      </c>
      <c r="D238">
        <v>16</v>
      </c>
      <c r="E238">
        <v>0</v>
      </c>
    </row>
    <row r="239" spans="1:11" x14ac:dyDescent="0.2">
      <c r="A239" t="s">
        <v>18194</v>
      </c>
      <c r="B239" t="s">
        <v>18319</v>
      </c>
      <c r="C239" t="s">
        <v>18320</v>
      </c>
      <c r="D239">
        <v>5</v>
      </c>
      <c r="E239">
        <v>2</v>
      </c>
      <c r="F239" t="s">
        <v>17842</v>
      </c>
      <c r="G239" t="s">
        <v>16343</v>
      </c>
      <c r="H239" t="s">
        <v>16342</v>
      </c>
      <c r="I239" t="s">
        <v>16483</v>
      </c>
    </row>
    <row r="240" spans="1:11" x14ac:dyDescent="0.2">
      <c r="A240" t="s">
        <v>18195</v>
      </c>
      <c r="B240" t="s">
        <v>18292</v>
      </c>
      <c r="C240" t="s">
        <v>18369</v>
      </c>
      <c r="D240">
        <v>20</v>
      </c>
      <c r="E240">
        <v>0</v>
      </c>
    </row>
    <row r="241" spans="1:11" x14ac:dyDescent="0.2">
      <c r="A241" t="s">
        <v>18196</v>
      </c>
      <c r="B241" t="s">
        <v>18343</v>
      </c>
      <c r="C241" t="s">
        <v>18370</v>
      </c>
      <c r="D241">
        <v>11</v>
      </c>
      <c r="E241">
        <v>0</v>
      </c>
    </row>
    <row r="242" spans="1:11" x14ac:dyDescent="0.2">
      <c r="A242" t="s">
        <v>18197</v>
      </c>
      <c r="B242" t="s">
        <v>18290</v>
      </c>
      <c r="C242" t="s">
        <v>18371</v>
      </c>
      <c r="D242">
        <v>17</v>
      </c>
      <c r="E242">
        <v>2</v>
      </c>
      <c r="F242" t="s">
        <v>37</v>
      </c>
      <c r="G242" t="s">
        <v>38</v>
      </c>
      <c r="H242" t="s">
        <v>37</v>
      </c>
      <c r="I242" t="s">
        <v>75</v>
      </c>
    </row>
    <row r="243" spans="1:11" x14ac:dyDescent="0.2">
      <c r="A243" t="s">
        <v>18198</v>
      </c>
      <c r="B243" t="s">
        <v>18373</v>
      </c>
      <c r="C243" t="s">
        <v>18372</v>
      </c>
      <c r="D243">
        <v>13</v>
      </c>
      <c r="E243">
        <v>0</v>
      </c>
    </row>
    <row r="244" spans="1:11" x14ac:dyDescent="0.2">
      <c r="A244" t="s">
        <v>18199</v>
      </c>
      <c r="B244" t="s">
        <v>18374</v>
      </c>
      <c r="C244" t="s">
        <v>18375</v>
      </c>
      <c r="D244">
        <v>32</v>
      </c>
      <c r="E244">
        <v>0</v>
      </c>
    </row>
    <row r="245" spans="1:11" x14ac:dyDescent="0.2">
      <c r="A245" t="s">
        <v>18200</v>
      </c>
      <c r="B245" t="s">
        <v>18376</v>
      </c>
      <c r="D245">
        <v>84</v>
      </c>
      <c r="E245">
        <v>0</v>
      </c>
    </row>
    <row r="246" spans="1:11" x14ac:dyDescent="0.2">
      <c r="A246" t="s">
        <v>18201</v>
      </c>
      <c r="B246" t="s">
        <v>18377</v>
      </c>
      <c r="C246" t="s">
        <v>18378</v>
      </c>
      <c r="D246">
        <v>22</v>
      </c>
      <c r="E246">
        <v>2</v>
      </c>
      <c r="F246" t="s">
        <v>10793</v>
      </c>
      <c r="G246" t="s">
        <v>10794</v>
      </c>
      <c r="H246" t="s">
        <v>15494</v>
      </c>
      <c r="I246" t="s">
        <v>15495</v>
      </c>
    </row>
    <row r="247" spans="1:11" x14ac:dyDescent="0.2">
      <c r="A247" t="s">
        <v>18202</v>
      </c>
      <c r="B247" t="s">
        <v>18322</v>
      </c>
      <c r="C247" t="s">
        <v>18378</v>
      </c>
      <c r="D247">
        <v>11</v>
      </c>
      <c r="E247">
        <v>3</v>
      </c>
      <c r="F247" t="s">
        <v>10796</v>
      </c>
      <c r="G247" t="s">
        <v>10797</v>
      </c>
      <c r="H247" t="s">
        <v>11474</v>
      </c>
      <c r="I247" t="s">
        <v>11475</v>
      </c>
      <c r="J247" t="s">
        <v>15490</v>
      </c>
      <c r="K247" t="s">
        <v>15491</v>
      </c>
    </row>
    <row r="248" spans="1:11" x14ac:dyDescent="0.2">
      <c r="A248" t="s">
        <v>18203</v>
      </c>
      <c r="B248" t="s">
        <v>18379</v>
      </c>
      <c r="D248">
        <v>40</v>
      </c>
      <c r="E248">
        <v>0</v>
      </c>
    </row>
    <row r="249" spans="1:11" x14ac:dyDescent="0.2">
      <c r="A249" t="s">
        <v>18204</v>
      </c>
      <c r="B249" t="s">
        <v>18380</v>
      </c>
      <c r="C249" t="s">
        <v>18381</v>
      </c>
      <c r="D249">
        <v>6</v>
      </c>
      <c r="E249">
        <v>0</v>
      </c>
    </row>
    <row r="250" spans="1:11" x14ac:dyDescent="0.2">
      <c r="A250" t="s">
        <v>18205</v>
      </c>
      <c r="B250" t="s">
        <v>18319</v>
      </c>
      <c r="C250" t="s">
        <v>18368</v>
      </c>
      <c r="D250">
        <v>10</v>
      </c>
      <c r="E250">
        <v>2</v>
      </c>
      <c r="F250" t="s">
        <v>17842</v>
      </c>
      <c r="G250" t="s">
        <v>16343</v>
      </c>
      <c r="H250" t="s">
        <v>16342</v>
      </c>
      <c r="I250" t="s">
        <v>16483</v>
      </c>
    </row>
    <row r="251" spans="1:11" x14ac:dyDescent="0.2">
      <c r="A251" t="s">
        <v>18206</v>
      </c>
      <c r="B251" t="s">
        <v>18382</v>
      </c>
      <c r="C251" t="s">
        <v>18270</v>
      </c>
      <c r="D251">
        <v>9</v>
      </c>
      <c r="E251">
        <v>0</v>
      </c>
    </row>
    <row r="252" spans="1:11" x14ac:dyDescent="0.2">
      <c r="A252" t="s">
        <v>18207</v>
      </c>
      <c r="B252" t="s">
        <v>18383</v>
      </c>
      <c r="C252" t="s">
        <v>18384</v>
      </c>
      <c r="D252">
        <v>2</v>
      </c>
      <c r="E252">
        <v>0</v>
      </c>
    </row>
    <row r="253" spans="1:11" x14ac:dyDescent="0.2">
      <c r="A253" t="s">
        <v>18208</v>
      </c>
      <c r="B253" t="s">
        <v>18386</v>
      </c>
      <c r="C253" t="s">
        <v>18385</v>
      </c>
      <c r="D253">
        <v>5</v>
      </c>
      <c r="E253">
        <v>0</v>
      </c>
    </row>
    <row r="254" spans="1:11" x14ac:dyDescent="0.2">
      <c r="A254" t="s">
        <v>18209</v>
      </c>
      <c r="B254" t="s">
        <v>18388</v>
      </c>
      <c r="C254" t="s">
        <v>18387</v>
      </c>
      <c r="D254">
        <v>2</v>
      </c>
      <c r="E254">
        <v>2</v>
      </c>
      <c r="F254" t="s">
        <v>18434</v>
      </c>
      <c r="G254" t="s">
        <v>737</v>
      </c>
      <c r="H254" t="s">
        <v>10882</v>
      </c>
      <c r="I254" t="s">
        <v>10883</v>
      </c>
    </row>
    <row r="255" spans="1:11" x14ac:dyDescent="0.2">
      <c r="A255" t="s">
        <v>18210</v>
      </c>
      <c r="B255" t="s">
        <v>18323</v>
      </c>
      <c r="C255" t="s">
        <v>18324</v>
      </c>
      <c r="D255">
        <v>107</v>
      </c>
      <c r="E255">
        <v>2</v>
      </c>
      <c r="F255" t="s">
        <v>10818</v>
      </c>
      <c r="G255" t="s">
        <v>10819</v>
      </c>
      <c r="H255" t="s">
        <v>15503</v>
      </c>
      <c r="I255" t="s">
        <v>15504</v>
      </c>
    </row>
    <row r="256" spans="1:11" x14ac:dyDescent="0.2">
      <c r="A256" t="s">
        <v>18211</v>
      </c>
      <c r="B256" t="s">
        <v>18389</v>
      </c>
      <c r="C256" t="s">
        <v>18390</v>
      </c>
      <c r="D256">
        <v>20</v>
      </c>
      <c r="E256">
        <v>0</v>
      </c>
    </row>
    <row r="257" spans="1:11" x14ac:dyDescent="0.2">
      <c r="A257" t="s">
        <v>18212</v>
      </c>
      <c r="B257" t="s">
        <v>18391</v>
      </c>
      <c r="C257" t="s">
        <v>18392</v>
      </c>
      <c r="D257">
        <v>9</v>
      </c>
      <c r="E257">
        <v>0</v>
      </c>
    </row>
    <row r="258" spans="1:11" x14ac:dyDescent="0.2">
      <c r="A258" t="s">
        <v>18213</v>
      </c>
      <c r="B258" t="s">
        <v>18394</v>
      </c>
      <c r="C258" t="s">
        <v>18393</v>
      </c>
      <c r="D258">
        <v>59</v>
      </c>
      <c r="E258">
        <v>2</v>
      </c>
      <c r="F258" t="s">
        <v>10535</v>
      </c>
      <c r="G258" t="s">
        <v>10536</v>
      </c>
      <c r="H258" t="s">
        <v>11286</v>
      </c>
      <c r="I258" t="s">
        <v>11287</v>
      </c>
    </row>
    <row r="259" spans="1:11" x14ac:dyDescent="0.2">
      <c r="A259" t="s">
        <v>18214</v>
      </c>
      <c r="B259" t="s">
        <v>18242</v>
      </c>
      <c r="C259" t="s">
        <v>18395</v>
      </c>
      <c r="D259">
        <v>3</v>
      </c>
      <c r="E259">
        <v>2</v>
      </c>
      <c r="F259" t="s">
        <v>6093</v>
      </c>
      <c r="G259" t="s">
        <v>6094</v>
      </c>
      <c r="H259" t="s">
        <v>11106</v>
      </c>
      <c r="I259" t="s">
        <v>11107</v>
      </c>
    </row>
    <row r="260" spans="1:11" x14ac:dyDescent="0.2">
      <c r="A260" t="s">
        <v>18215</v>
      </c>
      <c r="B260" t="s">
        <v>18396</v>
      </c>
      <c r="C260" t="s">
        <v>18397</v>
      </c>
      <c r="D260">
        <v>5</v>
      </c>
      <c r="E260">
        <v>0</v>
      </c>
    </row>
    <row r="261" spans="1:11" x14ac:dyDescent="0.2">
      <c r="A261" t="s">
        <v>18216</v>
      </c>
      <c r="B261" t="s">
        <v>18242</v>
      </c>
      <c r="C261" t="s">
        <v>18398</v>
      </c>
      <c r="D261">
        <v>27</v>
      </c>
      <c r="E261">
        <v>2</v>
      </c>
      <c r="F261" t="s">
        <v>6093</v>
      </c>
      <c r="G261" t="s">
        <v>6094</v>
      </c>
      <c r="H261" t="s">
        <v>11106</v>
      </c>
      <c r="I261" t="s">
        <v>11107</v>
      </c>
    </row>
    <row r="262" spans="1:11" x14ac:dyDescent="0.2">
      <c r="A262" t="s">
        <v>18217</v>
      </c>
      <c r="B262" t="s">
        <v>18399</v>
      </c>
      <c r="C262" t="s">
        <v>18400</v>
      </c>
      <c r="D262">
        <v>1</v>
      </c>
      <c r="E262">
        <v>0</v>
      </c>
    </row>
    <row r="263" spans="1:11" x14ac:dyDescent="0.2">
      <c r="A263" t="s">
        <v>18218</v>
      </c>
      <c r="B263" t="s">
        <v>18401</v>
      </c>
      <c r="C263" t="s">
        <v>18402</v>
      </c>
      <c r="D263">
        <v>10</v>
      </c>
      <c r="E263">
        <v>0</v>
      </c>
    </row>
    <row r="264" spans="1:11" x14ac:dyDescent="0.2">
      <c r="A264" t="s">
        <v>18219</v>
      </c>
      <c r="B264" t="s">
        <v>18404</v>
      </c>
      <c r="C264" t="s">
        <v>18403</v>
      </c>
      <c r="D264">
        <v>27</v>
      </c>
      <c r="E264">
        <v>0</v>
      </c>
    </row>
    <row r="265" spans="1:11" x14ac:dyDescent="0.2">
      <c r="A265" t="s">
        <v>18220</v>
      </c>
      <c r="B265" t="s">
        <v>18405</v>
      </c>
      <c r="C265" t="s">
        <v>18406</v>
      </c>
      <c r="D265">
        <v>17</v>
      </c>
      <c r="E265">
        <v>0</v>
      </c>
    </row>
    <row r="266" spans="1:11" x14ac:dyDescent="0.2">
      <c r="A266" t="s">
        <v>18221</v>
      </c>
      <c r="B266" t="s">
        <v>18364</v>
      </c>
      <c r="C266" t="s">
        <v>18407</v>
      </c>
      <c r="D266">
        <v>34</v>
      </c>
      <c r="E266">
        <v>2</v>
      </c>
      <c r="F266" t="s">
        <v>13620</v>
      </c>
      <c r="G266" t="s">
        <v>13621</v>
      </c>
      <c r="H266" t="s">
        <v>15927</v>
      </c>
      <c r="I266" t="s">
        <v>15928</v>
      </c>
    </row>
    <row r="267" spans="1:11" x14ac:dyDescent="0.2">
      <c r="A267" t="s">
        <v>18222</v>
      </c>
      <c r="B267" t="s">
        <v>18336</v>
      </c>
      <c r="C267" t="s">
        <v>18408</v>
      </c>
      <c r="D267">
        <v>39</v>
      </c>
      <c r="E267">
        <v>2</v>
      </c>
      <c r="F267" t="s">
        <v>13608</v>
      </c>
      <c r="G267" t="s">
        <v>13609</v>
      </c>
      <c r="H267" t="s">
        <v>15923</v>
      </c>
      <c r="I267" t="s">
        <v>15924</v>
      </c>
    </row>
    <row r="268" spans="1:11" x14ac:dyDescent="0.2">
      <c r="A268" t="s">
        <v>18223</v>
      </c>
      <c r="B268" t="s">
        <v>18409</v>
      </c>
      <c r="C268" t="s">
        <v>18410</v>
      </c>
      <c r="D268">
        <v>5</v>
      </c>
      <c r="E268">
        <v>2</v>
      </c>
      <c r="F268" t="s">
        <v>12007</v>
      </c>
      <c r="G268" t="s">
        <v>11338</v>
      </c>
      <c r="H268" t="s">
        <v>12007</v>
      </c>
      <c r="I268" t="s">
        <v>12008</v>
      </c>
    </row>
    <row r="269" spans="1:11" x14ac:dyDescent="0.2">
      <c r="A269" t="s">
        <v>18224</v>
      </c>
      <c r="B269" t="s">
        <v>18411</v>
      </c>
      <c r="C269" t="s">
        <v>18412</v>
      </c>
      <c r="D269">
        <v>9</v>
      </c>
      <c r="E269">
        <v>2</v>
      </c>
      <c r="F269" t="s">
        <v>12001</v>
      </c>
      <c r="G269" t="s">
        <v>11361</v>
      </c>
      <c r="H269" t="s">
        <v>12001</v>
      </c>
      <c r="I269" t="s">
        <v>12002</v>
      </c>
    </row>
    <row r="270" spans="1:11" x14ac:dyDescent="0.2">
      <c r="A270" t="s">
        <v>18225</v>
      </c>
      <c r="B270" t="s">
        <v>18413</v>
      </c>
      <c r="C270" t="s">
        <v>18414</v>
      </c>
      <c r="D270">
        <v>9</v>
      </c>
      <c r="E270">
        <v>0</v>
      </c>
    </row>
    <row r="271" spans="1:11" x14ac:dyDescent="0.2">
      <c r="A271" t="s">
        <v>18226</v>
      </c>
      <c r="B271" t="s">
        <v>18415</v>
      </c>
      <c r="C271" t="s">
        <v>18416</v>
      </c>
      <c r="D271">
        <v>17</v>
      </c>
      <c r="E271">
        <v>0</v>
      </c>
    </row>
    <row r="272" spans="1:11" x14ac:dyDescent="0.2">
      <c r="A272" t="s">
        <v>18227</v>
      </c>
      <c r="B272" t="s">
        <v>18322</v>
      </c>
      <c r="C272" t="s">
        <v>10797</v>
      </c>
      <c r="D272">
        <v>76</v>
      </c>
      <c r="E272">
        <v>3</v>
      </c>
      <c r="F272" t="s">
        <v>10796</v>
      </c>
      <c r="G272" t="s">
        <v>10797</v>
      </c>
      <c r="H272" t="s">
        <v>11474</v>
      </c>
      <c r="I272" t="s">
        <v>11475</v>
      </c>
      <c r="J272" t="s">
        <v>15490</v>
      </c>
      <c r="K272" t="s">
        <v>15491</v>
      </c>
    </row>
    <row r="273" spans="1:9" x14ac:dyDescent="0.2">
      <c r="A273" t="s">
        <v>18228</v>
      </c>
      <c r="B273" t="s">
        <v>18417</v>
      </c>
      <c r="C273" t="s">
        <v>18418</v>
      </c>
      <c r="D273">
        <v>1</v>
      </c>
      <c r="E273">
        <v>0</v>
      </c>
    </row>
    <row r="274" spans="1:9" x14ac:dyDescent="0.2">
      <c r="A274" t="s">
        <v>18229</v>
      </c>
      <c r="B274" t="s">
        <v>18379</v>
      </c>
      <c r="D274">
        <v>7</v>
      </c>
      <c r="E274">
        <v>0</v>
      </c>
    </row>
    <row r="275" spans="1:9" x14ac:dyDescent="0.2">
      <c r="A275" t="s">
        <v>18230</v>
      </c>
      <c r="B275" t="s">
        <v>18394</v>
      </c>
      <c r="C275" t="s">
        <v>18419</v>
      </c>
      <c r="D275">
        <v>48</v>
      </c>
      <c r="E275">
        <v>2</v>
      </c>
      <c r="F275" t="s">
        <v>10535</v>
      </c>
      <c r="G275" t="s">
        <v>10536</v>
      </c>
      <c r="H275" t="s">
        <v>11286</v>
      </c>
      <c r="I275" t="s">
        <v>11287</v>
      </c>
    </row>
    <row r="276" spans="1:9" x14ac:dyDescent="0.2">
      <c r="A276" t="s">
        <v>18231</v>
      </c>
      <c r="B276" t="s">
        <v>18420</v>
      </c>
      <c r="C276" t="s">
        <v>18421</v>
      </c>
      <c r="D276">
        <v>1</v>
      </c>
      <c r="E276">
        <v>2</v>
      </c>
      <c r="F276" t="s">
        <v>14253</v>
      </c>
      <c r="G276" t="s">
        <v>14254</v>
      </c>
      <c r="H276" t="s">
        <v>17096</v>
      </c>
      <c r="I276" t="s">
        <v>17097</v>
      </c>
    </row>
    <row r="277" spans="1:9" x14ac:dyDescent="0.2">
      <c r="A277" t="s">
        <v>18232</v>
      </c>
      <c r="B277" t="s">
        <v>18422</v>
      </c>
      <c r="C277" t="s">
        <v>18423</v>
      </c>
      <c r="D277">
        <v>31</v>
      </c>
      <c r="E277">
        <v>0</v>
      </c>
    </row>
    <row r="278" spans="1:9" x14ac:dyDescent="0.2">
      <c r="A278" t="s">
        <v>18233</v>
      </c>
      <c r="B278" t="s">
        <v>18424</v>
      </c>
      <c r="C278" t="s">
        <v>18425</v>
      </c>
      <c r="D278">
        <v>4</v>
      </c>
      <c r="E278">
        <v>0</v>
      </c>
    </row>
    <row r="279" spans="1:9" x14ac:dyDescent="0.2">
      <c r="A279" t="s">
        <v>18234</v>
      </c>
      <c r="B279" t="s">
        <v>18426</v>
      </c>
      <c r="C279" t="s">
        <v>18427</v>
      </c>
      <c r="D279">
        <v>1</v>
      </c>
      <c r="E279">
        <v>0</v>
      </c>
    </row>
    <row r="280" spans="1:9" x14ac:dyDescent="0.2">
      <c r="A280" t="s">
        <v>18235</v>
      </c>
      <c r="B280" t="s">
        <v>18253</v>
      </c>
      <c r="C280" t="s">
        <v>18428</v>
      </c>
      <c r="D280">
        <v>3</v>
      </c>
      <c r="E280">
        <v>2</v>
      </c>
      <c r="F280" t="s">
        <v>16431</v>
      </c>
      <c r="G280" t="s">
        <v>16432</v>
      </c>
      <c r="H280" t="s">
        <v>17093</v>
      </c>
      <c r="I280" t="s">
        <v>17094</v>
      </c>
    </row>
    <row r="281" spans="1:9" x14ac:dyDescent="0.2">
      <c r="A281" t="s">
        <v>18236</v>
      </c>
      <c r="B281" t="s">
        <v>18300</v>
      </c>
      <c r="C281" t="s">
        <v>18301</v>
      </c>
      <c r="D281">
        <v>15</v>
      </c>
      <c r="E281">
        <v>2</v>
      </c>
      <c r="F281" t="s">
        <v>16398</v>
      </c>
      <c r="G281" t="s">
        <v>17843</v>
      </c>
      <c r="H281" t="s">
        <v>17970</v>
      </c>
      <c r="I281" t="s">
        <v>16399</v>
      </c>
    </row>
    <row r="282" spans="1:9" x14ac:dyDescent="0.2">
      <c r="A282" t="s">
        <v>18238</v>
      </c>
      <c r="B282" t="s">
        <v>18430</v>
      </c>
      <c r="C282" t="s">
        <v>18431</v>
      </c>
      <c r="D282">
        <v>7</v>
      </c>
      <c r="E282">
        <v>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54E43-4A16-4FA8-AFB8-474673D5C566}">
  <sheetPr codeName="Sheet5"/>
  <dimension ref="A1:E16"/>
  <sheetViews>
    <sheetView workbookViewId="0">
      <selection activeCell="D2" sqref="D2:D14"/>
    </sheetView>
  </sheetViews>
  <sheetFormatPr defaultRowHeight="20.25" x14ac:dyDescent="0.2"/>
  <cols>
    <col min="1" max="1" width="14.625" style="3" customWidth="1"/>
    <col min="2" max="2" width="22.25" style="3" customWidth="1"/>
    <col min="3" max="3" width="32.75" style="3" customWidth="1"/>
    <col min="4" max="4" width="15.375" style="3" customWidth="1"/>
    <col min="5" max="16384" width="9" style="3"/>
  </cols>
  <sheetData>
    <row r="1" spans="1:5" x14ac:dyDescent="0.2">
      <c r="A1" s="3" t="s">
        <v>0</v>
      </c>
      <c r="B1" s="3" t="s">
        <v>1</v>
      </c>
      <c r="C1" s="3" t="s">
        <v>2</v>
      </c>
      <c r="D1" s="3" t="s">
        <v>18435</v>
      </c>
    </row>
    <row r="2" spans="1:5" x14ac:dyDescent="0.2">
      <c r="A2" s="3" t="s">
        <v>10640</v>
      </c>
      <c r="B2" s="3" t="s">
        <v>10641</v>
      </c>
      <c r="C2" s="3" t="s">
        <v>10642</v>
      </c>
      <c r="D2" s="3" t="str">
        <f>RIGHT(B2,6)</f>
        <v>070111</v>
      </c>
    </row>
    <row r="3" spans="1:5" x14ac:dyDescent="0.2">
      <c r="A3" s="3" t="s">
        <v>10643</v>
      </c>
      <c r="B3" s="3" t="s">
        <v>10644</v>
      </c>
      <c r="C3" s="3" t="s">
        <v>10645</v>
      </c>
      <c r="D3" s="3" t="str">
        <f t="shared" ref="D3:D15" si="0">RIGHT(B3,6)</f>
        <v>070112</v>
      </c>
      <c r="E3" s="3" t="s">
        <v>22</v>
      </c>
    </row>
    <row r="4" spans="1:5" x14ac:dyDescent="0.2">
      <c r="A4" s="3" t="s">
        <v>10294</v>
      </c>
      <c r="B4" s="3" t="s">
        <v>10295</v>
      </c>
      <c r="C4" s="3" t="s">
        <v>10296</v>
      </c>
      <c r="D4" s="3" t="str">
        <f t="shared" si="0"/>
        <v>866136</v>
      </c>
    </row>
    <row r="5" spans="1:5" x14ac:dyDescent="0.2">
      <c r="A5" s="3" t="s">
        <v>10297</v>
      </c>
      <c r="B5" s="3" t="s">
        <v>10298</v>
      </c>
      <c r="C5" s="3" t="s">
        <v>10299</v>
      </c>
      <c r="D5" s="3" t="str">
        <f t="shared" si="0"/>
        <v>866150</v>
      </c>
    </row>
    <row r="6" spans="1:5" x14ac:dyDescent="0.2">
      <c r="A6" s="3" t="s">
        <v>10300</v>
      </c>
      <c r="B6" s="3" t="s">
        <v>10301</v>
      </c>
      <c r="C6" s="3" t="s">
        <v>10302</v>
      </c>
      <c r="D6" s="3" t="str">
        <f t="shared" si="0"/>
        <v>866167</v>
      </c>
    </row>
    <row r="7" spans="1:5" x14ac:dyDescent="0.2">
      <c r="A7" s="3" t="s">
        <v>10303</v>
      </c>
      <c r="B7" s="3" t="s">
        <v>10304</v>
      </c>
      <c r="C7" s="3" t="s">
        <v>10305</v>
      </c>
      <c r="D7" s="3" t="str">
        <f t="shared" si="0"/>
        <v>866174</v>
      </c>
    </row>
    <row r="8" spans="1:5" x14ac:dyDescent="0.2">
      <c r="A8" s="3" t="s">
        <v>10281</v>
      </c>
      <c r="B8" s="3" t="s">
        <v>10282</v>
      </c>
      <c r="C8" s="3" t="s">
        <v>10283</v>
      </c>
      <c r="D8" s="3" t="str">
        <f t="shared" si="0"/>
        <v>010001</v>
      </c>
    </row>
    <row r="9" spans="1:5" x14ac:dyDescent="0.2">
      <c r="A9" s="3" t="s">
        <v>10284</v>
      </c>
      <c r="B9" s="3" t="s">
        <v>10285</v>
      </c>
      <c r="C9" s="3" t="s">
        <v>10286</v>
      </c>
      <c r="D9" s="3" t="str">
        <f t="shared" si="0"/>
        <v>010002</v>
      </c>
    </row>
    <row r="10" spans="1:5" x14ac:dyDescent="0.2">
      <c r="A10" s="3" t="s">
        <v>10287</v>
      </c>
      <c r="B10" s="3" t="s">
        <v>10288</v>
      </c>
      <c r="C10" s="3" t="s">
        <v>10289</v>
      </c>
      <c r="D10" s="3" t="str">
        <f t="shared" si="0"/>
        <v>010003</v>
      </c>
    </row>
    <row r="11" spans="1:5" x14ac:dyDescent="0.2">
      <c r="A11" s="3" t="s">
        <v>17657</v>
      </c>
      <c r="B11" s="3" t="s">
        <v>17658</v>
      </c>
      <c r="C11" s="3" t="s">
        <v>17659</v>
      </c>
      <c r="D11" s="3" t="str">
        <f t="shared" si="0"/>
        <v>765-CH</v>
      </c>
    </row>
    <row r="12" spans="1:5" x14ac:dyDescent="0.2">
      <c r="A12" s="3" t="s">
        <v>17660</v>
      </c>
      <c r="B12" s="3" t="s">
        <v>17661</v>
      </c>
      <c r="C12" s="3" t="s">
        <v>17662</v>
      </c>
      <c r="D12" s="3" t="str">
        <f t="shared" si="0"/>
        <v>766-CH</v>
      </c>
    </row>
    <row r="13" spans="1:5" x14ac:dyDescent="0.2">
      <c r="A13" s="3" t="s">
        <v>9477</v>
      </c>
      <c r="B13" s="3" t="s">
        <v>9477</v>
      </c>
      <c r="C13" s="3" t="s">
        <v>9478</v>
      </c>
      <c r="D13" s="3" t="str">
        <f t="shared" si="0"/>
        <v>030003</v>
      </c>
    </row>
    <row r="14" spans="1:5" x14ac:dyDescent="0.2">
      <c r="A14" s="3" t="s">
        <v>10383</v>
      </c>
      <c r="B14" s="3" t="s">
        <v>10384</v>
      </c>
      <c r="C14" s="3" t="s">
        <v>10385</v>
      </c>
      <c r="D14" s="3" t="str">
        <f t="shared" si="0"/>
        <v>080076</v>
      </c>
    </row>
    <row r="15" spans="1:5" x14ac:dyDescent="0.2">
      <c r="A15" s="3" t="s">
        <v>9385</v>
      </c>
      <c r="B15" s="3" t="s">
        <v>22</v>
      </c>
      <c r="C15" s="3" t="s">
        <v>9386</v>
      </c>
      <c r="D15" s="3" t="str">
        <f t="shared" si="0"/>
        <v/>
      </c>
      <c r="E15" s="3" t="s">
        <v>22</v>
      </c>
    </row>
    <row r="16" spans="1:5" x14ac:dyDescent="0.2">
      <c r="A16" s="3" t="s">
        <v>15117</v>
      </c>
      <c r="B16" s="3" t="s">
        <v>22</v>
      </c>
      <c r="C16" s="3" t="s">
        <v>15118</v>
      </c>
      <c r="D16" s="3" t="str">
        <f>RIGHT(B16,6)</f>
        <v/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计算</vt:lpstr>
      <vt:lpstr>货品资料</vt:lpstr>
      <vt:lpstr>导出txt</vt:lpstr>
      <vt:lpstr>问题条码</vt:lpstr>
      <vt:lpstr>无条码商品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打单子</dc:title>
  <dc:creator>mingda sang</dc:creator>
  <cp:keywords>盘点工具</cp:keywords>
  <cp:lastModifiedBy>mingda sang</cp:lastModifiedBy>
  <dcterms:created xsi:type="dcterms:W3CDTF">2017-11-24T02:09:57Z</dcterms:created>
  <dcterms:modified xsi:type="dcterms:W3CDTF">2018-06-17T09:39:02Z</dcterms:modified>
</cp:coreProperties>
</file>