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7755"/>
  </bookViews>
  <sheets>
    <sheet name="DP Activity" sheetId="1" r:id="rId1"/>
  </sheets>
  <definedNames>
    <definedName name="_xlnm._FilterDatabase" localSheetId="0" hidden="1">'DP Activity'!$A$3:$S$24</definedName>
    <definedName name="_xlnm.Print_Area" localSheetId="0">'DP Activity'!$A$1:$S$24</definedName>
  </definedNames>
  <calcPr calcId="145621"/>
</workbook>
</file>

<file path=xl/comments1.xml><?xml version="1.0" encoding="utf-8"?>
<comments xmlns="http://schemas.openxmlformats.org/spreadsheetml/2006/main">
  <authors>
    <author>ana</author>
    <author>Minh Pham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Project code/DPxx</t>
        </r>
      </text>
    </comment>
    <comment ref="C3" authorId="0">
      <text>
        <r>
          <rPr>
            <b/>
            <sz val="8"/>
            <color indexed="81"/>
            <rFont val="Tahoma"/>
            <family val="2"/>
          </rPr>
          <t>Project code</t>
        </r>
      </text>
    </comment>
    <comment ref="H3" authorId="1">
      <text>
        <r>
          <rPr>
            <b/>
            <sz val="8"/>
            <color indexed="81"/>
            <rFont val="Tahoma"/>
            <family val="2"/>
          </rPr>
          <t>The importance of the defect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1">
      <text>
        <r>
          <rPr>
            <b/>
            <sz val="8"/>
            <color indexed="81"/>
            <rFont val="Tahoma"/>
            <family val="2"/>
          </rPr>
          <t>The degree of negative impact on the quality of software</t>
        </r>
      </text>
    </comment>
    <comment ref="Q3" authorId="0">
      <text>
        <r>
          <rPr>
            <b/>
            <sz val="8"/>
            <color indexed="81"/>
            <rFont val="Tahoma"/>
            <family val="2"/>
          </rPr>
          <t>Result after fixed</t>
        </r>
      </text>
    </comment>
    <comment ref="S3" authorId="0">
      <text>
        <r>
          <rPr>
            <b/>
            <sz val="8"/>
            <color indexed="81"/>
            <rFont val="Tahoma"/>
            <family val="2"/>
          </rPr>
          <t>Yes: In time
No: Not in time
Open: Not implemented yet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<sst xmlns="http://schemas.openxmlformats.org/spreadsheetml/2006/main" count="1364" uniqueCount="308">
  <si>
    <t>#</t>
  </si>
  <si>
    <t>Target Date</t>
  </si>
  <si>
    <t>Assign to</t>
  </si>
  <si>
    <t>Create Date</t>
  </si>
  <si>
    <t>In Time?</t>
  </si>
  <si>
    <t>Project</t>
  </si>
  <si>
    <t>DP Activity</t>
  </si>
  <si>
    <t>Status</t>
  </si>
  <si>
    <t>Action Code</t>
  </si>
  <si>
    <t xml:space="preserve">DP Task/Action </t>
  </si>
  <si>
    <t>Process</t>
  </si>
  <si>
    <t>Other</t>
  </si>
  <si>
    <t>Requirement</t>
  </si>
  <si>
    <t>Design</t>
  </si>
  <si>
    <t>Test</t>
  </si>
  <si>
    <t>Closed</t>
  </si>
  <si>
    <t>Yes</t>
  </si>
  <si>
    <t>Created By</t>
  </si>
  <si>
    <t>Document Code / Module Code</t>
  </si>
  <si>
    <t>Type of Defect</t>
  </si>
  <si>
    <t>Doc_Documentation</t>
  </si>
  <si>
    <t>Doc_Format/Template</t>
  </si>
  <si>
    <t>Doc_Grammar</t>
  </si>
  <si>
    <t>Role</t>
  </si>
  <si>
    <t>Supervisor</t>
  </si>
  <si>
    <t>Nguyen Van Sang</t>
  </si>
  <si>
    <t>Chỉnh phông chữ về Time new roman 11, căn chỉnh lại các bảng</t>
  </si>
  <si>
    <t>Tính lại effort: 1 Person-day= 8 hours</t>
  </si>
  <si>
    <t>Coding và Unit test gộp lại thành 1 phase</t>
  </si>
  <si>
    <t>Chỉnh lại thời gian làm giữa các phase sao cho bằng nhau</t>
  </si>
  <si>
    <t xml:space="preserve">Chỉnh lại công việc của từng thành viên ở mỗi phase </t>
  </si>
  <si>
    <t>Không để các Progress report làm Milestone</t>
  </si>
  <si>
    <t>Mô tả chi tiết cho Summary</t>
  </si>
  <si>
    <t>Đánh số Figure và Table</t>
  </si>
  <si>
    <t>Update milestion theo như schedule</t>
  </si>
  <si>
    <t>Bỏ Regresstion Test, bổ sung Data and data intigrity test</t>
  </si>
  <si>
    <t>Vẽ lại mô hình kiến trúc</t>
  </si>
  <si>
    <t>Thêm mục tiêu, ràng buộc</t>
  </si>
  <si>
    <t>Package design: mô tả vai trò và chức năng của từng thành phần</t>
  </si>
  <si>
    <t>Deployment view: dùng deployment digram</t>
  </si>
  <si>
    <t>Mô tả chi tiết cho mà hình hiển thị</t>
  </si>
  <si>
    <t>Review Date</t>
  </si>
  <si>
    <t>Severity</t>
  </si>
  <si>
    <t>Priority</t>
  </si>
  <si>
    <t>High</t>
  </si>
  <si>
    <t>Medium</t>
  </si>
  <si>
    <t>Low</t>
  </si>
  <si>
    <t>Result</t>
  </si>
  <si>
    <t>Update lại tên tài liệu</t>
  </si>
  <si>
    <t>Prototype</t>
  </si>
  <si>
    <t>Bổ sung thêm các chức năng, chỉnh lại các màn hình cho phù hợp với người dùng</t>
  </si>
  <si>
    <t>FAP/DP01</t>
  </si>
  <si>
    <t>FAP</t>
  </si>
  <si>
    <t>FAP_Project Plan_v1.0_EN</t>
  </si>
  <si>
    <t>FAP/DP03</t>
  </si>
  <si>
    <t>FAP/DP04</t>
  </si>
  <si>
    <t>FAP/DP05</t>
  </si>
  <si>
    <t>FAP_Project Schedule_v1.0_EN</t>
  </si>
  <si>
    <t>FAP/DP06</t>
  </si>
  <si>
    <t>FAP/DP07</t>
  </si>
  <si>
    <t>FAP/DP08</t>
  </si>
  <si>
    <t>FAP/DP10</t>
  </si>
  <si>
    <t>FAP/DP16</t>
  </si>
  <si>
    <t>FAP_ CM Plan_v1.0_EN</t>
  </si>
  <si>
    <t>FAP/DP17</t>
  </si>
  <si>
    <t>FAP_Software Requirements Specification_v1.0_EN</t>
  </si>
  <si>
    <t>FAP/DP20</t>
  </si>
  <si>
    <t>FAP/DP22</t>
  </si>
  <si>
    <t>FAP/DP26</t>
  </si>
  <si>
    <t>FAP_Test Plan_v1.0_EN</t>
  </si>
  <si>
    <t>FAP/DP27</t>
  </si>
  <si>
    <t>FAP/DP30</t>
  </si>
  <si>
    <t>FAP_Test viewpoint_v1.0_EN</t>
  </si>
  <si>
    <t>FAP_Screen design_v1.0_EN</t>
  </si>
  <si>
    <t>FAP/DP32</t>
  </si>
  <si>
    <t>FAP/DP36</t>
  </si>
  <si>
    <t>FAP_Architectural design_v1.0_EN</t>
  </si>
  <si>
    <t>FAP/DP37</t>
  </si>
  <si>
    <t>FAP/DP38</t>
  </si>
  <si>
    <t>FAP/DP39</t>
  </si>
  <si>
    <t>FAP/DP40</t>
  </si>
  <si>
    <t>FAP/DP41</t>
  </si>
  <si>
    <t>FAP/DP42</t>
  </si>
  <si>
    <t>FAP/DP43</t>
  </si>
  <si>
    <t>FAP/DP44</t>
  </si>
  <si>
    <t>FAP/DP45</t>
  </si>
  <si>
    <t>FAP/DP46</t>
  </si>
  <si>
    <t>FAP/DP47</t>
  </si>
  <si>
    <t>FAP/DP48</t>
  </si>
  <si>
    <t>FAP/DP49</t>
  </si>
  <si>
    <t>FAP/DP50</t>
  </si>
  <si>
    <t>FAP/DP51</t>
  </si>
  <si>
    <t>FAP/DP52</t>
  </si>
  <si>
    <t>FAP/DP53</t>
  </si>
  <si>
    <t>FAP/DP54</t>
  </si>
  <si>
    <t>FAP/DP55</t>
  </si>
  <si>
    <t>FAP/DP56</t>
  </si>
  <si>
    <t>FAP/DP57</t>
  </si>
  <si>
    <t>FAP/DP58</t>
  </si>
  <si>
    <t>FAP/DP59</t>
  </si>
  <si>
    <t>FAP/DP61</t>
  </si>
  <si>
    <t>FAP/DP62</t>
  </si>
  <si>
    <t>FAP/DP63</t>
  </si>
  <si>
    <t>FAP/DP64</t>
  </si>
  <si>
    <t>FAP/DP65</t>
  </si>
  <si>
    <t>FAP/DP66</t>
  </si>
  <si>
    <t>FAP/DP69</t>
  </si>
  <si>
    <t>FAP/DP70</t>
  </si>
  <si>
    <t>FAP/DP71</t>
  </si>
  <si>
    <t>FAP/DP72</t>
  </si>
  <si>
    <t>FAP/DP73</t>
  </si>
  <si>
    <t>FAP/DP74</t>
  </si>
  <si>
    <t>FAP/DP75</t>
  </si>
  <si>
    <t>FAP/DP76</t>
  </si>
  <si>
    <t>FAP/DP77</t>
  </si>
  <si>
    <t>FAP/DP78</t>
  </si>
  <si>
    <t>FAP/DP79</t>
  </si>
  <si>
    <t>FAP/DP80</t>
  </si>
  <si>
    <t>FAP/DP81</t>
  </si>
  <si>
    <t>FAP/DP82</t>
  </si>
  <si>
    <t>FAP/DP83</t>
  </si>
  <si>
    <t>FAP/DP84</t>
  </si>
  <si>
    <t>FAP/DP87</t>
  </si>
  <si>
    <t>FAP/DP89</t>
  </si>
  <si>
    <t>Chỉnh lại kế hoạch cho phù hợp với lịch trình của trường</t>
  </si>
  <si>
    <t>Process view: Dùng activity diagram</t>
  </si>
  <si>
    <t>Khi chưa login vào web click wishlist bắn NullReferenceException</t>
  </si>
  <si>
    <t>Sau khi nhấn Like =&gt; Dislike thì không thể like/dislike post nữa</t>
  </si>
  <si>
    <t>Chọn Edit Post ở post thumbnail hiện ra 1 khung edit post không có button</t>
  </si>
  <si>
    <t>Chưa điền gì vào khung Search nhấn enter ra toàn bộ bài viết hiện có</t>
  </si>
  <si>
    <t>Nhấn vào search button không có gì xảy ra</t>
  </si>
  <si>
    <t>Chưa login nhấn nút Add to wishlist cũng sáng lên
Chưa login vào wishlist bị NullReferenceException</t>
  </si>
  <si>
    <t>Chưa login cũng like/unlike/dislike/undislike được</t>
  </si>
  <si>
    <t>Chưa login không thể xem Post Details</t>
  </si>
  <si>
    <t>Nhấn vào View All trong trang Timeline không có gì xảy ra</t>
  </si>
  <si>
    <t>Thu nhỏ khung browser còn 1/2 màn hình thì thanh search biến mất, bên User Profile cũng bị vỡ form</t>
  </si>
  <si>
    <t>Bấm vào link tên người post bài không vào được Timeline người đó</t>
  </si>
  <si>
    <t>Hiện tại vẫn tạo được post không có nội dung</t>
  </si>
  <si>
    <t>Edit post với nội dung quá dài sẽ kéo dài khung post 
=&gt; bị bài phía dưới đè lên các dòng bên dưới content</t>
  </si>
  <si>
    <t>Có thể edit thành công post của người khác</t>
  </si>
  <si>
    <t>Nhập sai password thì không hiển thị error message</t>
  </si>
  <si>
    <t>Chưa nhận được request</t>
  </si>
  <si>
    <t>Nhập email không hợp lệ không hiển thị error message</t>
  </si>
  <si>
    <t>Không nhập gì click "Send" không hiển thị error message</t>
  </si>
  <si>
    <t>Nhập mail hợp lệ có gửi mail đến người dùng nhưng chưa có message thông báo.</t>
  </si>
  <si>
    <t>Nhập quá 100 ký tự không hiển thị error message</t>
  </si>
  <si>
    <t>Sử dụng email khác với email đã đăng ký không hiển thị error message</t>
  </si>
  <si>
    <t>Ấn like/dislike bị đẩy về đầu trang</t>
  </si>
  <si>
    <t>Delete comment mà không có thông báo "Delete this comment?"</t>
  </si>
  <si>
    <t>Sau khi đăng nhập vào FB nhấn Add to wishlist rồi vào Wishlist hiện thông báo lỗi.</t>
  </si>
  <si>
    <t>Hiện chữ cái trên khung định vị location thay vì biểu tượng thời tiết</t>
  </si>
  <si>
    <t>Di chuột liên tục qua các bài post ở Home thì bài post nháy không dừng lại</t>
  </si>
  <si>
    <t>Address viết sai chính tả thành adress</t>
  </si>
  <si>
    <t>Không điền gì vào khung search cũng fix cứng search với cụm: "Search for places, tour rooms, people..."</t>
  </si>
  <si>
    <t>Lỗi hiển thị edit post với nội dung quá dài</t>
  </si>
  <si>
    <t>Nhấn Like/Unlike liên tục =&gt; số like, unlike tăng liên tục</t>
  </si>
  <si>
    <t>Edit post có thể để trống phần content</t>
  </si>
  <si>
    <t>Nhập email chưa đăng ký không hiển thị error message</t>
  </si>
  <si>
    <t>Nhập sai cả email và password nhưng không hiển thị error message</t>
  </si>
  <si>
    <t>Điền đúng thông tin nhưng không register được</t>
  </si>
  <si>
    <t>Dùng email đã được sử dụng đăng ký lại vẫn register được</t>
  </si>
  <si>
    <t>Không thể upload video trên Firefox</t>
  </si>
  <si>
    <t>Hiện thời gian up bài không hợp lý (-34s xem hình đính kèm)</t>
  </si>
  <si>
    <t>Upload 3 ảnh, hiện ngoài Homepage 3 ảnh nhưng vào post details chỉ có 1 ảnh</t>
  </si>
  <si>
    <t>Khi chưa upload ảnh xong mà nhấn Post thì hiện lỗi: Maximum request length exceeded.
=&gt; Disable nút Post khi chưa upload photo/video xong</t>
  </si>
  <si>
    <t>Sau khi click xem Notification =&gt; Click xem 1/5 noti =&gt; sang trang khác vẫn hiển thị có 5 noti</t>
  </si>
  <si>
    <t>End date trước Start date cũng có thể tạo phòng</t>
  </si>
  <si>
    <t>Có thể tạo room không có Room name</t>
  </si>
  <si>
    <t>Report User mà nội dung các option là của report post</t>
  </si>
  <si>
    <t>Delete comment mà không giảm số đếm comment</t>
  </si>
  <si>
    <t>Ấn edit comment =&gt; Enter: Mất luôn comment</t>
  </si>
  <si>
    <t>FAP/DP90</t>
  </si>
  <si>
    <t>FAP/DP91</t>
  </si>
  <si>
    <t>FAP/DP92</t>
  </si>
  <si>
    <t>FAP/DP93</t>
  </si>
  <si>
    <t>FAP/DP94</t>
  </si>
  <si>
    <t>FAP/DP95</t>
  </si>
  <si>
    <t>FAP/DP96</t>
  </si>
  <si>
    <t>FAP/DP97</t>
  </si>
  <si>
    <t>FAP/DP99</t>
  </si>
  <si>
    <t>FAP/DP100</t>
  </si>
  <si>
    <t>FAP/DP101</t>
  </si>
  <si>
    <t>Display Personal Page: Không hiện tên user</t>
  </si>
  <si>
    <t>FAP_System Test Case_v1.1_EN</t>
  </si>
  <si>
    <t>Ở trang Search Result click Noti &amp; Friend Request không hiện gì</t>
  </si>
  <si>
    <t>FAP_Integration Test Case_v1.1_EN</t>
  </si>
  <si>
    <t>Chọn view profile của chính mình hiện lỗi</t>
  </si>
  <si>
    <t>Chưa login vẫn hiện menu nhỏ Edit/Delete Post:
+ Click Edit vẫn hiện khung Edit nhưng không cho Save
+ Click Delete vẫn delete được, nhưng F5 lại thì hiện báo lỗi</t>
  </si>
  <si>
    <t>Không cần nhập text cho reason mà chọn 1 trong các reason từ combo box</t>
  </si>
  <si>
    <t>Create event trên Timeline mà không điền gì hiện exception</t>
  </si>
  <si>
    <t>Upload file rar trong phần upload video, sau khi post click vào thì hiện exception</t>
  </si>
  <si>
    <t>Post bài không có nội dung hiện exception</t>
  </si>
  <si>
    <t>Delete bài của người khác thành công</t>
  </si>
  <si>
    <t>Cod_Command</t>
  </si>
  <si>
    <t>Cod_Compile</t>
  </si>
  <si>
    <t>Cod_Other</t>
  </si>
  <si>
    <t>Cod_Redundancy Code</t>
  </si>
  <si>
    <t>Cod_Register</t>
  </si>
  <si>
    <t>Fun_Feature Missing</t>
  </si>
  <si>
    <t>Fun_Incomplete Function</t>
  </si>
  <si>
    <t>Fun_Wrong Business logic</t>
  </si>
  <si>
    <t>UI_Label/Message</t>
  </si>
  <si>
    <t>UI_Layout</t>
  </si>
  <si>
    <t>UI_Position/Size</t>
  </si>
  <si>
    <t>Open</t>
  </si>
  <si>
    <t>Cancelled</t>
  </si>
  <si>
    <t>Developer</t>
  </si>
  <si>
    <t>Tester</t>
  </si>
  <si>
    <t>DucHNSE02882</t>
  </si>
  <si>
    <t>ThuyLMSE02881</t>
  </si>
  <si>
    <t>HieuTMSE02778</t>
  </si>
  <si>
    <t>HaiDTSE02856</t>
  </si>
  <si>
    <t>HoangNMSE02819</t>
  </si>
  <si>
    <t>LucPTSE02923</t>
  </si>
  <si>
    <t>DucHNSE02883</t>
  </si>
  <si>
    <t>DucHNSE02884</t>
  </si>
  <si>
    <t>DucHNSE02885</t>
  </si>
  <si>
    <t>DucHNSE02886</t>
  </si>
  <si>
    <t>DucHNSE02887</t>
  </si>
  <si>
    <t>DucHNSE02888</t>
  </si>
  <si>
    <t>DucHNSE02889</t>
  </si>
  <si>
    <t>DucHNSE02890</t>
  </si>
  <si>
    <t>ThuyLMSE02882</t>
  </si>
  <si>
    <t>ThuyLMSE02883</t>
  </si>
  <si>
    <t>ThuyLMSE02884</t>
  </si>
  <si>
    <t>ThuyLMSE02885</t>
  </si>
  <si>
    <t>HieuTMSE02779</t>
  </si>
  <si>
    <t>HieuTMSE02780</t>
  </si>
  <si>
    <t>HieuTMSE02781</t>
  </si>
  <si>
    <t>HieuTMSE02782</t>
  </si>
  <si>
    <t>Urgent</t>
  </si>
  <si>
    <t>Critical</t>
  </si>
  <si>
    <t>ThuyLMSE02886</t>
  </si>
  <si>
    <t>ThuyLMSE02887</t>
  </si>
  <si>
    <t>ThuyLMSE02888</t>
  </si>
  <si>
    <t>ThuyLMSE02889</t>
  </si>
  <si>
    <t>ThuyLMSE02890</t>
  </si>
  <si>
    <t>ThuyLMSE02891</t>
  </si>
  <si>
    <t>ThuyLMSE02892</t>
  </si>
  <si>
    <t>ThuyLMSE02893</t>
  </si>
  <si>
    <t>LucPTSE02924</t>
  </si>
  <si>
    <t>LucPTSE02925</t>
  </si>
  <si>
    <t>LucPTSE02926</t>
  </si>
  <si>
    <t>LucPTSE02927</t>
  </si>
  <si>
    <t>LucPTSE02928</t>
  </si>
  <si>
    <t>LucPTSE02929</t>
  </si>
  <si>
    <t>LucPTSE02930</t>
  </si>
  <si>
    <t>LucPTSE02931</t>
  </si>
  <si>
    <t>ThuyLMSE02894</t>
  </si>
  <si>
    <t>HaiDTSE02857</t>
  </si>
  <si>
    <t>HaiDTSE02858</t>
  </si>
  <si>
    <t>HaiDTSE02859</t>
  </si>
  <si>
    <t>HaiDTSE02860</t>
  </si>
  <si>
    <t>HaiDTSE02861</t>
  </si>
  <si>
    <t>HaiDTSE02862</t>
  </si>
  <si>
    <t>HaiDTSE02863</t>
  </si>
  <si>
    <t>HaiDTSE02864</t>
  </si>
  <si>
    <t>HaiDTSE02865</t>
  </si>
  <si>
    <t>HaiDTSE02866</t>
  </si>
  <si>
    <t>HaiDTSE02867</t>
  </si>
  <si>
    <t>HaiDTSE02868</t>
  </si>
  <si>
    <t>HaiDTSE02869</t>
  </si>
  <si>
    <t>HaiDTSE02870</t>
  </si>
  <si>
    <t>HaiDTSE02871</t>
  </si>
  <si>
    <t>HaiDTSE02872</t>
  </si>
  <si>
    <t>HaiDTSE02873</t>
  </si>
  <si>
    <t>HaiDTSE02874</t>
  </si>
  <si>
    <t>HaiDTSE02875</t>
  </si>
  <si>
    <t>HaiDTSE02876</t>
  </si>
  <si>
    <t>HaiDTSE02877</t>
  </si>
  <si>
    <t>HaiDTSE02878</t>
  </si>
  <si>
    <t>HaiDTSE02879</t>
  </si>
  <si>
    <t>HaiDTSE02880</t>
  </si>
  <si>
    <t>HaiDTSE02881</t>
  </si>
  <si>
    <t>HaiDTSE02882</t>
  </si>
  <si>
    <t>HaiDTSE02883</t>
  </si>
  <si>
    <t>HaiDTSE02884</t>
  </si>
  <si>
    <t>HaiDTSE02885</t>
  </si>
  <si>
    <t>HaiDTSE02886</t>
  </si>
  <si>
    <t>HaiDTSE02887</t>
  </si>
  <si>
    <t>HaiDTSE02888</t>
  </si>
  <si>
    <t>HaiDTSE02889</t>
  </si>
  <si>
    <t>HaiDTSE02890</t>
  </si>
  <si>
    <t>HaiDTSE02891</t>
  </si>
  <si>
    <t>HaiDTSE02892</t>
  </si>
  <si>
    <t>HaiDTSE02893</t>
  </si>
  <si>
    <t>HaiDTSE02894</t>
  </si>
  <si>
    <t>HaiDTSE02895</t>
  </si>
  <si>
    <t>DucHNSE02891</t>
  </si>
  <si>
    <t>DucHNSE02892</t>
  </si>
  <si>
    <t>Done</t>
  </si>
  <si>
    <t>19/6/2015</t>
  </si>
  <si>
    <t>15/7/2015</t>
  </si>
  <si>
    <t>29/7/2015</t>
  </si>
  <si>
    <t>15/8/2015</t>
  </si>
  <si>
    <t>15/6/2015</t>
  </si>
  <si>
    <t>20/6/2015</t>
  </si>
  <si>
    <t>25/6/2015</t>
  </si>
  <si>
    <t>17/8/2015</t>
  </si>
  <si>
    <t>13/8/2015</t>
  </si>
  <si>
    <t>20/7/2015</t>
  </si>
  <si>
    <t>17/7/2015</t>
  </si>
  <si>
    <t>14/8/2015</t>
  </si>
  <si>
    <t>20/8/2015</t>
  </si>
  <si>
    <t>[Common Module-7]</t>
  </si>
  <si>
    <t>DDL</t>
  </si>
  <si>
    <t>DDL_System Test Case_v1.1_EN</t>
  </si>
  <si>
    <t>Nếu suggest không có dự án nào thì phải hiện thông báo không tìm thấy: giống phần sent mail box trong soạn tin nhắn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</si>
</sst>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ＭＳ Ｐゴシック"/>
      <charset val="128"/>
    </font>
    <font>
      <sz val="10"/>
      <name val="Tahoma"/>
      <family val="2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2" borderId="0" xfId="0" applyFill="1" applyAlignment="1">
      <alignment vertical="top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15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5" fontId="0" fillId="2" borderId="0" xfId="0" applyNumberFormat="1" applyFill="1"/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7" fillId="0" borderId="0" xfId="0" applyFont="1"/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5" fontId="9" fillId="3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wrapText="1"/>
    </xf>
    <xf numFmtId="0" fontId="6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center"/>
    </xf>
    <xf numFmtId="0" fontId="12" fillId="5" borderId="1" xfId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H1562"/>
  <sheetViews>
    <sheetView tabSelected="1" topLeftCell="G1" workbookViewId="0">
      <pane ySplit="3" topLeftCell="A79" activePane="bottomLeft" state="frozen"/>
      <selection pane="bottomLeft" activeCell="L79" sqref="L79"/>
    </sheetView>
  </sheetViews>
  <sheetFormatPr defaultRowHeight="12.75"/>
  <cols>
    <col min="1" max="1" width="4.140625" style="2" customWidth="1"/>
    <col min="2" max="2" width="11.85546875" style="4" customWidth="1"/>
    <col min="3" max="3" width="10" style="2" customWidth="1"/>
    <col min="4" max="4" width="21.140625" style="2" customWidth="1"/>
    <col min="5" max="5" width="44.7109375" style="2" customWidth="1"/>
    <col min="6" max="6" width="11.5703125" style="1" customWidth="1"/>
    <col min="7" max="7" width="18.5703125" style="1" customWidth="1"/>
    <col min="8" max="8" width="9.7109375" style="1" customWidth="1"/>
    <col min="9" max="9" width="10.5703125" style="1" customWidth="1"/>
    <col min="10" max="10" width="15.85546875" style="2" customWidth="1"/>
    <col min="11" max="11" width="9.42578125" style="2" customWidth="1"/>
    <col min="12" max="12" width="11" style="9" customWidth="1"/>
    <col min="13" max="13" width="14.28515625" style="10" customWidth="1"/>
    <col min="14" max="14" width="9.7109375" style="10" customWidth="1"/>
    <col min="15" max="16" width="11.85546875" style="11" customWidth="1"/>
    <col min="17" max="17" width="13.85546875" style="4" customWidth="1"/>
    <col min="18" max="18" width="6.85546875" style="2" customWidth="1"/>
    <col min="19" max="19" width="7.7109375" style="2" customWidth="1"/>
    <col min="20" max="54" width="9.140625" style="2"/>
    <col min="55" max="57" width="9.140625" style="2" customWidth="1"/>
    <col min="58" max="58" width="13.85546875" style="2" customWidth="1"/>
    <col min="59" max="59" width="25.140625" style="2" customWidth="1"/>
    <col min="60" max="16384" width="9.140625" style="2"/>
  </cols>
  <sheetData>
    <row r="1" spans="1:60" ht="18">
      <c r="C1" s="5"/>
      <c r="E1" s="34" t="s">
        <v>6</v>
      </c>
      <c r="F1" s="34"/>
      <c r="G1" s="34"/>
      <c r="H1" s="34"/>
      <c r="I1" s="34"/>
      <c r="J1" s="34"/>
      <c r="K1" s="34"/>
      <c r="L1" s="34"/>
      <c r="M1" s="34"/>
      <c r="N1" s="6"/>
      <c r="O1" s="7"/>
      <c r="P1" s="7"/>
      <c r="Q1" s="8"/>
      <c r="R1" s="6"/>
      <c r="S1" s="6"/>
    </row>
    <row r="2" spans="1:60">
      <c r="O2" s="10"/>
      <c r="P2" s="10"/>
      <c r="S2" s="10"/>
    </row>
    <row r="3" spans="1:60" s="12" customFormat="1" ht="24">
      <c r="A3" s="21" t="s">
        <v>0</v>
      </c>
      <c r="B3" s="22" t="s">
        <v>8</v>
      </c>
      <c r="C3" s="22" t="s">
        <v>5</v>
      </c>
      <c r="D3" s="22" t="s">
        <v>18</v>
      </c>
      <c r="E3" s="21" t="s">
        <v>9</v>
      </c>
      <c r="F3" s="21" t="s">
        <v>10</v>
      </c>
      <c r="G3" s="21" t="s">
        <v>19</v>
      </c>
      <c r="H3" s="21" t="s">
        <v>43</v>
      </c>
      <c r="I3" s="21" t="s">
        <v>42</v>
      </c>
      <c r="J3" s="21" t="s">
        <v>17</v>
      </c>
      <c r="K3" s="21" t="s">
        <v>23</v>
      </c>
      <c r="L3" s="23" t="s">
        <v>3</v>
      </c>
      <c r="M3" s="21" t="s">
        <v>2</v>
      </c>
      <c r="N3" s="21" t="s">
        <v>23</v>
      </c>
      <c r="O3" s="23" t="s">
        <v>1</v>
      </c>
      <c r="P3" s="23" t="s">
        <v>41</v>
      </c>
      <c r="Q3" s="21" t="s">
        <v>47</v>
      </c>
      <c r="R3" s="21" t="s">
        <v>7</v>
      </c>
      <c r="S3" s="21" t="s">
        <v>4</v>
      </c>
    </row>
    <row r="4" spans="1:60" s="13" customFormat="1" ht="24">
      <c r="A4" s="24">
        <v>1</v>
      </c>
      <c r="B4" s="24" t="s">
        <v>51</v>
      </c>
      <c r="C4" s="24" t="s">
        <v>52</v>
      </c>
      <c r="D4" s="25" t="s">
        <v>53</v>
      </c>
      <c r="E4" s="25" t="s">
        <v>26</v>
      </c>
      <c r="F4" s="24" t="s">
        <v>12</v>
      </c>
      <c r="G4" s="24" t="s">
        <v>22</v>
      </c>
      <c r="H4" s="24" t="s">
        <v>44</v>
      </c>
      <c r="I4" s="24" t="s">
        <v>46</v>
      </c>
      <c r="J4" s="24" t="s">
        <v>25</v>
      </c>
      <c r="K4" s="24" t="s">
        <v>24</v>
      </c>
      <c r="L4" s="26">
        <v>42344</v>
      </c>
      <c r="M4" s="24" t="s">
        <v>208</v>
      </c>
      <c r="N4" s="24" t="s">
        <v>206</v>
      </c>
      <c r="O4" s="26" t="s">
        <v>295</v>
      </c>
      <c r="P4" s="26" t="s">
        <v>295</v>
      </c>
      <c r="Q4" s="24" t="s">
        <v>290</v>
      </c>
      <c r="R4" s="24" t="s">
        <v>15</v>
      </c>
      <c r="S4" s="24" t="s">
        <v>16</v>
      </c>
      <c r="BE4" s="13" t="s">
        <v>230</v>
      </c>
      <c r="BF4" s="13" t="s">
        <v>208</v>
      </c>
      <c r="BG4" s="13" t="s">
        <v>193</v>
      </c>
      <c r="BH4" s="13" t="s">
        <v>201</v>
      </c>
    </row>
    <row r="5" spans="1:60" s="13" customFormat="1" ht="24">
      <c r="A5" s="24">
        <v>3</v>
      </c>
      <c r="B5" s="24" t="s">
        <v>54</v>
      </c>
      <c r="C5" s="24" t="s">
        <v>52</v>
      </c>
      <c r="D5" s="25" t="s">
        <v>53</v>
      </c>
      <c r="E5" s="25" t="s">
        <v>27</v>
      </c>
      <c r="F5" s="24" t="s">
        <v>12</v>
      </c>
      <c r="G5" s="24" t="s">
        <v>21</v>
      </c>
      <c r="H5" s="24" t="s">
        <v>44</v>
      </c>
      <c r="I5" s="24" t="s">
        <v>45</v>
      </c>
      <c r="J5" s="24" t="s">
        <v>25</v>
      </c>
      <c r="K5" s="24" t="s">
        <v>24</v>
      </c>
      <c r="L5" s="26">
        <v>42344</v>
      </c>
      <c r="M5" s="24" t="s">
        <v>214</v>
      </c>
      <c r="N5" s="24" t="s">
        <v>206</v>
      </c>
      <c r="O5" s="26" t="s">
        <v>295</v>
      </c>
      <c r="P5" s="26" t="s">
        <v>295</v>
      </c>
      <c r="Q5" s="24" t="s">
        <v>290</v>
      </c>
      <c r="R5" s="24" t="s">
        <v>15</v>
      </c>
      <c r="S5" s="24" t="s">
        <v>16</v>
      </c>
      <c r="BE5" s="13" t="s">
        <v>44</v>
      </c>
      <c r="BF5" s="13" t="s">
        <v>209</v>
      </c>
      <c r="BG5" s="13" t="s">
        <v>194</v>
      </c>
      <c r="BH5" s="13" t="s">
        <v>202</v>
      </c>
    </row>
    <row r="6" spans="1:60" s="13" customFormat="1" ht="24">
      <c r="A6" s="24">
        <v>4</v>
      </c>
      <c r="B6" s="24" t="s">
        <v>55</v>
      </c>
      <c r="C6" s="24" t="s">
        <v>52</v>
      </c>
      <c r="D6" s="25" t="s">
        <v>49</v>
      </c>
      <c r="E6" s="25" t="s">
        <v>50</v>
      </c>
      <c r="F6" s="24" t="s">
        <v>12</v>
      </c>
      <c r="G6" s="24" t="s">
        <v>11</v>
      </c>
      <c r="H6" s="24" t="s">
        <v>44</v>
      </c>
      <c r="I6" s="24" t="s">
        <v>46</v>
      </c>
      <c r="J6" s="24" t="s">
        <v>25</v>
      </c>
      <c r="K6" s="24" t="s">
        <v>24</v>
      </c>
      <c r="L6" s="26">
        <v>42344</v>
      </c>
      <c r="M6" s="24" t="s">
        <v>215</v>
      </c>
      <c r="N6" s="24" t="s">
        <v>206</v>
      </c>
      <c r="O6" s="26" t="s">
        <v>295</v>
      </c>
      <c r="P6" s="26" t="s">
        <v>295</v>
      </c>
      <c r="Q6" s="24" t="s">
        <v>290</v>
      </c>
      <c r="R6" s="24" t="s">
        <v>15</v>
      </c>
      <c r="S6" s="24" t="s">
        <v>16</v>
      </c>
      <c r="BE6" s="13" t="s">
        <v>45</v>
      </c>
      <c r="BF6" s="13" t="s">
        <v>210</v>
      </c>
      <c r="BG6" s="13" t="s">
        <v>195</v>
      </c>
      <c r="BH6" s="13" t="s">
        <v>203</v>
      </c>
    </row>
    <row r="7" spans="1:60" s="13" customFormat="1" ht="24">
      <c r="A7" s="24">
        <v>5</v>
      </c>
      <c r="B7" s="24" t="s">
        <v>56</v>
      </c>
      <c r="C7" s="24" t="s">
        <v>52</v>
      </c>
      <c r="D7" s="25" t="s">
        <v>57</v>
      </c>
      <c r="E7" s="25" t="s">
        <v>124</v>
      </c>
      <c r="F7" s="24" t="s">
        <v>12</v>
      </c>
      <c r="G7" s="24" t="s">
        <v>11</v>
      </c>
      <c r="H7" s="24" t="s">
        <v>44</v>
      </c>
      <c r="I7" s="24" t="s">
        <v>45</v>
      </c>
      <c r="J7" s="24" t="s">
        <v>25</v>
      </c>
      <c r="K7" s="24" t="s">
        <v>24</v>
      </c>
      <c r="L7" s="26">
        <v>42344</v>
      </c>
      <c r="M7" s="24" t="s">
        <v>216</v>
      </c>
      <c r="N7" s="24" t="s">
        <v>206</v>
      </c>
      <c r="O7" s="26" t="s">
        <v>295</v>
      </c>
      <c r="P7" s="26" t="s">
        <v>295</v>
      </c>
      <c r="Q7" s="24" t="s">
        <v>290</v>
      </c>
      <c r="R7" s="24" t="s">
        <v>15</v>
      </c>
      <c r="S7" s="24" t="s">
        <v>16</v>
      </c>
      <c r="BE7" s="13" t="s">
        <v>46</v>
      </c>
      <c r="BF7" s="13" t="s">
        <v>211</v>
      </c>
      <c r="BG7" s="13" t="s">
        <v>196</v>
      </c>
    </row>
    <row r="8" spans="1:60" s="13" customFormat="1" ht="24">
      <c r="A8" s="24">
        <v>6</v>
      </c>
      <c r="B8" s="24" t="s">
        <v>58</v>
      </c>
      <c r="C8" s="24" t="s">
        <v>52</v>
      </c>
      <c r="D8" s="25" t="s">
        <v>57</v>
      </c>
      <c r="E8" s="25" t="s">
        <v>28</v>
      </c>
      <c r="F8" s="24" t="s">
        <v>12</v>
      </c>
      <c r="G8" s="24" t="s">
        <v>21</v>
      </c>
      <c r="H8" s="24" t="s">
        <v>44</v>
      </c>
      <c r="I8" s="24" t="s">
        <v>45</v>
      </c>
      <c r="J8" s="24" t="s">
        <v>25</v>
      </c>
      <c r="K8" s="24" t="s">
        <v>24</v>
      </c>
      <c r="L8" s="26">
        <v>42344</v>
      </c>
      <c r="M8" s="24" t="s">
        <v>217</v>
      </c>
      <c r="N8" s="24" t="s">
        <v>206</v>
      </c>
      <c r="O8" s="26" t="s">
        <v>295</v>
      </c>
      <c r="P8" s="26" t="s">
        <v>295</v>
      </c>
      <c r="Q8" s="24" t="s">
        <v>290</v>
      </c>
      <c r="R8" s="24" t="s">
        <v>15</v>
      </c>
      <c r="S8" s="24" t="s">
        <v>16</v>
      </c>
      <c r="BE8" s="13" t="s">
        <v>231</v>
      </c>
      <c r="BF8" s="13" t="s">
        <v>212</v>
      </c>
      <c r="BG8" s="13" t="s">
        <v>197</v>
      </c>
      <c r="BH8" s="33" t="s">
        <v>204</v>
      </c>
    </row>
    <row r="9" spans="1:60" s="13" customFormat="1" ht="24">
      <c r="A9" s="24">
        <v>7</v>
      </c>
      <c r="B9" s="24" t="s">
        <v>59</v>
      </c>
      <c r="C9" s="24" t="s">
        <v>52</v>
      </c>
      <c r="D9" s="25" t="s">
        <v>57</v>
      </c>
      <c r="E9" s="25" t="s">
        <v>29</v>
      </c>
      <c r="F9" s="24" t="s">
        <v>12</v>
      </c>
      <c r="G9" s="24" t="s">
        <v>21</v>
      </c>
      <c r="H9" s="24" t="s">
        <v>44</v>
      </c>
      <c r="I9" s="24" t="s">
        <v>46</v>
      </c>
      <c r="J9" s="24" t="s">
        <v>25</v>
      </c>
      <c r="K9" s="24" t="s">
        <v>24</v>
      </c>
      <c r="L9" s="26">
        <v>42344</v>
      </c>
      <c r="M9" s="24" t="s">
        <v>218</v>
      </c>
      <c r="N9" s="24" t="s">
        <v>206</v>
      </c>
      <c r="O9" s="26" t="s">
        <v>295</v>
      </c>
      <c r="P9" s="26" t="s">
        <v>295</v>
      </c>
      <c r="Q9" s="24" t="s">
        <v>290</v>
      </c>
      <c r="R9" s="24" t="s">
        <v>15</v>
      </c>
      <c r="S9" s="24" t="s">
        <v>16</v>
      </c>
      <c r="BE9" s="13" t="s">
        <v>44</v>
      </c>
      <c r="BF9" s="13" t="s">
        <v>213</v>
      </c>
      <c r="BG9" s="13" t="s">
        <v>20</v>
      </c>
      <c r="BH9" s="33" t="s">
        <v>15</v>
      </c>
    </row>
    <row r="10" spans="1:60" s="13" customFormat="1" ht="24">
      <c r="A10" s="24">
        <v>8</v>
      </c>
      <c r="B10" s="24" t="s">
        <v>60</v>
      </c>
      <c r="C10" s="24" t="s">
        <v>52</v>
      </c>
      <c r="D10" s="25" t="s">
        <v>57</v>
      </c>
      <c r="E10" s="25" t="s">
        <v>30</v>
      </c>
      <c r="F10" s="24" t="s">
        <v>12</v>
      </c>
      <c r="G10" s="24" t="s">
        <v>21</v>
      </c>
      <c r="H10" s="24" t="s">
        <v>44</v>
      </c>
      <c r="I10" s="24" t="s">
        <v>45</v>
      </c>
      <c r="J10" s="24" t="s">
        <v>25</v>
      </c>
      <c r="K10" s="24" t="s">
        <v>24</v>
      </c>
      <c r="L10" s="26">
        <v>42344</v>
      </c>
      <c r="M10" s="24" t="s">
        <v>219</v>
      </c>
      <c r="N10" s="24" t="s">
        <v>206</v>
      </c>
      <c r="O10" s="26" t="s">
        <v>295</v>
      </c>
      <c r="P10" s="26" t="s">
        <v>295</v>
      </c>
      <c r="Q10" s="24" t="s">
        <v>290</v>
      </c>
      <c r="R10" s="24" t="s">
        <v>15</v>
      </c>
      <c r="S10" s="24" t="s">
        <v>16</v>
      </c>
      <c r="BE10" s="13" t="s">
        <v>45</v>
      </c>
      <c r="BF10" s="13" t="s">
        <v>25</v>
      </c>
      <c r="BG10" s="13" t="s">
        <v>21</v>
      </c>
      <c r="BH10" s="33" t="s">
        <v>205</v>
      </c>
    </row>
    <row r="11" spans="1:60" s="13" customFormat="1" ht="24">
      <c r="A11" s="24">
        <v>10</v>
      </c>
      <c r="B11" s="24" t="s">
        <v>61</v>
      </c>
      <c r="C11" s="24" t="s">
        <v>52</v>
      </c>
      <c r="D11" s="25" t="s">
        <v>57</v>
      </c>
      <c r="E11" s="25" t="s">
        <v>31</v>
      </c>
      <c r="F11" s="24" t="s">
        <v>12</v>
      </c>
      <c r="G11" s="24" t="s">
        <v>22</v>
      </c>
      <c r="H11" s="24" t="s">
        <v>44</v>
      </c>
      <c r="I11" s="24" t="s">
        <v>45</v>
      </c>
      <c r="J11" s="24" t="s">
        <v>25</v>
      </c>
      <c r="K11" s="24" t="s">
        <v>24</v>
      </c>
      <c r="L11" s="26">
        <v>42344</v>
      </c>
      <c r="M11" s="24" t="s">
        <v>220</v>
      </c>
      <c r="N11" s="24" t="s">
        <v>206</v>
      </c>
      <c r="O11" s="26" t="s">
        <v>295</v>
      </c>
      <c r="P11" s="26" t="s">
        <v>295</v>
      </c>
      <c r="Q11" s="24" t="s">
        <v>290</v>
      </c>
      <c r="R11" s="24" t="s">
        <v>15</v>
      </c>
      <c r="S11" s="24" t="s">
        <v>16</v>
      </c>
      <c r="BE11" s="13" t="s">
        <v>46</v>
      </c>
      <c r="BG11" s="13" t="s">
        <v>22</v>
      </c>
    </row>
    <row r="12" spans="1:60">
      <c r="A12" s="24">
        <v>16</v>
      </c>
      <c r="B12" s="24" t="s">
        <v>62</v>
      </c>
      <c r="C12" s="24" t="s">
        <v>52</v>
      </c>
      <c r="D12" s="25" t="s">
        <v>63</v>
      </c>
      <c r="E12" s="25" t="s">
        <v>48</v>
      </c>
      <c r="F12" s="24" t="s">
        <v>12</v>
      </c>
      <c r="G12" s="24" t="s">
        <v>20</v>
      </c>
      <c r="H12" s="24" t="s">
        <v>44</v>
      </c>
      <c r="I12" s="24" t="s">
        <v>46</v>
      </c>
      <c r="J12" s="24" t="s">
        <v>25</v>
      </c>
      <c r="K12" s="24" t="s">
        <v>24</v>
      </c>
      <c r="L12" s="26">
        <v>42344</v>
      </c>
      <c r="M12" s="24" t="s">
        <v>208</v>
      </c>
      <c r="N12" s="24" t="s">
        <v>206</v>
      </c>
      <c r="O12" s="26" t="s">
        <v>295</v>
      </c>
      <c r="P12" s="26" t="s">
        <v>295</v>
      </c>
      <c r="Q12" s="24" t="s">
        <v>290</v>
      </c>
      <c r="R12" s="24" t="s">
        <v>15</v>
      </c>
      <c r="S12" s="24" t="s">
        <v>16</v>
      </c>
      <c r="BG12" s="13" t="s">
        <v>198</v>
      </c>
      <c r="BH12" s="2" t="s">
        <v>24</v>
      </c>
    </row>
    <row r="13" spans="1:60" s="13" customFormat="1" ht="36">
      <c r="A13" s="24">
        <v>17</v>
      </c>
      <c r="B13" s="24" t="s">
        <v>64</v>
      </c>
      <c r="C13" s="24" t="s">
        <v>52</v>
      </c>
      <c r="D13" s="25" t="s">
        <v>65</v>
      </c>
      <c r="E13" s="25" t="s">
        <v>26</v>
      </c>
      <c r="F13" s="24" t="s">
        <v>12</v>
      </c>
      <c r="G13" s="24" t="s">
        <v>22</v>
      </c>
      <c r="H13" s="24" t="s">
        <v>44</v>
      </c>
      <c r="I13" s="24" t="s">
        <v>46</v>
      </c>
      <c r="J13" s="24" t="s">
        <v>25</v>
      </c>
      <c r="K13" s="24" t="s">
        <v>24</v>
      </c>
      <c r="L13" s="26" t="s">
        <v>291</v>
      </c>
      <c r="M13" s="24" t="s">
        <v>209</v>
      </c>
      <c r="N13" s="24" t="s">
        <v>207</v>
      </c>
      <c r="O13" s="26" t="s">
        <v>296</v>
      </c>
      <c r="P13" s="26" t="s">
        <v>297</v>
      </c>
      <c r="Q13" s="24" t="s">
        <v>290</v>
      </c>
      <c r="R13" s="24" t="s">
        <v>15</v>
      </c>
      <c r="S13" s="24" t="s">
        <v>16</v>
      </c>
      <c r="BG13" s="13" t="s">
        <v>199</v>
      </c>
      <c r="BH13" s="13" t="s">
        <v>206</v>
      </c>
    </row>
    <row r="14" spans="1:60" s="13" customFormat="1" ht="36">
      <c r="A14" s="24">
        <v>20</v>
      </c>
      <c r="B14" s="24" t="s">
        <v>66</v>
      </c>
      <c r="C14" s="24" t="s">
        <v>52</v>
      </c>
      <c r="D14" s="25" t="s">
        <v>65</v>
      </c>
      <c r="E14" s="25" t="s">
        <v>32</v>
      </c>
      <c r="F14" s="24" t="s">
        <v>12</v>
      </c>
      <c r="G14" s="24" t="s">
        <v>20</v>
      </c>
      <c r="H14" s="24" t="s">
        <v>45</v>
      </c>
      <c r="I14" s="24" t="s">
        <v>46</v>
      </c>
      <c r="J14" s="24" t="s">
        <v>25</v>
      </c>
      <c r="K14" s="24" t="s">
        <v>24</v>
      </c>
      <c r="L14" s="26" t="s">
        <v>291</v>
      </c>
      <c r="M14" s="24" t="s">
        <v>222</v>
      </c>
      <c r="N14" s="24" t="s">
        <v>207</v>
      </c>
      <c r="O14" s="26" t="s">
        <v>296</v>
      </c>
      <c r="P14" s="26" t="s">
        <v>297</v>
      </c>
      <c r="Q14" s="24" t="s">
        <v>290</v>
      </c>
      <c r="R14" s="24" t="s">
        <v>15</v>
      </c>
      <c r="S14" s="24" t="s">
        <v>16</v>
      </c>
      <c r="BG14" s="13" t="s">
        <v>200</v>
      </c>
      <c r="BH14" s="13" t="s">
        <v>207</v>
      </c>
    </row>
    <row r="15" spans="1:60" s="13" customFormat="1" ht="36">
      <c r="A15" s="24">
        <v>22</v>
      </c>
      <c r="B15" s="24" t="s">
        <v>67</v>
      </c>
      <c r="C15" s="24" t="s">
        <v>52</v>
      </c>
      <c r="D15" s="25" t="s">
        <v>65</v>
      </c>
      <c r="E15" s="25" t="s">
        <v>33</v>
      </c>
      <c r="F15" s="24" t="s">
        <v>12</v>
      </c>
      <c r="G15" s="24" t="s">
        <v>21</v>
      </c>
      <c r="H15" s="24" t="s">
        <v>45</v>
      </c>
      <c r="I15" s="24" t="s">
        <v>46</v>
      </c>
      <c r="J15" s="24" t="s">
        <v>25</v>
      </c>
      <c r="K15" s="24" t="s">
        <v>24</v>
      </c>
      <c r="L15" s="26" t="s">
        <v>291</v>
      </c>
      <c r="M15" s="24" t="s">
        <v>223</v>
      </c>
      <c r="N15" s="24" t="s">
        <v>207</v>
      </c>
      <c r="O15" s="26" t="s">
        <v>296</v>
      </c>
      <c r="P15" s="26" t="s">
        <v>297</v>
      </c>
      <c r="Q15" s="24" t="s">
        <v>290</v>
      </c>
      <c r="R15" s="24" t="s">
        <v>15</v>
      </c>
      <c r="S15" s="24" t="s">
        <v>16</v>
      </c>
      <c r="BG15" s="13" t="s">
        <v>11</v>
      </c>
    </row>
    <row r="16" spans="1:60" s="13" customFormat="1" ht="24">
      <c r="A16" s="24">
        <v>26</v>
      </c>
      <c r="B16" s="24" t="s">
        <v>68</v>
      </c>
      <c r="C16" s="24" t="s">
        <v>52</v>
      </c>
      <c r="D16" s="25" t="s">
        <v>69</v>
      </c>
      <c r="E16" s="25" t="s">
        <v>34</v>
      </c>
      <c r="F16" s="24" t="s">
        <v>14</v>
      </c>
      <c r="G16" s="24" t="s">
        <v>20</v>
      </c>
      <c r="H16" s="24" t="s">
        <v>45</v>
      </c>
      <c r="I16" s="24" t="s">
        <v>46</v>
      </c>
      <c r="J16" s="24" t="s">
        <v>25</v>
      </c>
      <c r="K16" s="24" t="s">
        <v>24</v>
      </c>
      <c r="L16" s="26" t="s">
        <v>291</v>
      </c>
      <c r="M16" s="24" t="s">
        <v>224</v>
      </c>
      <c r="N16" s="24" t="s">
        <v>207</v>
      </c>
      <c r="O16" s="26" t="s">
        <v>296</v>
      </c>
      <c r="P16" s="26" t="s">
        <v>297</v>
      </c>
      <c r="Q16" s="24" t="s">
        <v>290</v>
      </c>
      <c r="R16" s="24" t="s">
        <v>15</v>
      </c>
      <c r="S16" s="24" t="s">
        <v>16</v>
      </c>
    </row>
    <row r="17" spans="1:60" s="13" customFormat="1" ht="24">
      <c r="A17" s="24">
        <v>27</v>
      </c>
      <c r="B17" s="24" t="s">
        <v>70</v>
      </c>
      <c r="C17" s="24" t="s">
        <v>52</v>
      </c>
      <c r="D17" s="25" t="s">
        <v>69</v>
      </c>
      <c r="E17" s="25" t="s">
        <v>35</v>
      </c>
      <c r="F17" s="24" t="s">
        <v>14</v>
      </c>
      <c r="G17" s="24" t="s">
        <v>20</v>
      </c>
      <c r="H17" s="24" t="s">
        <v>45</v>
      </c>
      <c r="I17" s="24" t="s">
        <v>46</v>
      </c>
      <c r="J17" s="24" t="s">
        <v>25</v>
      </c>
      <c r="K17" s="24" t="s">
        <v>24</v>
      </c>
      <c r="L17" s="26" t="s">
        <v>291</v>
      </c>
      <c r="M17" s="24" t="s">
        <v>225</v>
      </c>
      <c r="N17" s="24" t="s">
        <v>207</v>
      </c>
      <c r="O17" s="26" t="s">
        <v>296</v>
      </c>
      <c r="P17" s="26" t="s">
        <v>297</v>
      </c>
      <c r="Q17" s="24" t="s">
        <v>290</v>
      </c>
      <c r="R17" s="24" t="s">
        <v>15</v>
      </c>
      <c r="S17" s="24" t="s">
        <v>16</v>
      </c>
    </row>
    <row r="18" spans="1:60" s="13" customFormat="1" ht="24">
      <c r="A18" s="24">
        <v>30</v>
      </c>
      <c r="B18" s="24" t="s">
        <v>71</v>
      </c>
      <c r="C18" s="24" t="s">
        <v>52</v>
      </c>
      <c r="D18" s="25" t="s">
        <v>72</v>
      </c>
      <c r="E18" s="25" t="s">
        <v>40</v>
      </c>
      <c r="F18" s="24" t="s">
        <v>14</v>
      </c>
      <c r="G18" s="24" t="s">
        <v>20</v>
      </c>
      <c r="H18" s="24" t="s">
        <v>45</v>
      </c>
      <c r="I18" s="24" t="s">
        <v>46</v>
      </c>
      <c r="J18" s="24" t="s">
        <v>25</v>
      </c>
      <c r="K18" s="24" t="s">
        <v>24</v>
      </c>
      <c r="L18" s="26" t="s">
        <v>291</v>
      </c>
      <c r="M18" s="24" t="s">
        <v>213</v>
      </c>
      <c r="N18" s="24" t="s">
        <v>207</v>
      </c>
      <c r="O18" s="26" t="s">
        <v>296</v>
      </c>
      <c r="P18" s="26" t="s">
        <v>297</v>
      </c>
      <c r="Q18" s="24" t="s">
        <v>290</v>
      </c>
      <c r="R18" s="24" t="s">
        <v>15</v>
      </c>
      <c r="S18" s="24" t="s">
        <v>16</v>
      </c>
    </row>
    <row r="19" spans="1:60" s="13" customFormat="1" ht="24">
      <c r="A19" s="24">
        <v>32</v>
      </c>
      <c r="B19" s="24" t="s">
        <v>74</v>
      </c>
      <c r="C19" s="24" t="s">
        <v>52</v>
      </c>
      <c r="D19" s="25" t="s">
        <v>73</v>
      </c>
      <c r="E19" s="25" t="s">
        <v>33</v>
      </c>
      <c r="F19" s="24" t="s">
        <v>13</v>
      </c>
      <c r="G19" s="24" t="s">
        <v>21</v>
      </c>
      <c r="H19" s="24" t="s">
        <v>44</v>
      </c>
      <c r="I19" s="24" t="s">
        <v>46</v>
      </c>
      <c r="J19" s="24" t="s">
        <v>25</v>
      </c>
      <c r="K19" s="24" t="s">
        <v>24</v>
      </c>
      <c r="L19" s="26" t="s">
        <v>291</v>
      </c>
      <c r="M19" s="24" t="s">
        <v>209</v>
      </c>
      <c r="N19" s="24" t="s">
        <v>207</v>
      </c>
      <c r="O19" s="26" t="s">
        <v>296</v>
      </c>
      <c r="P19" s="26" t="s">
        <v>297</v>
      </c>
      <c r="Q19" s="24" t="s">
        <v>290</v>
      </c>
      <c r="R19" s="24" t="s">
        <v>15</v>
      </c>
      <c r="S19" s="24" t="s">
        <v>16</v>
      </c>
    </row>
    <row r="20" spans="1:60" s="13" customFormat="1" ht="24">
      <c r="A20" s="24">
        <v>36</v>
      </c>
      <c r="B20" s="24" t="s">
        <v>75</v>
      </c>
      <c r="C20" s="24" t="s">
        <v>52</v>
      </c>
      <c r="D20" s="25" t="s">
        <v>76</v>
      </c>
      <c r="E20" s="25" t="s">
        <v>36</v>
      </c>
      <c r="F20" s="24" t="s">
        <v>13</v>
      </c>
      <c r="G20" s="24" t="s">
        <v>20</v>
      </c>
      <c r="H20" s="24" t="s">
        <v>44</v>
      </c>
      <c r="I20" s="24" t="s">
        <v>45</v>
      </c>
      <c r="J20" s="24" t="s">
        <v>25</v>
      </c>
      <c r="K20" s="24" t="s">
        <v>24</v>
      </c>
      <c r="L20" s="26" t="s">
        <v>291</v>
      </c>
      <c r="M20" s="24" t="s">
        <v>210</v>
      </c>
      <c r="N20" s="24" t="s">
        <v>207</v>
      </c>
      <c r="O20" s="26" t="s">
        <v>296</v>
      </c>
      <c r="P20" s="26" t="s">
        <v>297</v>
      </c>
      <c r="Q20" s="24" t="s">
        <v>290</v>
      </c>
      <c r="R20" s="24" t="s">
        <v>15</v>
      </c>
      <c r="S20" s="24" t="s">
        <v>16</v>
      </c>
    </row>
    <row r="21" spans="1:60" s="13" customFormat="1" ht="24">
      <c r="A21" s="24">
        <v>37</v>
      </c>
      <c r="B21" s="24" t="s">
        <v>77</v>
      </c>
      <c r="C21" s="24" t="s">
        <v>52</v>
      </c>
      <c r="D21" s="25" t="s">
        <v>76</v>
      </c>
      <c r="E21" s="25" t="s">
        <v>37</v>
      </c>
      <c r="F21" s="24" t="s">
        <v>13</v>
      </c>
      <c r="G21" s="24" t="s">
        <v>20</v>
      </c>
      <c r="H21" s="24" t="s">
        <v>45</v>
      </c>
      <c r="I21" s="24" t="s">
        <v>46</v>
      </c>
      <c r="J21" s="24" t="s">
        <v>25</v>
      </c>
      <c r="K21" s="24" t="s">
        <v>24</v>
      </c>
      <c r="L21" s="26" t="s">
        <v>291</v>
      </c>
      <c r="M21" s="24" t="s">
        <v>226</v>
      </c>
      <c r="N21" s="24" t="s">
        <v>207</v>
      </c>
      <c r="O21" s="26" t="s">
        <v>296</v>
      </c>
      <c r="P21" s="26" t="s">
        <v>297</v>
      </c>
      <c r="Q21" s="24" t="s">
        <v>290</v>
      </c>
      <c r="R21" s="24" t="s">
        <v>15</v>
      </c>
      <c r="S21" s="24" t="s">
        <v>16</v>
      </c>
    </row>
    <row r="22" spans="1:60" s="13" customFormat="1" ht="24">
      <c r="A22" s="24">
        <v>38</v>
      </c>
      <c r="B22" s="24" t="s">
        <v>78</v>
      </c>
      <c r="C22" s="24" t="s">
        <v>52</v>
      </c>
      <c r="D22" s="25" t="s">
        <v>76</v>
      </c>
      <c r="E22" s="25" t="s">
        <v>38</v>
      </c>
      <c r="F22" s="24" t="s">
        <v>13</v>
      </c>
      <c r="G22" s="24" t="s">
        <v>20</v>
      </c>
      <c r="H22" s="24" t="s">
        <v>44</v>
      </c>
      <c r="I22" s="24" t="s">
        <v>45</v>
      </c>
      <c r="J22" s="24" t="s">
        <v>25</v>
      </c>
      <c r="K22" s="24" t="s">
        <v>24</v>
      </c>
      <c r="L22" s="26" t="s">
        <v>291</v>
      </c>
      <c r="M22" s="24" t="s">
        <v>227</v>
      </c>
      <c r="N22" s="24" t="s">
        <v>207</v>
      </c>
      <c r="O22" s="26" t="s">
        <v>296</v>
      </c>
      <c r="P22" s="26" t="s">
        <v>297</v>
      </c>
      <c r="Q22" s="24" t="s">
        <v>290</v>
      </c>
      <c r="R22" s="24" t="s">
        <v>15</v>
      </c>
      <c r="S22" s="24" t="s">
        <v>16</v>
      </c>
    </row>
    <row r="23" spans="1:60" s="13" customFormat="1" ht="24">
      <c r="A23" s="24">
        <v>39</v>
      </c>
      <c r="B23" s="24" t="s">
        <v>79</v>
      </c>
      <c r="C23" s="24" t="s">
        <v>52</v>
      </c>
      <c r="D23" s="25" t="s">
        <v>76</v>
      </c>
      <c r="E23" s="25" t="s">
        <v>125</v>
      </c>
      <c r="F23" s="24" t="s">
        <v>13</v>
      </c>
      <c r="G23" s="24" t="s">
        <v>20</v>
      </c>
      <c r="H23" s="24" t="s">
        <v>44</v>
      </c>
      <c r="I23" s="24" t="s">
        <v>45</v>
      </c>
      <c r="J23" s="24" t="s">
        <v>25</v>
      </c>
      <c r="K23" s="24" t="s">
        <v>24</v>
      </c>
      <c r="L23" s="26" t="s">
        <v>291</v>
      </c>
      <c r="M23" s="24" t="s">
        <v>228</v>
      </c>
      <c r="N23" s="24" t="s">
        <v>207</v>
      </c>
      <c r="O23" s="26" t="s">
        <v>296</v>
      </c>
      <c r="P23" s="26" t="s">
        <v>297</v>
      </c>
      <c r="Q23" s="24" t="s">
        <v>290</v>
      </c>
      <c r="R23" s="24" t="s">
        <v>15</v>
      </c>
      <c r="S23" s="24" t="s">
        <v>16</v>
      </c>
    </row>
    <row r="24" spans="1:60" s="13" customFormat="1" ht="24">
      <c r="A24" s="24">
        <v>40</v>
      </c>
      <c r="B24" s="24" t="s">
        <v>80</v>
      </c>
      <c r="C24" s="24" t="s">
        <v>52</v>
      </c>
      <c r="D24" s="25" t="s">
        <v>76</v>
      </c>
      <c r="E24" s="25" t="s">
        <v>39</v>
      </c>
      <c r="F24" s="24" t="s">
        <v>13</v>
      </c>
      <c r="G24" s="24" t="s">
        <v>20</v>
      </c>
      <c r="H24" s="24" t="s">
        <v>44</v>
      </c>
      <c r="I24" s="24" t="s">
        <v>45</v>
      </c>
      <c r="J24" s="24" t="s">
        <v>25</v>
      </c>
      <c r="K24" s="24" t="s">
        <v>24</v>
      </c>
      <c r="L24" s="26" t="s">
        <v>291</v>
      </c>
      <c r="M24" s="24" t="s">
        <v>229</v>
      </c>
      <c r="N24" s="24" t="s">
        <v>207</v>
      </c>
      <c r="O24" s="26" t="s">
        <v>296</v>
      </c>
      <c r="P24" s="26" t="s">
        <v>297</v>
      </c>
      <c r="Q24" s="24" t="s">
        <v>290</v>
      </c>
      <c r="R24" s="24" t="s">
        <v>15</v>
      </c>
      <c r="S24" s="24" t="s">
        <v>16</v>
      </c>
    </row>
    <row r="25" spans="1:60" s="4" customFormat="1" ht="24.75">
      <c r="A25" s="27"/>
      <c r="B25" s="24" t="s">
        <v>81</v>
      </c>
      <c r="C25" s="24" t="s">
        <v>52</v>
      </c>
      <c r="D25" s="28" t="s">
        <v>185</v>
      </c>
      <c r="E25" s="32" t="s">
        <v>126</v>
      </c>
      <c r="F25" s="24" t="s">
        <v>14</v>
      </c>
      <c r="G25" s="24" t="s">
        <v>193</v>
      </c>
      <c r="H25" s="24" t="s">
        <v>44</v>
      </c>
      <c r="I25" s="24" t="s">
        <v>45</v>
      </c>
      <c r="J25" s="24" t="s">
        <v>210</v>
      </c>
      <c r="K25" s="24" t="s">
        <v>207</v>
      </c>
      <c r="L25" s="26">
        <v>42223</v>
      </c>
      <c r="M25" s="24" t="s">
        <v>211</v>
      </c>
      <c r="N25" s="24" t="s">
        <v>206</v>
      </c>
      <c r="O25" s="26" t="s">
        <v>292</v>
      </c>
      <c r="P25" s="26" t="s">
        <v>301</v>
      </c>
      <c r="Q25" s="24" t="s">
        <v>290</v>
      </c>
      <c r="R25" s="24" t="s">
        <v>15</v>
      </c>
      <c r="S25" s="24" t="s">
        <v>16</v>
      </c>
      <c r="BF25" s="13"/>
      <c r="BG25" s="13"/>
      <c r="BH25" s="15"/>
    </row>
    <row r="26" spans="1:60" ht="24">
      <c r="A26" s="27"/>
      <c r="B26" s="24" t="s">
        <v>82</v>
      </c>
      <c r="C26" s="24" t="s">
        <v>52</v>
      </c>
      <c r="D26" s="28" t="s">
        <v>183</v>
      </c>
      <c r="E26" s="32" t="s">
        <v>182</v>
      </c>
      <c r="F26" s="24" t="s">
        <v>14</v>
      </c>
      <c r="G26" s="24" t="s">
        <v>193</v>
      </c>
      <c r="H26" s="24" t="s">
        <v>44</v>
      </c>
      <c r="I26" s="24" t="s">
        <v>45</v>
      </c>
      <c r="J26" s="24" t="s">
        <v>210</v>
      </c>
      <c r="K26" s="24" t="s">
        <v>207</v>
      </c>
      <c r="L26" s="26">
        <v>42223</v>
      </c>
      <c r="M26" s="24" t="s">
        <v>249</v>
      </c>
      <c r="N26" s="24" t="s">
        <v>206</v>
      </c>
      <c r="O26" s="26" t="s">
        <v>292</v>
      </c>
      <c r="P26" s="26" t="s">
        <v>301</v>
      </c>
      <c r="Q26" s="24" t="s">
        <v>290</v>
      </c>
      <c r="R26" s="24" t="s">
        <v>15</v>
      </c>
      <c r="S26" s="24" t="s">
        <v>16</v>
      </c>
      <c r="BG26" s="13"/>
    </row>
    <row r="27" spans="1:60" ht="24">
      <c r="A27" s="27"/>
      <c r="B27" s="24" t="s">
        <v>83</v>
      </c>
      <c r="C27" s="24" t="s">
        <v>52</v>
      </c>
      <c r="D27" s="28" t="s">
        <v>183</v>
      </c>
      <c r="E27" s="32" t="s">
        <v>127</v>
      </c>
      <c r="F27" s="24" t="s">
        <v>14</v>
      </c>
      <c r="G27" s="24" t="s">
        <v>193</v>
      </c>
      <c r="H27" s="24" t="s">
        <v>44</v>
      </c>
      <c r="I27" s="24" t="s">
        <v>45</v>
      </c>
      <c r="J27" s="24" t="s">
        <v>210</v>
      </c>
      <c r="K27" s="24" t="s">
        <v>207</v>
      </c>
      <c r="L27" s="26">
        <v>42223</v>
      </c>
      <c r="M27" s="24" t="s">
        <v>250</v>
      </c>
      <c r="N27" s="24" t="s">
        <v>206</v>
      </c>
      <c r="O27" s="26" t="s">
        <v>292</v>
      </c>
      <c r="P27" s="26" t="s">
        <v>301</v>
      </c>
      <c r="Q27" s="24" t="s">
        <v>290</v>
      </c>
      <c r="R27" s="24" t="s">
        <v>15</v>
      </c>
      <c r="S27" s="24" t="s">
        <v>16</v>
      </c>
      <c r="BG27" s="13"/>
      <c r="BH27" s="3"/>
    </row>
    <row r="28" spans="1:60" ht="24">
      <c r="A28" s="27"/>
      <c r="B28" s="24" t="s">
        <v>84</v>
      </c>
      <c r="C28" s="24" t="s">
        <v>52</v>
      </c>
      <c r="D28" s="28" t="s">
        <v>183</v>
      </c>
      <c r="E28" s="32" t="s">
        <v>184</v>
      </c>
      <c r="F28" s="24" t="s">
        <v>14</v>
      </c>
      <c r="G28" s="24" t="s">
        <v>193</v>
      </c>
      <c r="H28" s="24" t="s">
        <v>44</v>
      </c>
      <c r="I28" s="24" t="s">
        <v>45</v>
      </c>
      <c r="J28" s="24" t="s">
        <v>210</v>
      </c>
      <c r="K28" s="24" t="s">
        <v>207</v>
      </c>
      <c r="L28" s="26">
        <v>42223</v>
      </c>
      <c r="M28" s="24" t="s">
        <v>251</v>
      </c>
      <c r="N28" s="24" t="s">
        <v>206</v>
      </c>
      <c r="O28" s="26" t="s">
        <v>292</v>
      </c>
      <c r="P28" s="26" t="s">
        <v>301</v>
      </c>
      <c r="Q28" s="24" t="s">
        <v>290</v>
      </c>
      <c r="R28" s="24" t="s">
        <v>15</v>
      </c>
      <c r="S28" s="24" t="s">
        <v>16</v>
      </c>
      <c r="BG28" s="13"/>
      <c r="BH28" s="3"/>
    </row>
    <row r="29" spans="1:60" ht="24">
      <c r="A29" s="27"/>
      <c r="B29" s="24" t="s">
        <v>85</v>
      </c>
      <c r="C29" s="24" t="s">
        <v>52</v>
      </c>
      <c r="D29" s="28" t="s">
        <v>183</v>
      </c>
      <c r="E29" s="32" t="s">
        <v>128</v>
      </c>
      <c r="F29" s="24" t="s">
        <v>14</v>
      </c>
      <c r="G29" s="24" t="s">
        <v>193</v>
      </c>
      <c r="H29" s="24" t="s">
        <v>44</v>
      </c>
      <c r="I29" s="24" t="s">
        <v>45</v>
      </c>
      <c r="J29" s="24" t="s">
        <v>226</v>
      </c>
      <c r="K29" s="24" t="s">
        <v>207</v>
      </c>
      <c r="L29" s="26">
        <v>42223</v>
      </c>
      <c r="M29" s="24" t="s">
        <v>252</v>
      </c>
      <c r="N29" s="24" t="s">
        <v>206</v>
      </c>
      <c r="O29" s="26" t="s">
        <v>292</v>
      </c>
      <c r="P29" s="26" t="s">
        <v>301</v>
      </c>
      <c r="Q29" s="24" t="s">
        <v>290</v>
      </c>
      <c r="R29" s="24" t="s">
        <v>15</v>
      </c>
      <c r="S29" s="24" t="s">
        <v>16</v>
      </c>
      <c r="BG29" s="13"/>
      <c r="BH29" s="3"/>
    </row>
    <row r="30" spans="1:60" ht="24">
      <c r="A30" s="27"/>
      <c r="B30" s="24" t="s">
        <v>86</v>
      </c>
      <c r="C30" s="24" t="s">
        <v>52</v>
      </c>
      <c r="D30" s="28" t="s">
        <v>183</v>
      </c>
      <c r="E30" s="32" t="s">
        <v>129</v>
      </c>
      <c r="F30" s="24" t="s">
        <v>14</v>
      </c>
      <c r="G30" s="24" t="s">
        <v>200</v>
      </c>
      <c r="H30" s="24" t="s">
        <v>44</v>
      </c>
      <c r="I30" s="24" t="s">
        <v>45</v>
      </c>
      <c r="J30" s="24" t="s">
        <v>209</v>
      </c>
      <c r="K30" s="24" t="s">
        <v>207</v>
      </c>
      <c r="L30" s="26">
        <v>42223</v>
      </c>
      <c r="M30" s="24" t="s">
        <v>253</v>
      </c>
      <c r="N30" s="24" t="s">
        <v>206</v>
      </c>
      <c r="O30" s="26" t="s">
        <v>292</v>
      </c>
      <c r="P30" s="26" t="s">
        <v>301</v>
      </c>
      <c r="Q30" s="24" t="s">
        <v>290</v>
      </c>
      <c r="R30" s="24" t="s">
        <v>15</v>
      </c>
      <c r="S30" s="24" t="s">
        <v>16</v>
      </c>
      <c r="BG30" s="13"/>
    </row>
    <row r="31" spans="1:60" ht="24">
      <c r="A31" s="27"/>
      <c r="B31" s="24" t="s">
        <v>87</v>
      </c>
      <c r="C31" s="24" t="s">
        <v>52</v>
      </c>
      <c r="D31" s="28" t="s">
        <v>183</v>
      </c>
      <c r="E31" s="32" t="s">
        <v>130</v>
      </c>
      <c r="F31" s="24" t="s">
        <v>14</v>
      </c>
      <c r="G31" s="24" t="s">
        <v>198</v>
      </c>
      <c r="H31" s="24" t="s">
        <v>44</v>
      </c>
      <c r="I31" s="24" t="s">
        <v>45</v>
      </c>
      <c r="J31" s="24" t="s">
        <v>222</v>
      </c>
      <c r="K31" s="24" t="s">
        <v>207</v>
      </c>
      <c r="L31" s="26">
        <v>42223</v>
      </c>
      <c r="M31" s="24" t="s">
        <v>254</v>
      </c>
      <c r="N31" s="24" t="s">
        <v>206</v>
      </c>
      <c r="O31" s="26" t="s">
        <v>292</v>
      </c>
      <c r="P31" s="26" t="s">
        <v>301</v>
      </c>
      <c r="Q31" s="24" t="s">
        <v>290</v>
      </c>
      <c r="R31" s="24" t="s">
        <v>15</v>
      </c>
      <c r="S31" s="24" t="s">
        <v>16</v>
      </c>
      <c r="BG31" s="13"/>
    </row>
    <row r="32" spans="1:60" ht="24">
      <c r="A32" s="27"/>
      <c r="B32" s="24" t="s">
        <v>88</v>
      </c>
      <c r="C32" s="24" t="s">
        <v>52</v>
      </c>
      <c r="D32" s="28" t="s">
        <v>185</v>
      </c>
      <c r="E32" s="32" t="s">
        <v>131</v>
      </c>
      <c r="F32" s="24" t="s">
        <v>14</v>
      </c>
      <c r="G32" s="24" t="s">
        <v>193</v>
      </c>
      <c r="H32" s="24" t="s">
        <v>44</v>
      </c>
      <c r="I32" s="24" t="s">
        <v>45</v>
      </c>
      <c r="J32" s="24" t="s">
        <v>223</v>
      </c>
      <c r="K32" s="24" t="s">
        <v>207</v>
      </c>
      <c r="L32" s="26">
        <v>42223</v>
      </c>
      <c r="M32" s="24" t="s">
        <v>255</v>
      </c>
      <c r="N32" s="24" t="s">
        <v>206</v>
      </c>
      <c r="O32" s="26" t="s">
        <v>292</v>
      </c>
      <c r="P32" s="26" t="s">
        <v>301</v>
      </c>
      <c r="Q32" s="24" t="s">
        <v>290</v>
      </c>
      <c r="R32" s="24" t="s">
        <v>15</v>
      </c>
      <c r="S32" s="24" t="s">
        <v>16</v>
      </c>
    </row>
    <row r="33" spans="1:19" ht="24">
      <c r="A33" s="27"/>
      <c r="B33" s="24" t="s">
        <v>89</v>
      </c>
      <c r="C33" s="24" t="s">
        <v>52</v>
      </c>
      <c r="D33" s="29" t="s">
        <v>185</v>
      </c>
      <c r="E33" s="32" t="s">
        <v>132</v>
      </c>
      <c r="F33" s="24" t="s">
        <v>14</v>
      </c>
      <c r="G33" s="24" t="s">
        <v>200</v>
      </c>
      <c r="H33" s="24" t="s">
        <v>44</v>
      </c>
      <c r="I33" s="24" t="s">
        <v>45</v>
      </c>
      <c r="J33" s="24" t="s">
        <v>224</v>
      </c>
      <c r="K33" s="24" t="s">
        <v>207</v>
      </c>
      <c r="L33" s="26">
        <v>42223</v>
      </c>
      <c r="M33" s="24" t="s">
        <v>256</v>
      </c>
      <c r="N33" s="24" t="s">
        <v>206</v>
      </c>
      <c r="O33" s="26" t="s">
        <v>292</v>
      </c>
      <c r="P33" s="26" t="s">
        <v>300</v>
      </c>
      <c r="Q33" s="24" t="s">
        <v>290</v>
      </c>
      <c r="R33" s="24" t="s">
        <v>15</v>
      </c>
      <c r="S33" s="24" t="s">
        <v>16</v>
      </c>
    </row>
    <row r="34" spans="1:19" ht="24">
      <c r="A34" s="27"/>
      <c r="B34" s="24" t="s">
        <v>90</v>
      </c>
      <c r="C34" s="24" t="s">
        <v>52</v>
      </c>
      <c r="D34" s="28" t="s">
        <v>185</v>
      </c>
      <c r="E34" s="32" t="s">
        <v>133</v>
      </c>
      <c r="F34" s="24" t="s">
        <v>14</v>
      </c>
      <c r="G34" s="24" t="s">
        <v>200</v>
      </c>
      <c r="H34" s="24" t="s">
        <v>44</v>
      </c>
      <c r="I34" s="24" t="s">
        <v>45</v>
      </c>
      <c r="J34" s="24" t="s">
        <v>225</v>
      </c>
      <c r="K34" s="24" t="s">
        <v>207</v>
      </c>
      <c r="L34" s="26">
        <v>42223</v>
      </c>
      <c r="M34" s="24" t="s">
        <v>257</v>
      </c>
      <c r="N34" s="24" t="s">
        <v>206</v>
      </c>
      <c r="O34" s="26" t="s">
        <v>292</v>
      </c>
      <c r="P34" s="26" t="s">
        <v>300</v>
      </c>
      <c r="Q34" s="24" t="s">
        <v>290</v>
      </c>
      <c r="R34" s="24" t="s">
        <v>15</v>
      </c>
      <c r="S34" s="24" t="s">
        <v>16</v>
      </c>
    </row>
    <row r="35" spans="1:19" ht="24">
      <c r="A35" s="27"/>
      <c r="B35" s="24" t="s">
        <v>91</v>
      </c>
      <c r="C35" s="24" t="s">
        <v>52</v>
      </c>
      <c r="D35" s="28" t="s">
        <v>183</v>
      </c>
      <c r="E35" s="32" t="s">
        <v>134</v>
      </c>
      <c r="F35" s="24" t="s">
        <v>14</v>
      </c>
      <c r="G35" s="24" t="s">
        <v>200</v>
      </c>
      <c r="H35" s="24" t="s">
        <v>44</v>
      </c>
      <c r="I35" s="24" t="s">
        <v>45</v>
      </c>
      <c r="J35" s="24" t="s">
        <v>232</v>
      </c>
      <c r="K35" s="24" t="s">
        <v>207</v>
      </c>
      <c r="L35" s="26">
        <v>42223</v>
      </c>
      <c r="M35" s="24" t="s">
        <v>258</v>
      </c>
      <c r="N35" s="24" t="s">
        <v>206</v>
      </c>
      <c r="O35" s="26" t="s">
        <v>292</v>
      </c>
      <c r="P35" s="26" t="s">
        <v>300</v>
      </c>
      <c r="Q35" s="24" t="s">
        <v>290</v>
      </c>
      <c r="R35" s="24" t="s">
        <v>15</v>
      </c>
      <c r="S35" s="24" t="s">
        <v>16</v>
      </c>
    </row>
    <row r="36" spans="1:19" ht="24">
      <c r="A36" s="27"/>
      <c r="B36" s="24" t="s">
        <v>92</v>
      </c>
      <c r="C36" s="24" t="s">
        <v>52</v>
      </c>
      <c r="D36" s="28" t="s">
        <v>183</v>
      </c>
      <c r="E36" s="32" t="s">
        <v>135</v>
      </c>
      <c r="F36" s="24" t="s">
        <v>14</v>
      </c>
      <c r="G36" s="24" t="s">
        <v>195</v>
      </c>
      <c r="H36" s="24" t="s">
        <v>44</v>
      </c>
      <c r="I36" s="24" t="s">
        <v>45</v>
      </c>
      <c r="J36" s="24" t="s">
        <v>233</v>
      </c>
      <c r="K36" s="24" t="s">
        <v>207</v>
      </c>
      <c r="L36" s="26">
        <v>42223</v>
      </c>
      <c r="M36" s="24" t="s">
        <v>259</v>
      </c>
      <c r="N36" s="24" t="s">
        <v>206</v>
      </c>
      <c r="O36" s="26" t="s">
        <v>292</v>
      </c>
      <c r="P36" s="26" t="s">
        <v>300</v>
      </c>
      <c r="Q36" s="24" t="s">
        <v>290</v>
      </c>
      <c r="R36" s="24" t="s">
        <v>15</v>
      </c>
      <c r="S36" s="24" t="s">
        <v>16</v>
      </c>
    </row>
    <row r="37" spans="1:19" ht="60">
      <c r="A37" s="27"/>
      <c r="B37" s="24" t="s">
        <v>93</v>
      </c>
      <c r="C37" s="24" t="s">
        <v>52</v>
      </c>
      <c r="D37" s="28" t="s">
        <v>185</v>
      </c>
      <c r="E37" s="32" t="s">
        <v>187</v>
      </c>
      <c r="F37" s="24" t="s">
        <v>14</v>
      </c>
      <c r="G37" s="24" t="s">
        <v>200</v>
      </c>
      <c r="H37" s="24" t="s">
        <v>44</v>
      </c>
      <c r="I37" s="24" t="s">
        <v>45</v>
      </c>
      <c r="J37" s="24" t="s">
        <v>234</v>
      </c>
      <c r="K37" s="24" t="s">
        <v>207</v>
      </c>
      <c r="L37" s="26" t="s">
        <v>292</v>
      </c>
      <c r="M37" s="24" t="s">
        <v>260</v>
      </c>
      <c r="N37" s="24" t="s">
        <v>206</v>
      </c>
      <c r="O37" s="26" t="s">
        <v>292</v>
      </c>
      <c r="P37" s="26" t="s">
        <v>300</v>
      </c>
      <c r="Q37" s="24" t="s">
        <v>290</v>
      </c>
      <c r="R37" s="24" t="s">
        <v>15</v>
      </c>
      <c r="S37" s="24" t="s">
        <v>16</v>
      </c>
    </row>
    <row r="38" spans="1:19" ht="24">
      <c r="A38" s="27"/>
      <c r="B38" s="24" t="s">
        <v>94</v>
      </c>
      <c r="C38" s="24" t="s">
        <v>52</v>
      </c>
      <c r="D38" s="28" t="s">
        <v>183</v>
      </c>
      <c r="E38" s="32" t="s">
        <v>136</v>
      </c>
      <c r="F38" s="24" t="s">
        <v>14</v>
      </c>
      <c r="G38" s="24" t="s">
        <v>193</v>
      </c>
      <c r="H38" s="24" t="s">
        <v>44</v>
      </c>
      <c r="I38" s="24" t="s">
        <v>45</v>
      </c>
      <c r="J38" s="24" t="s">
        <v>235</v>
      </c>
      <c r="K38" s="24" t="s">
        <v>207</v>
      </c>
      <c r="L38" s="26" t="s">
        <v>292</v>
      </c>
      <c r="M38" s="24" t="s">
        <v>261</v>
      </c>
      <c r="N38" s="24" t="s">
        <v>206</v>
      </c>
      <c r="O38" s="26" t="s">
        <v>292</v>
      </c>
      <c r="P38" s="26" t="s">
        <v>300</v>
      </c>
      <c r="Q38" s="24" t="s">
        <v>290</v>
      </c>
      <c r="R38" s="24" t="s">
        <v>15</v>
      </c>
      <c r="S38" s="24" t="s">
        <v>16</v>
      </c>
    </row>
    <row r="39" spans="1:19" ht="24">
      <c r="A39" s="27"/>
      <c r="B39" s="24" t="s">
        <v>95</v>
      </c>
      <c r="C39" s="24" t="s">
        <v>52</v>
      </c>
      <c r="D39" s="28" t="s">
        <v>183</v>
      </c>
      <c r="E39" s="32" t="s">
        <v>137</v>
      </c>
      <c r="F39" s="24" t="s">
        <v>14</v>
      </c>
      <c r="G39" s="24" t="s">
        <v>200</v>
      </c>
      <c r="H39" s="24" t="s">
        <v>44</v>
      </c>
      <c r="I39" s="24" t="s">
        <v>45</v>
      </c>
      <c r="J39" s="24" t="s">
        <v>236</v>
      </c>
      <c r="K39" s="24" t="s">
        <v>207</v>
      </c>
      <c r="L39" s="26" t="s">
        <v>292</v>
      </c>
      <c r="M39" s="24" t="s">
        <v>262</v>
      </c>
      <c r="N39" s="24" t="s">
        <v>206</v>
      </c>
      <c r="O39" s="26" t="s">
        <v>292</v>
      </c>
      <c r="P39" s="26" t="s">
        <v>300</v>
      </c>
      <c r="Q39" s="24" t="s">
        <v>290</v>
      </c>
      <c r="R39" s="24" t="s">
        <v>15</v>
      </c>
      <c r="S39" s="24" t="s">
        <v>16</v>
      </c>
    </row>
    <row r="40" spans="1:19" ht="24">
      <c r="A40" s="27"/>
      <c r="B40" s="24" t="s">
        <v>96</v>
      </c>
      <c r="C40" s="24" t="s">
        <v>52</v>
      </c>
      <c r="D40" s="28" t="s">
        <v>183</v>
      </c>
      <c r="E40" s="32" t="s">
        <v>138</v>
      </c>
      <c r="F40" s="24" t="s">
        <v>14</v>
      </c>
      <c r="G40" s="24" t="s">
        <v>195</v>
      </c>
      <c r="H40" s="24" t="s">
        <v>44</v>
      </c>
      <c r="I40" s="24" t="s">
        <v>45</v>
      </c>
      <c r="J40" s="24" t="s">
        <v>237</v>
      </c>
      <c r="K40" s="24" t="s">
        <v>207</v>
      </c>
      <c r="L40" s="26" t="s">
        <v>292</v>
      </c>
      <c r="M40" s="24" t="s">
        <v>263</v>
      </c>
      <c r="N40" s="24" t="s">
        <v>206</v>
      </c>
      <c r="O40" s="26" t="s">
        <v>292</v>
      </c>
      <c r="P40" s="26" t="s">
        <v>300</v>
      </c>
      <c r="Q40" s="24" t="s">
        <v>290</v>
      </c>
      <c r="R40" s="24" t="s">
        <v>15</v>
      </c>
      <c r="S40" s="24" t="s">
        <v>16</v>
      </c>
    </row>
    <row r="41" spans="1:19" ht="24">
      <c r="A41" s="27"/>
      <c r="B41" s="24" t="s">
        <v>97</v>
      </c>
      <c r="C41" s="24" t="s">
        <v>52</v>
      </c>
      <c r="D41" s="28" t="s">
        <v>183</v>
      </c>
      <c r="E41" s="32" t="s">
        <v>139</v>
      </c>
      <c r="F41" s="24" t="s">
        <v>14</v>
      </c>
      <c r="G41" s="24" t="s">
        <v>200</v>
      </c>
      <c r="H41" s="24" t="s">
        <v>44</v>
      </c>
      <c r="I41" s="24" t="s">
        <v>45</v>
      </c>
      <c r="J41" s="24" t="s">
        <v>238</v>
      </c>
      <c r="K41" s="24" t="s">
        <v>207</v>
      </c>
      <c r="L41" s="26" t="s">
        <v>292</v>
      </c>
      <c r="M41" s="24" t="s">
        <v>264</v>
      </c>
      <c r="N41" s="24" t="s">
        <v>206</v>
      </c>
      <c r="O41" s="26" t="s">
        <v>292</v>
      </c>
      <c r="P41" s="26" t="s">
        <v>300</v>
      </c>
      <c r="Q41" s="24" t="s">
        <v>290</v>
      </c>
      <c r="R41" s="24" t="s">
        <v>15</v>
      </c>
      <c r="S41" s="24" t="s">
        <v>16</v>
      </c>
    </row>
    <row r="42" spans="1:19" ht="24">
      <c r="A42" s="27"/>
      <c r="B42" s="24" t="s">
        <v>98</v>
      </c>
      <c r="C42" s="24" t="s">
        <v>52</v>
      </c>
      <c r="D42" s="28" t="s">
        <v>183</v>
      </c>
      <c r="E42" s="32" t="s">
        <v>192</v>
      </c>
      <c r="F42" s="24" t="s">
        <v>14</v>
      </c>
      <c r="G42" s="24" t="s">
        <v>200</v>
      </c>
      <c r="H42" s="24" t="s">
        <v>44</v>
      </c>
      <c r="I42" s="24" t="s">
        <v>45</v>
      </c>
      <c r="J42" s="24" t="s">
        <v>239</v>
      </c>
      <c r="K42" s="24" t="s">
        <v>207</v>
      </c>
      <c r="L42" s="26" t="s">
        <v>292</v>
      </c>
      <c r="M42" s="24" t="s">
        <v>265</v>
      </c>
      <c r="N42" s="24" t="s">
        <v>206</v>
      </c>
      <c r="O42" s="26" t="s">
        <v>292</v>
      </c>
      <c r="P42" s="26" t="s">
        <v>300</v>
      </c>
      <c r="Q42" s="24" t="s">
        <v>290</v>
      </c>
      <c r="R42" s="24" t="s">
        <v>15</v>
      </c>
      <c r="S42" s="24" t="s">
        <v>16</v>
      </c>
    </row>
    <row r="43" spans="1:19" ht="24">
      <c r="A43" s="27"/>
      <c r="B43" s="24" t="s">
        <v>99</v>
      </c>
      <c r="C43" s="24" t="s">
        <v>52</v>
      </c>
      <c r="D43" s="28" t="s">
        <v>183</v>
      </c>
      <c r="E43" s="32" t="s">
        <v>140</v>
      </c>
      <c r="F43" s="24" t="s">
        <v>14</v>
      </c>
      <c r="G43" s="24" t="s">
        <v>195</v>
      </c>
      <c r="H43" s="24" t="s">
        <v>44</v>
      </c>
      <c r="I43" s="24" t="s">
        <v>45</v>
      </c>
      <c r="J43" s="24" t="s">
        <v>213</v>
      </c>
      <c r="K43" s="24" t="s">
        <v>207</v>
      </c>
      <c r="L43" s="26" t="s">
        <v>292</v>
      </c>
      <c r="M43" s="24" t="s">
        <v>266</v>
      </c>
      <c r="N43" s="24" t="s">
        <v>206</v>
      </c>
      <c r="O43" s="26">
        <v>42132</v>
      </c>
      <c r="P43" s="26">
        <v>42285</v>
      </c>
      <c r="Q43" s="24" t="s">
        <v>290</v>
      </c>
      <c r="R43" s="24" t="s">
        <v>15</v>
      </c>
      <c r="S43" s="24" t="s">
        <v>16</v>
      </c>
    </row>
    <row r="44" spans="1:19" ht="24">
      <c r="A44" s="27"/>
      <c r="B44" s="24" t="s">
        <v>100</v>
      </c>
      <c r="C44" s="24" t="s">
        <v>52</v>
      </c>
      <c r="D44" s="28" t="s">
        <v>183</v>
      </c>
      <c r="E44" s="32" t="s">
        <v>141</v>
      </c>
      <c r="F44" s="24" t="s">
        <v>14</v>
      </c>
      <c r="G44" s="24" t="s">
        <v>195</v>
      </c>
      <c r="H44" s="24" t="s">
        <v>44</v>
      </c>
      <c r="I44" s="24" t="s">
        <v>45</v>
      </c>
      <c r="J44" s="24" t="s">
        <v>240</v>
      </c>
      <c r="K44" s="24" t="s">
        <v>207</v>
      </c>
      <c r="L44" s="26" t="s">
        <v>292</v>
      </c>
      <c r="M44" s="24" t="s">
        <v>267</v>
      </c>
      <c r="N44" s="24" t="s">
        <v>206</v>
      </c>
      <c r="O44" s="26">
        <v>42132</v>
      </c>
      <c r="P44" s="26">
        <v>42285</v>
      </c>
      <c r="Q44" s="24" t="s">
        <v>290</v>
      </c>
      <c r="R44" s="24" t="s">
        <v>15</v>
      </c>
      <c r="S44" s="24" t="s">
        <v>16</v>
      </c>
    </row>
    <row r="45" spans="1:19" ht="24">
      <c r="A45" s="27"/>
      <c r="B45" s="24" t="s">
        <v>101</v>
      </c>
      <c r="C45" s="24" t="s">
        <v>52</v>
      </c>
      <c r="D45" s="28" t="s">
        <v>183</v>
      </c>
      <c r="E45" s="32" t="s">
        <v>142</v>
      </c>
      <c r="F45" s="24" t="s">
        <v>14</v>
      </c>
      <c r="G45" s="24" t="s">
        <v>193</v>
      </c>
      <c r="H45" s="24" t="s">
        <v>44</v>
      </c>
      <c r="I45" s="24" t="s">
        <v>45</v>
      </c>
      <c r="J45" s="24" t="s">
        <v>241</v>
      </c>
      <c r="K45" s="24" t="s">
        <v>207</v>
      </c>
      <c r="L45" s="26" t="s">
        <v>292</v>
      </c>
      <c r="M45" s="24" t="s">
        <v>268</v>
      </c>
      <c r="N45" s="24" t="s">
        <v>206</v>
      </c>
      <c r="O45" s="26">
        <v>42132</v>
      </c>
      <c r="P45" s="26">
        <v>42285</v>
      </c>
      <c r="Q45" s="24" t="s">
        <v>290</v>
      </c>
      <c r="R45" s="24" t="s">
        <v>15</v>
      </c>
      <c r="S45" s="24" t="s">
        <v>16</v>
      </c>
    </row>
    <row r="46" spans="1:19" ht="24">
      <c r="A46" s="27"/>
      <c r="B46" s="24" t="s">
        <v>102</v>
      </c>
      <c r="C46" s="24" t="s">
        <v>52</v>
      </c>
      <c r="D46" s="28" t="s">
        <v>183</v>
      </c>
      <c r="E46" s="32" t="s">
        <v>143</v>
      </c>
      <c r="F46" s="24" t="s">
        <v>14</v>
      </c>
      <c r="G46" s="24" t="s">
        <v>193</v>
      </c>
      <c r="H46" s="24" t="s">
        <v>44</v>
      </c>
      <c r="I46" s="24" t="s">
        <v>45</v>
      </c>
      <c r="J46" s="24" t="s">
        <v>242</v>
      </c>
      <c r="K46" s="24" t="s">
        <v>207</v>
      </c>
      <c r="L46" s="26" t="s">
        <v>293</v>
      </c>
      <c r="M46" s="24" t="s">
        <v>269</v>
      </c>
      <c r="N46" s="24" t="s">
        <v>206</v>
      </c>
      <c r="O46" s="26">
        <v>42132</v>
      </c>
      <c r="P46" s="26">
        <v>42285</v>
      </c>
      <c r="Q46" s="24" t="s">
        <v>290</v>
      </c>
      <c r="R46" s="24" t="s">
        <v>15</v>
      </c>
      <c r="S46" s="24" t="s">
        <v>16</v>
      </c>
    </row>
    <row r="47" spans="1:19" ht="24">
      <c r="A47" s="27"/>
      <c r="B47" s="24" t="s">
        <v>103</v>
      </c>
      <c r="C47" s="24" t="s">
        <v>52</v>
      </c>
      <c r="D47" s="28" t="s">
        <v>183</v>
      </c>
      <c r="E47" s="32" t="s">
        <v>144</v>
      </c>
      <c r="F47" s="24" t="s">
        <v>14</v>
      </c>
      <c r="G47" s="24" t="s">
        <v>193</v>
      </c>
      <c r="H47" s="24" t="s">
        <v>44</v>
      </c>
      <c r="I47" s="24" t="s">
        <v>45</v>
      </c>
      <c r="J47" s="24" t="s">
        <v>243</v>
      </c>
      <c r="K47" s="24" t="s">
        <v>207</v>
      </c>
      <c r="L47" s="26" t="s">
        <v>293</v>
      </c>
      <c r="M47" s="24" t="s">
        <v>270</v>
      </c>
      <c r="N47" s="24" t="s">
        <v>206</v>
      </c>
      <c r="O47" s="26">
        <v>42132</v>
      </c>
      <c r="P47" s="26">
        <v>42285</v>
      </c>
      <c r="Q47" s="24" t="s">
        <v>290</v>
      </c>
      <c r="R47" s="24" t="s">
        <v>15</v>
      </c>
      <c r="S47" s="24" t="s">
        <v>16</v>
      </c>
    </row>
    <row r="48" spans="1:19" ht="24">
      <c r="A48" s="27"/>
      <c r="B48" s="24" t="s">
        <v>104</v>
      </c>
      <c r="C48" s="24" t="s">
        <v>52</v>
      </c>
      <c r="D48" s="28" t="s">
        <v>183</v>
      </c>
      <c r="E48" s="32" t="s">
        <v>145</v>
      </c>
      <c r="F48" s="24" t="s">
        <v>14</v>
      </c>
      <c r="G48" s="24" t="s">
        <v>200</v>
      </c>
      <c r="H48" s="24" t="s">
        <v>44</v>
      </c>
      <c r="I48" s="24" t="s">
        <v>45</v>
      </c>
      <c r="J48" s="24" t="s">
        <v>244</v>
      </c>
      <c r="K48" s="24" t="s">
        <v>207</v>
      </c>
      <c r="L48" s="26" t="s">
        <v>293</v>
      </c>
      <c r="M48" s="24" t="s">
        <v>271</v>
      </c>
      <c r="N48" s="24" t="s">
        <v>206</v>
      </c>
      <c r="O48" s="26">
        <v>42132</v>
      </c>
      <c r="P48" s="26">
        <v>42285</v>
      </c>
      <c r="Q48" s="24" t="s">
        <v>290</v>
      </c>
      <c r="R48" s="24" t="s">
        <v>15</v>
      </c>
      <c r="S48" s="24" t="s">
        <v>16</v>
      </c>
    </row>
    <row r="49" spans="1:19" ht="24">
      <c r="A49" s="27"/>
      <c r="B49" s="24" t="s">
        <v>105</v>
      </c>
      <c r="C49" s="24" t="s">
        <v>52</v>
      </c>
      <c r="D49" s="28" t="s">
        <v>183</v>
      </c>
      <c r="E49" s="32" t="s">
        <v>146</v>
      </c>
      <c r="F49" s="24" t="s">
        <v>14</v>
      </c>
      <c r="G49" s="24" t="s">
        <v>200</v>
      </c>
      <c r="H49" s="24" t="s">
        <v>44</v>
      </c>
      <c r="I49" s="24" t="s">
        <v>45</v>
      </c>
      <c r="J49" s="24" t="s">
        <v>245</v>
      </c>
      <c r="K49" s="24" t="s">
        <v>207</v>
      </c>
      <c r="L49" s="26" t="s">
        <v>293</v>
      </c>
      <c r="M49" s="24" t="s">
        <v>272</v>
      </c>
      <c r="N49" s="24" t="s">
        <v>206</v>
      </c>
      <c r="O49" s="26">
        <v>42132</v>
      </c>
      <c r="P49" s="26">
        <v>42285</v>
      </c>
      <c r="Q49" s="24" t="s">
        <v>290</v>
      </c>
      <c r="R49" s="24" t="s">
        <v>15</v>
      </c>
      <c r="S49" s="24" t="s">
        <v>16</v>
      </c>
    </row>
    <row r="50" spans="1:19" ht="24">
      <c r="A50" s="27"/>
      <c r="B50" s="24" t="s">
        <v>106</v>
      </c>
      <c r="C50" s="24" t="s">
        <v>52</v>
      </c>
      <c r="D50" s="28" t="s">
        <v>183</v>
      </c>
      <c r="E50" s="32" t="s">
        <v>147</v>
      </c>
      <c r="F50" s="24" t="s">
        <v>14</v>
      </c>
      <c r="G50" s="24" t="s">
        <v>200</v>
      </c>
      <c r="H50" s="24" t="s">
        <v>44</v>
      </c>
      <c r="I50" s="24" t="s">
        <v>45</v>
      </c>
      <c r="J50" s="24" t="s">
        <v>246</v>
      </c>
      <c r="K50" s="24" t="s">
        <v>207</v>
      </c>
      <c r="L50" s="26" t="s">
        <v>293</v>
      </c>
      <c r="M50" s="24" t="s">
        <v>273</v>
      </c>
      <c r="N50" s="24" t="s">
        <v>206</v>
      </c>
      <c r="O50" s="26">
        <v>42132</v>
      </c>
      <c r="P50" s="26">
        <v>42285</v>
      </c>
      <c r="Q50" s="24" t="s">
        <v>290</v>
      </c>
      <c r="R50" s="24" t="s">
        <v>15</v>
      </c>
      <c r="S50" s="24" t="s">
        <v>16</v>
      </c>
    </row>
    <row r="51" spans="1:19" ht="24">
      <c r="A51" s="27"/>
      <c r="B51" s="24" t="s">
        <v>107</v>
      </c>
      <c r="C51" s="24" t="s">
        <v>52</v>
      </c>
      <c r="D51" s="28" t="s">
        <v>183</v>
      </c>
      <c r="E51" s="32" t="s">
        <v>148</v>
      </c>
      <c r="F51" s="24" t="s">
        <v>14</v>
      </c>
      <c r="G51" s="24" t="s">
        <v>193</v>
      </c>
      <c r="H51" s="24" t="s">
        <v>44</v>
      </c>
      <c r="I51" s="24" t="s">
        <v>45</v>
      </c>
      <c r="J51" s="24" t="s">
        <v>247</v>
      </c>
      <c r="K51" s="24" t="s">
        <v>207</v>
      </c>
      <c r="L51" s="26" t="s">
        <v>293</v>
      </c>
      <c r="M51" s="24" t="s">
        <v>274</v>
      </c>
      <c r="N51" s="24" t="s">
        <v>206</v>
      </c>
      <c r="O51" s="26">
        <v>42132</v>
      </c>
      <c r="P51" s="26">
        <v>42285</v>
      </c>
      <c r="Q51" s="24" t="s">
        <v>290</v>
      </c>
      <c r="R51" s="24" t="s">
        <v>15</v>
      </c>
      <c r="S51" s="24" t="s">
        <v>16</v>
      </c>
    </row>
    <row r="52" spans="1:19" ht="24">
      <c r="A52" s="27"/>
      <c r="B52" s="24" t="s">
        <v>108</v>
      </c>
      <c r="C52" s="24" t="s">
        <v>52</v>
      </c>
      <c r="D52" s="28" t="s">
        <v>185</v>
      </c>
      <c r="E52" s="32" t="s">
        <v>149</v>
      </c>
      <c r="F52" s="24" t="s">
        <v>14</v>
      </c>
      <c r="G52" s="24" t="s">
        <v>193</v>
      </c>
      <c r="H52" s="24" t="s">
        <v>44</v>
      </c>
      <c r="I52" s="24" t="s">
        <v>45</v>
      </c>
      <c r="J52" s="24" t="s">
        <v>209</v>
      </c>
      <c r="K52" s="24" t="s">
        <v>207</v>
      </c>
      <c r="L52" s="26" t="s">
        <v>293</v>
      </c>
      <c r="M52" s="24" t="s">
        <v>275</v>
      </c>
      <c r="N52" s="24" t="s">
        <v>206</v>
      </c>
      <c r="O52" s="26">
        <v>42132</v>
      </c>
      <c r="P52" s="26">
        <v>42285</v>
      </c>
      <c r="Q52" s="24" t="s">
        <v>290</v>
      </c>
      <c r="R52" s="24" t="s">
        <v>15</v>
      </c>
      <c r="S52" s="24" t="s">
        <v>16</v>
      </c>
    </row>
    <row r="53" spans="1:19" ht="24">
      <c r="A53" s="27"/>
      <c r="B53" s="24" t="s">
        <v>109</v>
      </c>
      <c r="C53" s="24" t="s">
        <v>52</v>
      </c>
      <c r="D53" s="28" t="s">
        <v>183</v>
      </c>
      <c r="E53" s="32" t="s">
        <v>150</v>
      </c>
      <c r="F53" s="24" t="s">
        <v>14</v>
      </c>
      <c r="G53" s="24" t="s">
        <v>195</v>
      </c>
      <c r="H53" s="24" t="s">
        <v>44</v>
      </c>
      <c r="I53" s="24" t="s">
        <v>45</v>
      </c>
      <c r="J53" s="24" t="s">
        <v>222</v>
      </c>
      <c r="K53" s="24" t="s">
        <v>207</v>
      </c>
      <c r="L53" s="26" t="s">
        <v>293</v>
      </c>
      <c r="M53" s="24" t="s">
        <v>276</v>
      </c>
      <c r="N53" s="24" t="s">
        <v>206</v>
      </c>
      <c r="O53" s="26">
        <v>42132</v>
      </c>
      <c r="P53" s="26">
        <v>42285</v>
      </c>
      <c r="Q53" s="24" t="s">
        <v>290</v>
      </c>
      <c r="R53" s="24" t="s">
        <v>15</v>
      </c>
      <c r="S53" s="24" t="s">
        <v>16</v>
      </c>
    </row>
    <row r="54" spans="1:19" ht="24">
      <c r="A54" s="27"/>
      <c r="B54" s="24" t="s">
        <v>110</v>
      </c>
      <c r="C54" s="24" t="s">
        <v>52</v>
      </c>
      <c r="D54" s="28" t="s">
        <v>183</v>
      </c>
      <c r="E54" s="32" t="s">
        <v>151</v>
      </c>
      <c r="F54" s="24" t="s">
        <v>14</v>
      </c>
      <c r="G54" s="24" t="s">
        <v>195</v>
      </c>
      <c r="H54" s="24" t="s">
        <v>44</v>
      </c>
      <c r="I54" s="24" t="s">
        <v>45</v>
      </c>
      <c r="J54" s="24" t="s">
        <v>223</v>
      </c>
      <c r="K54" s="24" t="s">
        <v>207</v>
      </c>
      <c r="L54" s="26">
        <v>42285</v>
      </c>
      <c r="M54" s="24" t="s">
        <v>277</v>
      </c>
      <c r="N54" s="24" t="s">
        <v>206</v>
      </c>
      <c r="O54" s="26" t="s">
        <v>299</v>
      </c>
      <c r="P54" s="26" t="s">
        <v>302</v>
      </c>
      <c r="Q54" s="24" t="s">
        <v>290</v>
      </c>
      <c r="R54" s="24" t="s">
        <v>15</v>
      </c>
      <c r="S54" s="24" t="s">
        <v>16</v>
      </c>
    </row>
    <row r="55" spans="1:19" ht="24">
      <c r="A55" s="27"/>
      <c r="B55" s="24" t="s">
        <v>111</v>
      </c>
      <c r="C55" s="24" t="s">
        <v>52</v>
      </c>
      <c r="D55" s="28" t="s">
        <v>183</v>
      </c>
      <c r="E55" s="32" t="s">
        <v>186</v>
      </c>
      <c r="F55" s="24" t="s">
        <v>14</v>
      </c>
      <c r="G55" s="24" t="s">
        <v>195</v>
      </c>
      <c r="H55" s="24" t="s">
        <v>44</v>
      </c>
      <c r="I55" s="24" t="s">
        <v>45</v>
      </c>
      <c r="J55" s="24" t="s">
        <v>224</v>
      </c>
      <c r="K55" s="24" t="s">
        <v>207</v>
      </c>
      <c r="L55" s="26">
        <v>42285</v>
      </c>
      <c r="M55" s="24" t="s">
        <v>278</v>
      </c>
      <c r="N55" s="24" t="s">
        <v>206</v>
      </c>
      <c r="O55" s="26" t="s">
        <v>299</v>
      </c>
      <c r="P55" s="26" t="s">
        <v>302</v>
      </c>
      <c r="Q55" s="24" t="s">
        <v>290</v>
      </c>
      <c r="R55" s="24" t="s">
        <v>15</v>
      </c>
      <c r="S55" s="24" t="s">
        <v>16</v>
      </c>
    </row>
    <row r="56" spans="1:19" ht="24">
      <c r="A56" s="27"/>
      <c r="B56" s="24" t="s">
        <v>112</v>
      </c>
      <c r="C56" s="24" t="s">
        <v>52</v>
      </c>
      <c r="D56" s="28" t="s">
        <v>183</v>
      </c>
      <c r="E56" s="32" t="s">
        <v>152</v>
      </c>
      <c r="F56" s="24" t="s">
        <v>14</v>
      </c>
      <c r="G56" s="24" t="s">
        <v>195</v>
      </c>
      <c r="H56" s="24" t="s">
        <v>44</v>
      </c>
      <c r="I56" s="24" t="s">
        <v>45</v>
      </c>
      <c r="J56" s="24" t="s">
        <v>225</v>
      </c>
      <c r="K56" s="24" t="s">
        <v>207</v>
      </c>
      <c r="L56" s="26">
        <v>42285</v>
      </c>
      <c r="M56" s="24" t="s">
        <v>279</v>
      </c>
      <c r="N56" s="24" t="s">
        <v>206</v>
      </c>
      <c r="O56" s="26" t="s">
        <v>299</v>
      </c>
      <c r="P56" s="26" t="s">
        <v>302</v>
      </c>
      <c r="Q56" s="24" t="s">
        <v>290</v>
      </c>
      <c r="R56" s="24" t="s">
        <v>15</v>
      </c>
      <c r="S56" s="24" t="s">
        <v>16</v>
      </c>
    </row>
    <row r="57" spans="1:19" ht="24">
      <c r="A57" s="27"/>
      <c r="B57" s="24" t="s">
        <v>113</v>
      </c>
      <c r="C57" s="24" t="s">
        <v>52</v>
      </c>
      <c r="D57" s="28" t="s">
        <v>183</v>
      </c>
      <c r="E57" s="32" t="s">
        <v>153</v>
      </c>
      <c r="F57" s="24" t="s">
        <v>14</v>
      </c>
      <c r="G57" s="24" t="s">
        <v>200</v>
      </c>
      <c r="H57" s="24" t="s">
        <v>44</v>
      </c>
      <c r="I57" s="24" t="s">
        <v>45</v>
      </c>
      <c r="J57" s="24" t="s">
        <v>232</v>
      </c>
      <c r="K57" s="24" t="s">
        <v>207</v>
      </c>
      <c r="L57" s="26">
        <v>42285</v>
      </c>
      <c r="M57" s="24" t="s">
        <v>280</v>
      </c>
      <c r="N57" s="24" t="s">
        <v>206</v>
      </c>
      <c r="O57" s="26" t="s">
        <v>299</v>
      </c>
      <c r="P57" s="26" t="s">
        <v>302</v>
      </c>
      <c r="Q57" s="24" t="s">
        <v>290</v>
      </c>
      <c r="R57" s="24" t="s">
        <v>15</v>
      </c>
      <c r="S57" s="24" t="s">
        <v>16</v>
      </c>
    </row>
    <row r="58" spans="1:19" ht="24">
      <c r="A58" s="27"/>
      <c r="B58" s="24" t="s">
        <v>114</v>
      </c>
      <c r="C58" s="24" t="s">
        <v>52</v>
      </c>
      <c r="D58" s="28" t="s">
        <v>183</v>
      </c>
      <c r="E58" s="32" t="s">
        <v>154</v>
      </c>
      <c r="F58" s="24" t="s">
        <v>14</v>
      </c>
      <c r="G58" s="24" t="s">
        <v>195</v>
      </c>
      <c r="H58" s="24" t="s">
        <v>44</v>
      </c>
      <c r="I58" s="24" t="s">
        <v>45</v>
      </c>
      <c r="J58" s="24" t="s">
        <v>233</v>
      </c>
      <c r="K58" s="24" t="s">
        <v>207</v>
      </c>
      <c r="L58" s="26">
        <v>42285</v>
      </c>
      <c r="M58" s="24" t="s">
        <v>281</v>
      </c>
      <c r="N58" s="24" t="s">
        <v>206</v>
      </c>
      <c r="O58" s="26" t="s">
        <v>299</v>
      </c>
      <c r="P58" s="26" t="s">
        <v>302</v>
      </c>
      <c r="Q58" s="24" t="s">
        <v>290</v>
      </c>
      <c r="R58" s="24" t="s">
        <v>15</v>
      </c>
      <c r="S58" s="24" t="s">
        <v>16</v>
      </c>
    </row>
    <row r="59" spans="1:19" ht="24">
      <c r="A59" s="27"/>
      <c r="B59" s="24" t="s">
        <v>115</v>
      </c>
      <c r="C59" s="24" t="s">
        <v>52</v>
      </c>
      <c r="D59" s="28" t="s">
        <v>183</v>
      </c>
      <c r="E59" s="32" t="s">
        <v>188</v>
      </c>
      <c r="F59" s="24" t="s">
        <v>14</v>
      </c>
      <c r="G59" s="24" t="s">
        <v>200</v>
      </c>
      <c r="H59" s="24" t="s">
        <v>44</v>
      </c>
      <c r="I59" s="24" t="s">
        <v>45</v>
      </c>
      <c r="J59" s="24" t="s">
        <v>234</v>
      </c>
      <c r="K59" s="24" t="s">
        <v>207</v>
      </c>
      <c r="L59" s="26">
        <v>42285</v>
      </c>
      <c r="M59" s="24" t="s">
        <v>282</v>
      </c>
      <c r="N59" s="24" t="s">
        <v>206</v>
      </c>
      <c r="O59" s="26" t="s">
        <v>299</v>
      </c>
      <c r="P59" s="26" t="s">
        <v>302</v>
      </c>
      <c r="Q59" s="24" t="s">
        <v>290</v>
      </c>
      <c r="R59" s="24" t="s">
        <v>15</v>
      </c>
      <c r="S59" s="24" t="s">
        <v>16</v>
      </c>
    </row>
    <row r="60" spans="1:19" ht="24">
      <c r="A60" s="27"/>
      <c r="B60" s="24" t="s">
        <v>116</v>
      </c>
      <c r="C60" s="24" t="s">
        <v>52</v>
      </c>
      <c r="D60" s="28" t="s">
        <v>183</v>
      </c>
      <c r="E60" s="32" t="s">
        <v>155</v>
      </c>
      <c r="F60" s="24" t="s">
        <v>14</v>
      </c>
      <c r="G60" s="24" t="s">
        <v>200</v>
      </c>
      <c r="H60" s="24" t="s">
        <v>44</v>
      </c>
      <c r="I60" s="24" t="s">
        <v>45</v>
      </c>
      <c r="J60" s="24" t="s">
        <v>235</v>
      </c>
      <c r="K60" s="24" t="s">
        <v>207</v>
      </c>
      <c r="L60" s="26">
        <v>42285</v>
      </c>
      <c r="M60" s="24" t="s">
        <v>283</v>
      </c>
      <c r="N60" s="24" t="s">
        <v>206</v>
      </c>
      <c r="O60" s="26" t="s">
        <v>299</v>
      </c>
      <c r="P60" s="26" t="s">
        <v>302</v>
      </c>
      <c r="Q60" s="24" t="s">
        <v>290</v>
      </c>
      <c r="R60" s="24" t="s">
        <v>15</v>
      </c>
      <c r="S60" s="24" t="s">
        <v>16</v>
      </c>
    </row>
    <row r="61" spans="1:19" ht="24">
      <c r="A61" s="27"/>
      <c r="B61" s="24" t="s">
        <v>117</v>
      </c>
      <c r="C61" s="24" t="s">
        <v>52</v>
      </c>
      <c r="D61" s="28" t="s">
        <v>183</v>
      </c>
      <c r="E61" s="32" t="s">
        <v>156</v>
      </c>
      <c r="F61" s="24" t="s">
        <v>14</v>
      </c>
      <c r="G61" s="24" t="s">
        <v>200</v>
      </c>
      <c r="H61" s="24" t="s">
        <v>44</v>
      </c>
      <c r="I61" s="24" t="s">
        <v>45</v>
      </c>
      <c r="J61" s="24" t="s">
        <v>236</v>
      </c>
      <c r="K61" s="24" t="s">
        <v>207</v>
      </c>
      <c r="L61" s="26">
        <v>42285</v>
      </c>
      <c r="M61" s="24" t="s">
        <v>284</v>
      </c>
      <c r="N61" s="24" t="s">
        <v>206</v>
      </c>
      <c r="O61" s="26" t="s">
        <v>299</v>
      </c>
      <c r="P61" s="26" t="s">
        <v>302</v>
      </c>
      <c r="Q61" s="24" t="s">
        <v>290</v>
      </c>
      <c r="R61" s="24" t="s">
        <v>15</v>
      </c>
      <c r="S61" s="24" t="s">
        <v>16</v>
      </c>
    </row>
    <row r="62" spans="1:19" ht="24">
      <c r="A62" s="27"/>
      <c r="B62" s="24" t="s">
        <v>118</v>
      </c>
      <c r="C62" s="24" t="s">
        <v>52</v>
      </c>
      <c r="D62" s="28" t="s">
        <v>183</v>
      </c>
      <c r="E62" s="32" t="s">
        <v>157</v>
      </c>
      <c r="F62" s="24" t="s">
        <v>14</v>
      </c>
      <c r="G62" s="24" t="s">
        <v>200</v>
      </c>
      <c r="H62" s="24" t="s">
        <v>44</v>
      </c>
      <c r="I62" s="24" t="s">
        <v>45</v>
      </c>
      <c r="J62" s="24" t="s">
        <v>213</v>
      </c>
      <c r="K62" s="24" t="s">
        <v>207</v>
      </c>
      <c r="L62" s="26">
        <v>42285</v>
      </c>
      <c r="M62" s="24" t="s">
        <v>285</v>
      </c>
      <c r="N62" s="24" t="s">
        <v>206</v>
      </c>
      <c r="O62" s="26" t="s">
        <v>299</v>
      </c>
      <c r="P62" s="26" t="s">
        <v>302</v>
      </c>
      <c r="Q62" s="24" t="s">
        <v>290</v>
      </c>
      <c r="R62" s="24" t="s">
        <v>15</v>
      </c>
      <c r="S62" s="24" t="s">
        <v>16</v>
      </c>
    </row>
    <row r="63" spans="1:19" ht="24">
      <c r="A63" s="27"/>
      <c r="B63" s="24" t="s">
        <v>119</v>
      </c>
      <c r="C63" s="24" t="s">
        <v>52</v>
      </c>
      <c r="D63" s="28" t="s">
        <v>183</v>
      </c>
      <c r="E63" s="32" t="s">
        <v>158</v>
      </c>
      <c r="F63" s="24" t="s">
        <v>14</v>
      </c>
      <c r="G63" s="24" t="s">
        <v>200</v>
      </c>
      <c r="H63" s="24" t="s">
        <v>44</v>
      </c>
      <c r="I63" s="24" t="s">
        <v>45</v>
      </c>
      <c r="J63" s="24" t="s">
        <v>240</v>
      </c>
      <c r="K63" s="24" t="s">
        <v>207</v>
      </c>
      <c r="L63" s="26">
        <v>42285</v>
      </c>
      <c r="M63" s="24" t="s">
        <v>286</v>
      </c>
      <c r="N63" s="24" t="s">
        <v>206</v>
      </c>
      <c r="O63" s="26" t="s">
        <v>299</v>
      </c>
      <c r="P63" s="26" t="s">
        <v>302</v>
      </c>
      <c r="Q63" s="24" t="s">
        <v>290</v>
      </c>
      <c r="R63" s="24" t="s">
        <v>15</v>
      </c>
      <c r="S63" s="24" t="s">
        <v>16</v>
      </c>
    </row>
    <row r="64" spans="1:19" ht="24">
      <c r="A64" s="27"/>
      <c r="B64" s="24" t="s">
        <v>120</v>
      </c>
      <c r="C64" s="24" t="s">
        <v>52</v>
      </c>
      <c r="D64" s="28" t="s">
        <v>183</v>
      </c>
      <c r="E64" s="32" t="s">
        <v>159</v>
      </c>
      <c r="F64" s="24" t="s">
        <v>14</v>
      </c>
      <c r="G64" s="24" t="s">
        <v>200</v>
      </c>
      <c r="H64" s="24" t="s">
        <v>44</v>
      </c>
      <c r="I64" s="24" t="s">
        <v>45</v>
      </c>
      <c r="J64" s="24" t="s">
        <v>241</v>
      </c>
      <c r="K64" s="24" t="s">
        <v>207</v>
      </c>
      <c r="L64" s="26">
        <v>42285</v>
      </c>
      <c r="M64" s="24" t="s">
        <v>287</v>
      </c>
      <c r="N64" s="24" t="s">
        <v>206</v>
      </c>
      <c r="O64" s="26" t="s">
        <v>299</v>
      </c>
      <c r="P64" s="26" t="s">
        <v>302</v>
      </c>
      <c r="Q64" s="24" t="s">
        <v>290</v>
      </c>
      <c r="R64" s="24" t="s">
        <v>15</v>
      </c>
      <c r="S64" s="24" t="s">
        <v>16</v>
      </c>
    </row>
    <row r="65" spans="1:19" ht="24">
      <c r="A65" s="27"/>
      <c r="B65" s="24" t="s">
        <v>121</v>
      </c>
      <c r="C65" s="24" t="s">
        <v>52</v>
      </c>
      <c r="D65" s="28" t="s">
        <v>183</v>
      </c>
      <c r="E65" s="32" t="s">
        <v>160</v>
      </c>
      <c r="F65" s="24" t="s">
        <v>14</v>
      </c>
      <c r="G65" s="24" t="s">
        <v>200</v>
      </c>
      <c r="H65" s="24" t="s">
        <v>44</v>
      </c>
      <c r="I65" s="24" t="s">
        <v>45</v>
      </c>
      <c r="J65" s="24" t="s">
        <v>242</v>
      </c>
      <c r="K65" s="24" t="s">
        <v>207</v>
      </c>
      <c r="L65" s="26">
        <v>42285</v>
      </c>
      <c r="M65" s="24" t="s">
        <v>208</v>
      </c>
      <c r="N65" s="24" t="s">
        <v>206</v>
      </c>
      <c r="O65" s="26" t="s">
        <v>299</v>
      </c>
      <c r="P65" s="26" t="s">
        <v>302</v>
      </c>
      <c r="Q65" s="24" t="s">
        <v>290</v>
      </c>
      <c r="R65" s="24" t="s">
        <v>15</v>
      </c>
      <c r="S65" s="24" t="s">
        <v>16</v>
      </c>
    </row>
    <row r="66" spans="1:19" ht="24">
      <c r="A66" s="27"/>
      <c r="B66" s="24" t="s">
        <v>122</v>
      </c>
      <c r="C66" s="24" t="s">
        <v>52</v>
      </c>
      <c r="D66" s="28" t="s">
        <v>183</v>
      </c>
      <c r="E66" s="32" t="s">
        <v>191</v>
      </c>
      <c r="F66" s="24" t="s">
        <v>14</v>
      </c>
      <c r="G66" s="24" t="s">
        <v>193</v>
      </c>
      <c r="H66" s="24" t="s">
        <v>44</v>
      </c>
      <c r="I66" s="24" t="s">
        <v>45</v>
      </c>
      <c r="J66" s="24" t="s">
        <v>209</v>
      </c>
      <c r="K66" s="24" t="s">
        <v>207</v>
      </c>
      <c r="L66" s="26">
        <v>42285</v>
      </c>
      <c r="M66" s="24" t="s">
        <v>214</v>
      </c>
      <c r="N66" s="24" t="s">
        <v>206</v>
      </c>
      <c r="O66" s="26" t="s">
        <v>299</v>
      </c>
      <c r="P66" s="26" t="s">
        <v>302</v>
      </c>
      <c r="Q66" s="24" t="s">
        <v>290</v>
      </c>
      <c r="R66" s="24" t="s">
        <v>15</v>
      </c>
      <c r="S66" s="24" t="s">
        <v>16</v>
      </c>
    </row>
    <row r="67" spans="1:19" ht="24">
      <c r="A67" s="27"/>
      <c r="B67" s="24" t="s">
        <v>123</v>
      </c>
      <c r="C67" s="24" t="s">
        <v>52</v>
      </c>
      <c r="D67" s="28" t="s">
        <v>183</v>
      </c>
      <c r="E67" s="32" t="s">
        <v>161</v>
      </c>
      <c r="F67" s="24" t="s">
        <v>14</v>
      </c>
      <c r="G67" s="24" t="s">
        <v>195</v>
      </c>
      <c r="H67" s="24" t="s">
        <v>44</v>
      </c>
      <c r="I67" s="24" t="s">
        <v>45</v>
      </c>
      <c r="J67" s="24" t="s">
        <v>222</v>
      </c>
      <c r="K67" s="24" t="s">
        <v>207</v>
      </c>
      <c r="L67" s="26">
        <v>42285</v>
      </c>
      <c r="M67" s="24" t="s">
        <v>215</v>
      </c>
      <c r="N67" s="24" t="s">
        <v>206</v>
      </c>
      <c r="O67" s="26" t="s">
        <v>299</v>
      </c>
      <c r="P67" s="26" t="s">
        <v>302</v>
      </c>
      <c r="Q67" s="24" t="s">
        <v>290</v>
      </c>
      <c r="R67" s="24" t="s">
        <v>15</v>
      </c>
      <c r="S67" s="24" t="s">
        <v>16</v>
      </c>
    </row>
    <row r="68" spans="1:19" ht="24">
      <c r="A68" s="27"/>
      <c r="B68" s="24" t="s">
        <v>171</v>
      </c>
      <c r="C68" s="24" t="s">
        <v>52</v>
      </c>
      <c r="D68" s="28" t="s">
        <v>183</v>
      </c>
      <c r="E68" s="32" t="s">
        <v>162</v>
      </c>
      <c r="F68" s="24" t="s">
        <v>14</v>
      </c>
      <c r="G68" s="24" t="s">
        <v>194</v>
      </c>
      <c r="H68" s="24" t="s">
        <v>44</v>
      </c>
      <c r="I68" s="24" t="s">
        <v>45</v>
      </c>
      <c r="J68" s="24" t="s">
        <v>223</v>
      </c>
      <c r="K68" s="24" t="s">
        <v>207</v>
      </c>
      <c r="L68" s="26">
        <v>42285</v>
      </c>
      <c r="M68" s="24" t="s">
        <v>216</v>
      </c>
      <c r="N68" s="24" t="s">
        <v>206</v>
      </c>
      <c r="O68" s="26" t="s">
        <v>299</v>
      </c>
      <c r="P68" s="26" t="s">
        <v>298</v>
      </c>
      <c r="Q68" s="24" t="s">
        <v>290</v>
      </c>
      <c r="R68" s="24" t="s">
        <v>15</v>
      </c>
      <c r="S68" s="24" t="s">
        <v>16</v>
      </c>
    </row>
    <row r="69" spans="1:19" ht="24">
      <c r="A69" s="27"/>
      <c r="B69" s="24" t="s">
        <v>172</v>
      </c>
      <c r="C69" s="24" t="s">
        <v>52</v>
      </c>
      <c r="D69" s="28" t="s">
        <v>183</v>
      </c>
      <c r="E69" s="32" t="s">
        <v>163</v>
      </c>
      <c r="F69" s="24" t="s">
        <v>14</v>
      </c>
      <c r="G69" s="24" t="s">
        <v>200</v>
      </c>
      <c r="H69" s="24" t="s">
        <v>44</v>
      </c>
      <c r="I69" s="24" t="s">
        <v>45</v>
      </c>
      <c r="J69" s="24" t="s">
        <v>224</v>
      </c>
      <c r="K69" s="24" t="s">
        <v>207</v>
      </c>
      <c r="L69" s="26">
        <v>42285</v>
      </c>
      <c r="M69" s="24" t="s">
        <v>217</v>
      </c>
      <c r="N69" s="24" t="s">
        <v>206</v>
      </c>
      <c r="O69" s="26" t="s">
        <v>299</v>
      </c>
      <c r="P69" s="26" t="s">
        <v>298</v>
      </c>
      <c r="Q69" s="24" t="s">
        <v>290</v>
      </c>
      <c r="R69" s="24" t="s">
        <v>15</v>
      </c>
      <c r="S69" s="24" t="s">
        <v>16</v>
      </c>
    </row>
    <row r="70" spans="1:19" ht="36">
      <c r="A70" s="27"/>
      <c r="B70" s="24" t="s">
        <v>173</v>
      </c>
      <c r="C70" s="24" t="s">
        <v>52</v>
      </c>
      <c r="D70" s="28" t="s">
        <v>183</v>
      </c>
      <c r="E70" s="32" t="s">
        <v>164</v>
      </c>
      <c r="F70" s="24" t="s">
        <v>14</v>
      </c>
      <c r="G70" s="24" t="s">
        <v>200</v>
      </c>
      <c r="H70" s="24" t="s">
        <v>44</v>
      </c>
      <c r="I70" s="24" t="s">
        <v>45</v>
      </c>
      <c r="J70" s="24" t="s">
        <v>225</v>
      </c>
      <c r="K70" s="24" t="s">
        <v>207</v>
      </c>
      <c r="L70" s="26">
        <v>42285</v>
      </c>
      <c r="M70" s="24" t="s">
        <v>218</v>
      </c>
      <c r="N70" s="24" t="s">
        <v>206</v>
      </c>
      <c r="O70" s="26" t="s">
        <v>299</v>
      </c>
      <c r="P70" s="26" t="s">
        <v>298</v>
      </c>
      <c r="Q70" s="24" t="s">
        <v>290</v>
      </c>
      <c r="R70" s="24" t="s">
        <v>15</v>
      </c>
      <c r="S70" s="24" t="s">
        <v>16</v>
      </c>
    </row>
    <row r="71" spans="1:19" ht="24">
      <c r="A71" s="27"/>
      <c r="B71" s="24" t="s">
        <v>174</v>
      </c>
      <c r="C71" s="24" t="s">
        <v>52</v>
      </c>
      <c r="D71" s="28" t="s">
        <v>183</v>
      </c>
      <c r="E71" s="32" t="s">
        <v>165</v>
      </c>
      <c r="F71" s="24" t="s">
        <v>14</v>
      </c>
      <c r="G71" s="24" t="s">
        <v>200</v>
      </c>
      <c r="H71" s="24" t="s">
        <v>44</v>
      </c>
      <c r="I71" s="24" t="s">
        <v>45</v>
      </c>
      <c r="J71" s="24" t="s">
        <v>232</v>
      </c>
      <c r="K71" s="24" t="s">
        <v>207</v>
      </c>
      <c r="L71" s="26" t="s">
        <v>294</v>
      </c>
      <c r="M71" s="24" t="s">
        <v>219</v>
      </c>
      <c r="N71" s="24" t="s">
        <v>206</v>
      </c>
      <c r="O71" s="26" t="s">
        <v>298</v>
      </c>
      <c r="P71" s="26" t="s">
        <v>303</v>
      </c>
      <c r="Q71" s="24" t="s">
        <v>290</v>
      </c>
      <c r="R71" s="24" t="s">
        <v>15</v>
      </c>
      <c r="S71" s="24" t="s">
        <v>16</v>
      </c>
    </row>
    <row r="72" spans="1:19" ht="24">
      <c r="A72" s="27"/>
      <c r="B72" s="24" t="s">
        <v>175</v>
      </c>
      <c r="C72" s="24" t="s">
        <v>52</v>
      </c>
      <c r="D72" s="28" t="s">
        <v>183</v>
      </c>
      <c r="E72" s="32" t="s">
        <v>166</v>
      </c>
      <c r="F72" s="24" t="s">
        <v>14</v>
      </c>
      <c r="G72" s="24" t="s">
        <v>200</v>
      </c>
      <c r="H72" s="24" t="s">
        <v>44</v>
      </c>
      <c r="I72" s="24" t="s">
        <v>45</v>
      </c>
      <c r="J72" s="24" t="s">
        <v>233</v>
      </c>
      <c r="K72" s="24" t="s">
        <v>207</v>
      </c>
      <c r="L72" s="26" t="s">
        <v>294</v>
      </c>
      <c r="M72" s="24" t="s">
        <v>220</v>
      </c>
      <c r="N72" s="24" t="s">
        <v>206</v>
      </c>
      <c r="O72" s="26" t="s">
        <v>298</v>
      </c>
      <c r="P72" s="26" t="s">
        <v>303</v>
      </c>
      <c r="Q72" s="24" t="s">
        <v>290</v>
      </c>
      <c r="R72" s="24" t="s">
        <v>15</v>
      </c>
      <c r="S72" s="24" t="s">
        <v>16</v>
      </c>
    </row>
    <row r="73" spans="1:19" ht="24">
      <c r="A73" s="27"/>
      <c r="B73" s="24" t="s">
        <v>176</v>
      </c>
      <c r="C73" s="24" t="s">
        <v>52</v>
      </c>
      <c r="D73" s="28" t="s">
        <v>183</v>
      </c>
      <c r="E73" s="32" t="s">
        <v>167</v>
      </c>
      <c r="F73" s="24" t="s">
        <v>14</v>
      </c>
      <c r="G73" s="24" t="s">
        <v>200</v>
      </c>
      <c r="H73" s="24" t="s">
        <v>44</v>
      </c>
      <c r="I73" s="24" t="s">
        <v>45</v>
      </c>
      <c r="J73" s="24" t="s">
        <v>234</v>
      </c>
      <c r="K73" s="24" t="s">
        <v>207</v>
      </c>
      <c r="L73" s="26" t="s">
        <v>294</v>
      </c>
      <c r="M73" s="24" t="s">
        <v>221</v>
      </c>
      <c r="N73" s="24" t="s">
        <v>206</v>
      </c>
      <c r="O73" s="26" t="s">
        <v>298</v>
      </c>
      <c r="P73" s="26" t="s">
        <v>303</v>
      </c>
      <c r="Q73" s="24" t="s">
        <v>290</v>
      </c>
      <c r="R73" s="24" t="s">
        <v>15</v>
      </c>
      <c r="S73" s="24" t="s">
        <v>16</v>
      </c>
    </row>
    <row r="74" spans="1:19" ht="24">
      <c r="A74" s="27"/>
      <c r="B74" s="24" t="s">
        <v>177</v>
      </c>
      <c r="C74" s="24" t="s">
        <v>52</v>
      </c>
      <c r="D74" s="28" t="s">
        <v>183</v>
      </c>
      <c r="E74" s="32" t="s">
        <v>189</v>
      </c>
      <c r="F74" s="24" t="s">
        <v>14</v>
      </c>
      <c r="G74" s="24" t="s">
        <v>200</v>
      </c>
      <c r="H74" s="24" t="s">
        <v>44</v>
      </c>
      <c r="I74" s="24" t="s">
        <v>45</v>
      </c>
      <c r="J74" s="24" t="s">
        <v>235</v>
      </c>
      <c r="K74" s="24" t="s">
        <v>207</v>
      </c>
      <c r="L74" s="26" t="s">
        <v>294</v>
      </c>
      <c r="M74" s="24" t="s">
        <v>288</v>
      </c>
      <c r="N74" s="24" t="s">
        <v>206</v>
      </c>
      <c r="O74" s="26" t="s">
        <v>298</v>
      </c>
      <c r="P74" s="26" t="s">
        <v>303</v>
      </c>
      <c r="Q74" s="24" t="s">
        <v>290</v>
      </c>
      <c r="R74" s="24" t="s">
        <v>15</v>
      </c>
      <c r="S74" s="24" t="s">
        <v>16</v>
      </c>
    </row>
    <row r="75" spans="1:19" ht="24">
      <c r="A75" s="27"/>
      <c r="B75" s="24" t="s">
        <v>178</v>
      </c>
      <c r="C75" s="24" t="s">
        <v>52</v>
      </c>
      <c r="D75" s="28" t="s">
        <v>183</v>
      </c>
      <c r="E75" s="32" t="s">
        <v>168</v>
      </c>
      <c r="F75" s="24" t="s">
        <v>14</v>
      </c>
      <c r="G75" s="24" t="s">
        <v>200</v>
      </c>
      <c r="H75" s="24" t="s">
        <v>44</v>
      </c>
      <c r="I75" s="24" t="s">
        <v>45</v>
      </c>
      <c r="J75" s="24" t="s">
        <v>236</v>
      </c>
      <c r="K75" s="24" t="s">
        <v>207</v>
      </c>
      <c r="L75" s="26" t="s">
        <v>294</v>
      </c>
      <c r="M75" s="24" t="s">
        <v>289</v>
      </c>
      <c r="N75" s="24" t="s">
        <v>206</v>
      </c>
      <c r="O75" s="26" t="s">
        <v>298</v>
      </c>
      <c r="P75" s="26" t="s">
        <v>303</v>
      </c>
      <c r="Q75" s="24" t="s">
        <v>290</v>
      </c>
      <c r="R75" s="24" t="s">
        <v>15</v>
      </c>
      <c r="S75" s="24" t="s">
        <v>16</v>
      </c>
    </row>
    <row r="76" spans="1:19" ht="24">
      <c r="A76" s="27"/>
      <c r="B76" s="24" t="s">
        <v>179</v>
      </c>
      <c r="C76" s="24" t="s">
        <v>52</v>
      </c>
      <c r="D76" s="28" t="s">
        <v>183</v>
      </c>
      <c r="E76" s="32" t="s">
        <v>190</v>
      </c>
      <c r="F76" s="24" t="s">
        <v>14</v>
      </c>
      <c r="G76" s="24" t="s">
        <v>200</v>
      </c>
      <c r="H76" s="24" t="s">
        <v>44</v>
      </c>
      <c r="I76" s="24" t="s">
        <v>45</v>
      </c>
      <c r="J76" s="24" t="s">
        <v>237</v>
      </c>
      <c r="K76" s="24" t="s">
        <v>207</v>
      </c>
      <c r="L76" s="26" t="s">
        <v>294</v>
      </c>
      <c r="M76" s="24" t="s">
        <v>211</v>
      </c>
      <c r="N76" s="24" t="s">
        <v>206</v>
      </c>
      <c r="O76" s="26" t="s">
        <v>298</v>
      </c>
      <c r="P76" s="26" t="s">
        <v>303</v>
      </c>
      <c r="Q76" s="24" t="s">
        <v>290</v>
      </c>
      <c r="R76" s="24" t="s">
        <v>15</v>
      </c>
      <c r="S76" s="24" t="s">
        <v>16</v>
      </c>
    </row>
    <row r="77" spans="1:19" ht="24">
      <c r="A77" s="27"/>
      <c r="B77" s="24" t="s">
        <v>180</v>
      </c>
      <c r="C77" s="24" t="s">
        <v>52</v>
      </c>
      <c r="D77" s="28" t="s">
        <v>183</v>
      </c>
      <c r="E77" s="32" t="s">
        <v>169</v>
      </c>
      <c r="F77" s="24" t="s">
        <v>14</v>
      </c>
      <c r="G77" s="24" t="s">
        <v>200</v>
      </c>
      <c r="H77" s="24" t="s">
        <v>44</v>
      </c>
      <c r="I77" s="24" t="s">
        <v>45</v>
      </c>
      <c r="J77" s="24" t="s">
        <v>238</v>
      </c>
      <c r="K77" s="24" t="s">
        <v>207</v>
      </c>
      <c r="L77" s="26" t="s">
        <v>294</v>
      </c>
      <c r="M77" s="24" t="s">
        <v>249</v>
      </c>
      <c r="N77" s="24" t="s">
        <v>206</v>
      </c>
      <c r="O77" s="26" t="s">
        <v>298</v>
      </c>
      <c r="P77" s="26" t="s">
        <v>303</v>
      </c>
      <c r="Q77" s="24" t="s">
        <v>290</v>
      </c>
      <c r="R77" s="24" t="s">
        <v>15</v>
      </c>
      <c r="S77" s="24" t="s">
        <v>16</v>
      </c>
    </row>
    <row r="78" spans="1:19" ht="24">
      <c r="A78" s="27"/>
      <c r="B78" s="24" t="s">
        <v>181</v>
      </c>
      <c r="C78" s="24" t="s">
        <v>52</v>
      </c>
      <c r="D78" s="28" t="s">
        <v>183</v>
      </c>
      <c r="E78" s="32" t="s">
        <v>170</v>
      </c>
      <c r="F78" s="24" t="s">
        <v>14</v>
      </c>
      <c r="G78" s="24" t="s">
        <v>200</v>
      </c>
      <c r="H78" s="24" t="s">
        <v>44</v>
      </c>
      <c r="I78" s="24" t="s">
        <v>45</v>
      </c>
      <c r="J78" s="24" t="s">
        <v>239</v>
      </c>
      <c r="K78" s="24" t="s">
        <v>207</v>
      </c>
      <c r="L78" s="26" t="s">
        <v>294</v>
      </c>
      <c r="M78" s="24" t="s">
        <v>250</v>
      </c>
      <c r="N78" s="24" t="s">
        <v>206</v>
      </c>
      <c r="O78" s="26" t="s">
        <v>298</v>
      </c>
      <c r="P78" s="26" t="s">
        <v>303</v>
      </c>
      <c r="Q78" s="24" t="s">
        <v>290</v>
      </c>
      <c r="R78" s="24" t="s">
        <v>15</v>
      </c>
      <c r="S78" s="24" t="s">
        <v>16</v>
      </c>
    </row>
    <row r="79" spans="1:19" ht="38.25">
      <c r="A79" s="27"/>
      <c r="B79" s="24" t="s">
        <v>304</v>
      </c>
      <c r="C79" s="24" t="s">
        <v>305</v>
      </c>
      <c r="D79" s="28" t="s">
        <v>306</v>
      </c>
      <c r="E79" s="35" t="s">
        <v>307</v>
      </c>
      <c r="F79" s="24" t="s">
        <v>14</v>
      </c>
      <c r="G79" s="24" t="s">
        <v>200</v>
      </c>
      <c r="H79" s="24" t="s">
        <v>44</v>
      </c>
      <c r="I79" s="24" t="s">
        <v>45</v>
      </c>
      <c r="J79" s="24" t="s">
        <v>248</v>
      </c>
      <c r="K79" s="24" t="s">
        <v>207</v>
      </c>
      <c r="L79" s="26" t="s">
        <v>294</v>
      </c>
      <c r="M79" s="24" t="s">
        <v>251</v>
      </c>
      <c r="N79" s="24" t="s">
        <v>206</v>
      </c>
      <c r="O79" s="26" t="s">
        <v>298</v>
      </c>
      <c r="P79" s="26" t="s">
        <v>303</v>
      </c>
      <c r="Q79" s="24" t="s">
        <v>290</v>
      </c>
      <c r="R79" s="24" t="s">
        <v>15</v>
      </c>
      <c r="S79" s="24" t="s">
        <v>16</v>
      </c>
    </row>
    <row r="80" spans="1:19">
      <c r="A80" s="17"/>
      <c r="B80" s="17"/>
      <c r="C80" s="17"/>
      <c r="D80" s="30"/>
      <c r="E80" s="30"/>
      <c r="F80" s="31"/>
      <c r="G80" s="24"/>
      <c r="H80" s="17"/>
      <c r="I80" s="17"/>
      <c r="J80" s="19"/>
      <c r="K80" s="19"/>
      <c r="L80" s="20"/>
      <c r="M80" s="19"/>
      <c r="N80" s="19"/>
      <c r="O80" s="20"/>
      <c r="P80" s="20"/>
      <c r="Q80" s="19"/>
      <c r="R80" s="19"/>
      <c r="S80" s="19"/>
    </row>
    <row r="81" spans="1:19">
      <c r="A81" s="17"/>
      <c r="B81" s="17"/>
      <c r="C81" s="17"/>
      <c r="D81" s="18"/>
      <c r="E81" s="18"/>
      <c r="F81" s="17"/>
      <c r="G81" s="24"/>
      <c r="H81" s="17"/>
      <c r="I81" s="17"/>
      <c r="J81" s="19"/>
      <c r="K81" s="19"/>
      <c r="L81" s="20"/>
      <c r="M81" s="19"/>
      <c r="N81" s="19"/>
      <c r="O81" s="20"/>
      <c r="P81" s="20"/>
      <c r="Q81" s="19"/>
      <c r="R81" s="19"/>
      <c r="S81" s="19"/>
    </row>
    <row r="82" spans="1:19">
      <c r="A82" s="17"/>
      <c r="B82" s="17"/>
      <c r="C82" s="17"/>
      <c r="D82" s="18"/>
      <c r="E82" s="18"/>
      <c r="F82" s="17"/>
      <c r="G82" s="24"/>
      <c r="H82" s="17"/>
      <c r="I82" s="17"/>
      <c r="J82" s="19"/>
      <c r="K82" s="19"/>
      <c r="L82" s="20"/>
      <c r="M82" s="19"/>
      <c r="N82" s="19"/>
      <c r="O82" s="20"/>
      <c r="P82" s="20"/>
      <c r="Q82" s="19"/>
      <c r="R82" s="19"/>
      <c r="S82" s="19"/>
    </row>
    <row r="83" spans="1:19">
      <c r="A83" s="17"/>
      <c r="B83" s="17"/>
      <c r="C83" s="17"/>
      <c r="D83" s="18"/>
      <c r="E83" s="18"/>
      <c r="F83" s="17"/>
      <c r="G83" s="24"/>
      <c r="H83" s="17"/>
      <c r="I83" s="17"/>
      <c r="J83" s="19"/>
      <c r="K83" s="19"/>
      <c r="L83" s="20"/>
      <c r="M83" s="19"/>
      <c r="N83" s="19"/>
      <c r="O83" s="20"/>
      <c r="P83" s="20"/>
      <c r="Q83" s="19"/>
      <c r="R83" s="19"/>
      <c r="S83" s="19"/>
    </row>
    <row r="84" spans="1:19">
      <c r="A84" s="17"/>
      <c r="B84" s="17"/>
      <c r="C84" s="17"/>
      <c r="D84" s="18"/>
      <c r="E84" s="18"/>
      <c r="F84" s="17"/>
      <c r="G84" s="24"/>
      <c r="H84" s="17"/>
      <c r="I84" s="17"/>
      <c r="J84" s="19"/>
      <c r="K84" s="19"/>
      <c r="L84" s="20"/>
      <c r="M84" s="19"/>
      <c r="N84" s="19"/>
      <c r="O84" s="20"/>
      <c r="P84" s="20"/>
      <c r="Q84" s="19"/>
      <c r="R84" s="19"/>
      <c r="S84" s="19"/>
    </row>
    <row r="85" spans="1:19">
      <c r="A85" s="17"/>
      <c r="B85" s="17"/>
      <c r="C85" s="17"/>
      <c r="D85" s="18"/>
      <c r="E85" s="18"/>
      <c r="F85" s="17"/>
      <c r="G85" s="24"/>
      <c r="H85" s="17"/>
      <c r="I85" s="17"/>
      <c r="J85" s="19"/>
      <c r="K85" s="19"/>
      <c r="L85" s="20"/>
      <c r="M85" s="19"/>
      <c r="N85" s="19"/>
      <c r="O85" s="20"/>
      <c r="P85" s="20"/>
      <c r="Q85" s="19"/>
      <c r="R85" s="19"/>
      <c r="S85" s="19"/>
    </row>
    <row r="86" spans="1:19">
      <c r="A86" s="17"/>
      <c r="B86" s="17"/>
      <c r="C86" s="17"/>
      <c r="D86" s="18"/>
      <c r="E86" s="18"/>
      <c r="F86" s="17"/>
      <c r="G86" s="24"/>
      <c r="H86" s="17"/>
      <c r="I86" s="17"/>
      <c r="J86" s="19"/>
      <c r="K86" s="19"/>
      <c r="L86" s="20"/>
      <c r="M86" s="19"/>
      <c r="N86" s="19"/>
      <c r="O86" s="20"/>
      <c r="P86" s="20"/>
      <c r="Q86" s="19"/>
      <c r="R86" s="19"/>
      <c r="S86" s="19"/>
    </row>
    <row r="87" spans="1:19">
      <c r="A87" s="17"/>
      <c r="B87" s="17"/>
      <c r="C87" s="17"/>
      <c r="D87" s="18"/>
      <c r="E87" s="18"/>
      <c r="F87" s="17"/>
      <c r="G87" s="24"/>
      <c r="H87" s="17"/>
      <c r="I87" s="17"/>
      <c r="J87" s="19"/>
      <c r="K87" s="19"/>
      <c r="L87" s="20"/>
      <c r="M87" s="19"/>
      <c r="N87" s="19"/>
      <c r="O87" s="20"/>
      <c r="P87" s="20"/>
      <c r="Q87" s="19"/>
      <c r="R87" s="19"/>
      <c r="S87" s="19"/>
    </row>
    <row r="88" spans="1:19">
      <c r="A88" s="17"/>
      <c r="B88" s="17"/>
      <c r="C88" s="17"/>
      <c r="D88" s="18"/>
      <c r="E88" s="18"/>
      <c r="F88" s="17"/>
      <c r="G88" s="24"/>
      <c r="H88" s="17"/>
      <c r="I88" s="17"/>
      <c r="J88" s="19"/>
      <c r="K88" s="19"/>
      <c r="L88" s="20"/>
      <c r="M88" s="19"/>
      <c r="N88" s="19"/>
      <c r="O88" s="20"/>
      <c r="P88" s="20"/>
      <c r="Q88" s="19"/>
      <c r="R88" s="19"/>
      <c r="S88" s="19"/>
    </row>
    <row r="89" spans="1:19">
      <c r="A89" s="17"/>
      <c r="B89" s="17"/>
      <c r="C89" s="17"/>
      <c r="D89" s="18"/>
      <c r="E89" s="18"/>
      <c r="F89" s="17"/>
      <c r="G89" s="24"/>
      <c r="H89" s="17"/>
      <c r="I89" s="17"/>
      <c r="J89" s="19"/>
      <c r="K89" s="19"/>
      <c r="L89" s="20"/>
      <c r="M89" s="19"/>
      <c r="N89" s="19"/>
      <c r="O89" s="20"/>
      <c r="P89" s="20"/>
      <c r="Q89" s="19"/>
      <c r="R89" s="19"/>
      <c r="S89" s="19"/>
    </row>
    <row r="90" spans="1:19">
      <c r="A90" s="17"/>
      <c r="B90" s="17"/>
      <c r="C90" s="17"/>
      <c r="D90" s="18"/>
      <c r="E90" s="18"/>
      <c r="F90" s="17"/>
      <c r="G90" s="24"/>
      <c r="H90" s="17"/>
      <c r="I90" s="17"/>
      <c r="J90" s="19"/>
      <c r="K90" s="19"/>
      <c r="L90" s="20"/>
      <c r="M90" s="19"/>
      <c r="N90" s="19"/>
      <c r="O90" s="20"/>
      <c r="P90" s="20"/>
      <c r="Q90" s="19"/>
      <c r="R90" s="19"/>
      <c r="S90" s="19"/>
    </row>
    <row r="91" spans="1:19">
      <c r="A91" s="17"/>
      <c r="B91" s="17"/>
      <c r="C91" s="17"/>
      <c r="D91" s="18"/>
      <c r="E91" s="18"/>
      <c r="F91" s="17"/>
      <c r="G91" s="24"/>
      <c r="H91" s="17"/>
      <c r="I91" s="17"/>
      <c r="J91" s="19"/>
      <c r="K91" s="19"/>
      <c r="L91" s="20"/>
      <c r="M91" s="19"/>
      <c r="N91" s="19"/>
      <c r="O91" s="20"/>
      <c r="P91" s="20"/>
      <c r="Q91" s="19"/>
      <c r="R91" s="19"/>
      <c r="S91" s="19"/>
    </row>
    <row r="92" spans="1:19">
      <c r="A92" s="17"/>
      <c r="B92" s="17"/>
      <c r="C92" s="17"/>
      <c r="D92" s="18"/>
      <c r="E92" s="18"/>
      <c r="F92" s="17"/>
      <c r="G92" s="24"/>
      <c r="H92" s="17"/>
      <c r="I92" s="17"/>
      <c r="J92" s="19"/>
      <c r="K92" s="19"/>
      <c r="L92" s="20"/>
      <c r="M92" s="19"/>
      <c r="N92" s="19"/>
      <c r="O92" s="20"/>
      <c r="P92" s="20"/>
      <c r="Q92" s="19"/>
      <c r="R92" s="19"/>
      <c r="S92" s="19"/>
    </row>
    <row r="93" spans="1:19">
      <c r="A93" s="17"/>
      <c r="B93" s="17"/>
      <c r="C93" s="17"/>
      <c r="D93" s="18"/>
      <c r="E93" s="18"/>
      <c r="F93" s="17"/>
      <c r="G93" s="24"/>
      <c r="H93" s="17"/>
      <c r="I93" s="17"/>
      <c r="J93" s="19"/>
      <c r="K93" s="19"/>
      <c r="L93" s="20"/>
      <c r="M93" s="19"/>
      <c r="N93" s="19"/>
      <c r="O93" s="20"/>
      <c r="P93" s="20"/>
      <c r="Q93" s="19"/>
      <c r="R93" s="19"/>
      <c r="S93" s="19"/>
    </row>
    <row r="94" spans="1:19">
      <c r="A94" s="17"/>
      <c r="B94" s="17"/>
      <c r="C94" s="17"/>
      <c r="D94" s="18"/>
      <c r="E94" s="18"/>
      <c r="F94" s="17"/>
      <c r="G94" s="24"/>
      <c r="H94" s="17"/>
      <c r="I94" s="17"/>
      <c r="J94" s="19"/>
      <c r="K94" s="19"/>
      <c r="L94" s="20"/>
      <c r="M94" s="19"/>
      <c r="N94" s="19"/>
      <c r="O94" s="20"/>
      <c r="P94" s="20"/>
      <c r="Q94" s="19"/>
      <c r="R94" s="19"/>
      <c r="S94" s="19"/>
    </row>
    <row r="95" spans="1:19">
      <c r="A95" s="17"/>
      <c r="B95" s="17"/>
      <c r="C95" s="17"/>
      <c r="D95" s="18"/>
      <c r="E95" s="18"/>
      <c r="F95" s="17"/>
      <c r="G95" s="24"/>
      <c r="H95" s="17"/>
      <c r="I95" s="17"/>
      <c r="J95" s="19"/>
      <c r="K95" s="19"/>
      <c r="L95" s="20"/>
      <c r="M95" s="19"/>
      <c r="N95" s="19"/>
      <c r="O95" s="20"/>
      <c r="P95" s="20"/>
      <c r="Q95" s="19"/>
      <c r="R95" s="19"/>
      <c r="S95" s="19"/>
    </row>
    <row r="96" spans="1:19">
      <c r="A96" s="17"/>
      <c r="B96" s="17"/>
      <c r="C96" s="17"/>
      <c r="D96" s="18"/>
      <c r="E96" s="18"/>
      <c r="F96" s="17"/>
      <c r="G96" s="24"/>
      <c r="H96" s="17"/>
      <c r="I96" s="17"/>
      <c r="J96" s="19"/>
      <c r="K96" s="19"/>
      <c r="L96" s="20"/>
      <c r="M96" s="19"/>
      <c r="N96" s="19"/>
      <c r="O96" s="20"/>
      <c r="P96" s="20"/>
      <c r="Q96" s="19"/>
      <c r="R96" s="19"/>
      <c r="S96" s="19"/>
    </row>
    <row r="97" spans="1:19">
      <c r="A97" s="17"/>
      <c r="B97" s="17"/>
      <c r="C97" s="17"/>
      <c r="D97" s="18"/>
      <c r="E97" s="18"/>
      <c r="F97" s="17"/>
      <c r="G97" s="24"/>
      <c r="H97" s="17"/>
      <c r="I97" s="17"/>
      <c r="J97" s="19"/>
      <c r="K97" s="19"/>
      <c r="L97" s="20"/>
      <c r="M97" s="19"/>
      <c r="N97" s="19"/>
      <c r="O97" s="20"/>
      <c r="P97" s="20"/>
      <c r="Q97" s="19"/>
      <c r="R97" s="19"/>
      <c r="S97" s="19"/>
    </row>
    <row r="98" spans="1:19">
      <c r="A98" s="17"/>
      <c r="B98" s="17"/>
      <c r="C98" s="17"/>
      <c r="D98" s="18"/>
      <c r="E98" s="18"/>
      <c r="F98" s="17"/>
      <c r="G98" s="24"/>
      <c r="H98" s="17"/>
      <c r="I98" s="17"/>
      <c r="J98" s="19"/>
      <c r="K98" s="19"/>
      <c r="L98" s="20"/>
      <c r="M98" s="19"/>
      <c r="N98" s="19"/>
      <c r="O98" s="20"/>
      <c r="P98" s="20"/>
      <c r="Q98" s="19"/>
      <c r="R98" s="19"/>
      <c r="S98" s="19"/>
    </row>
    <row r="99" spans="1:19">
      <c r="A99" s="17"/>
      <c r="B99" s="17"/>
      <c r="C99" s="17"/>
      <c r="D99" s="18"/>
      <c r="E99" s="18"/>
      <c r="F99" s="17"/>
      <c r="G99" s="24"/>
      <c r="H99" s="17"/>
      <c r="I99" s="17"/>
      <c r="J99" s="19"/>
      <c r="K99" s="19"/>
      <c r="L99" s="20"/>
      <c r="M99" s="19"/>
      <c r="N99" s="19"/>
      <c r="O99" s="20"/>
      <c r="P99" s="20"/>
      <c r="Q99" s="19"/>
      <c r="R99" s="19"/>
      <c r="S99" s="19"/>
    </row>
    <row r="100" spans="1:19">
      <c r="A100" s="17"/>
      <c r="B100" s="17"/>
      <c r="C100" s="17"/>
      <c r="D100" s="18"/>
      <c r="E100" s="18"/>
      <c r="F100" s="17"/>
      <c r="G100" s="24"/>
      <c r="H100" s="17"/>
      <c r="I100" s="17"/>
      <c r="J100" s="19"/>
      <c r="K100" s="19"/>
      <c r="L100" s="20"/>
      <c r="M100" s="19"/>
      <c r="N100" s="19"/>
      <c r="O100" s="20"/>
      <c r="P100" s="20"/>
      <c r="Q100" s="19"/>
      <c r="R100" s="19"/>
      <c r="S100" s="19"/>
    </row>
    <row r="101" spans="1:19">
      <c r="A101" s="17"/>
      <c r="B101" s="17"/>
      <c r="C101" s="17"/>
      <c r="D101" s="18"/>
      <c r="E101" s="18"/>
      <c r="F101" s="17"/>
      <c r="G101" s="24"/>
      <c r="H101" s="17"/>
      <c r="I101" s="17"/>
      <c r="J101" s="19"/>
      <c r="K101" s="19"/>
      <c r="L101" s="20"/>
      <c r="M101" s="19"/>
      <c r="N101" s="19"/>
      <c r="O101" s="20"/>
      <c r="P101" s="20"/>
      <c r="Q101" s="19"/>
      <c r="R101" s="19"/>
      <c r="S101" s="19"/>
    </row>
    <row r="102" spans="1:19">
      <c r="A102" s="17"/>
      <c r="B102" s="17"/>
      <c r="C102" s="17"/>
      <c r="D102" s="18"/>
      <c r="E102" s="18"/>
      <c r="F102" s="17"/>
      <c r="G102" s="24"/>
      <c r="H102" s="17"/>
      <c r="I102" s="17"/>
      <c r="J102" s="19"/>
      <c r="K102" s="19"/>
      <c r="L102" s="20"/>
      <c r="M102" s="19"/>
      <c r="N102" s="19"/>
      <c r="O102" s="20"/>
      <c r="P102" s="20"/>
      <c r="Q102" s="19"/>
      <c r="R102" s="19"/>
      <c r="S102" s="19"/>
    </row>
    <row r="103" spans="1:19">
      <c r="A103" s="17"/>
      <c r="B103" s="17"/>
      <c r="C103" s="17"/>
      <c r="D103" s="18"/>
      <c r="E103" s="18"/>
      <c r="F103" s="17"/>
      <c r="G103" s="24"/>
      <c r="H103" s="17"/>
      <c r="I103" s="17"/>
      <c r="J103" s="19"/>
      <c r="K103" s="19"/>
      <c r="L103" s="20"/>
      <c r="M103" s="19"/>
      <c r="N103" s="19"/>
      <c r="O103" s="20"/>
      <c r="P103" s="20"/>
      <c r="Q103" s="19"/>
      <c r="R103" s="19"/>
      <c r="S103" s="19"/>
    </row>
    <row r="104" spans="1:19">
      <c r="A104" s="17"/>
      <c r="B104" s="17"/>
      <c r="C104" s="17"/>
      <c r="D104" s="18"/>
      <c r="E104" s="18"/>
      <c r="F104" s="17"/>
      <c r="G104" s="24"/>
      <c r="H104" s="17"/>
      <c r="I104" s="17"/>
      <c r="J104" s="19"/>
      <c r="K104" s="19"/>
      <c r="L104" s="20"/>
      <c r="M104" s="19"/>
      <c r="N104" s="19"/>
      <c r="O104" s="20"/>
      <c r="P104" s="20"/>
      <c r="Q104" s="19"/>
      <c r="R104" s="19"/>
      <c r="S104" s="19"/>
    </row>
    <row r="105" spans="1:19">
      <c r="A105" s="17"/>
      <c r="B105" s="17"/>
      <c r="C105" s="17"/>
      <c r="D105" s="18"/>
      <c r="E105" s="18"/>
      <c r="F105" s="17"/>
      <c r="G105" s="24"/>
      <c r="H105" s="17"/>
      <c r="I105" s="17"/>
      <c r="J105" s="19"/>
      <c r="K105" s="19"/>
      <c r="L105" s="20"/>
      <c r="M105" s="19"/>
      <c r="N105" s="19"/>
      <c r="O105" s="20"/>
      <c r="P105" s="20"/>
      <c r="Q105" s="19"/>
      <c r="R105" s="19"/>
      <c r="S105" s="19"/>
    </row>
    <row r="106" spans="1:19">
      <c r="A106" s="17"/>
      <c r="B106" s="17"/>
      <c r="C106" s="17"/>
      <c r="D106" s="18"/>
      <c r="E106" s="18"/>
      <c r="F106" s="17"/>
      <c r="G106" s="24"/>
      <c r="H106" s="17"/>
      <c r="I106" s="17"/>
      <c r="J106" s="19"/>
      <c r="K106" s="19"/>
      <c r="L106" s="20"/>
      <c r="M106" s="19"/>
      <c r="N106" s="19"/>
      <c r="O106" s="20"/>
      <c r="P106" s="20"/>
      <c r="Q106" s="19"/>
      <c r="R106" s="19"/>
      <c r="S106" s="19"/>
    </row>
    <row r="107" spans="1:19">
      <c r="A107" s="17"/>
      <c r="B107" s="17"/>
      <c r="C107" s="17"/>
      <c r="D107" s="18"/>
      <c r="E107" s="18"/>
      <c r="F107" s="17"/>
      <c r="G107" s="24"/>
      <c r="H107" s="17"/>
      <c r="I107" s="17"/>
      <c r="J107" s="19"/>
      <c r="K107" s="19"/>
      <c r="L107" s="20"/>
      <c r="M107" s="19"/>
      <c r="N107" s="19"/>
      <c r="O107" s="20"/>
      <c r="P107" s="20"/>
      <c r="Q107" s="19"/>
      <c r="R107" s="19"/>
      <c r="S107" s="19"/>
    </row>
    <row r="108" spans="1:19">
      <c r="A108" s="17"/>
      <c r="B108" s="17"/>
      <c r="C108" s="17"/>
      <c r="D108" s="18"/>
      <c r="E108" s="18"/>
      <c r="F108" s="17"/>
      <c r="G108" s="24"/>
      <c r="H108" s="17"/>
      <c r="I108" s="17"/>
      <c r="J108" s="19"/>
      <c r="K108" s="19"/>
      <c r="L108" s="20"/>
      <c r="M108" s="19"/>
      <c r="N108" s="19"/>
      <c r="O108" s="20"/>
      <c r="P108" s="20"/>
      <c r="Q108" s="19"/>
      <c r="R108" s="19"/>
      <c r="S108" s="19"/>
    </row>
    <row r="109" spans="1:19">
      <c r="A109" s="17"/>
      <c r="B109" s="17"/>
      <c r="C109" s="17"/>
      <c r="D109" s="18"/>
      <c r="E109" s="18"/>
      <c r="F109" s="17"/>
      <c r="G109" s="24"/>
      <c r="H109" s="17"/>
      <c r="I109" s="17"/>
      <c r="J109" s="19"/>
      <c r="K109" s="19"/>
      <c r="L109" s="20"/>
      <c r="M109" s="19"/>
      <c r="N109" s="19"/>
      <c r="O109" s="20"/>
      <c r="P109" s="20"/>
      <c r="Q109" s="19"/>
      <c r="R109" s="19"/>
      <c r="S109" s="19"/>
    </row>
    <row r="110" spans="1:19">
      <c r="A110" s="17"/>
      <c r="B110" s="17"/>
      <c r="C110" s="17"/>
      <c r="D110" s="18"/>
      <c r="E110" s="18"/>
      <c r="F110" s="17"/>
      <c r="G110" s="24"/>
      <c r="H110" s="17"/>
      <c r="I110" s="17"/>
      <c r="J110" s="19"/>
      <c r="K110" s="19"/>
      <c r="L110" s="20"/>
      <c r="M110" s="19"/>
      <c r="N110" s="19"/>
      <c r="O110" s="20"/>
      <c r="P110" s="20"/>
      <c r="Q110" s="19"/>
      <c r="R110" s="19"/>
      <c r="S110" s="19"/>
    </row>
    <row r="111" spans="1:19">
      <c r="A111" s="17"/>
      <c r="B111" s="17"/>
      <c r="C111" s="17"/>
      <c r="D111" s="18"/>
      <c r="E111" s="18"/>
      <c r="F111" s="17"/>
      <c r="G111" s="24"/>
      <c r="H111" s="17"/>
      <c r="I111" s="17"/>
      <c r="J111" s="19"/>
      <c r="K111" s="19"/>
      <c r="L111" s="20"/>
      <c r="M111" s="19"/>
      <c r="N111" s="19"/>
      <c r="O111" s="20"/>
      <c r="P111" s="20"/>
      <c r="Q111" s="19"/>
      <c r="R111" s="19"/>
      <c r="S111" s="19"/>
    </row>
    <row r="112" spans="1:19">
      <c r="A112" s="17"/>
      <c r="B112" s="17"/>
      <c r="C112" s="17"/>
      <c r="D112" s="18"/>
      <c r="E112" s="18"/>
      <c r="F112" s="17"/>
      <c r="G112" s="24"/>
      <c r="H112" s="17"/>
      <c r="I112" s="17"/>
      <c r="J112" s="19"/>
      <c r="K112" s="19"/>
      <c r="L112" s="20"/>
      <c r="M112" s="19"/>
      <c r="N112" s="19"/>
      <c r="O112" s="20"/>
      <c r="P112" s="20"/>
      <c r="Q112" s="19"/>
      <c r="R112" s="19"/>
      <c r="S112" s="19"/>
    </row>
    <row r="113" spans="1:19">
      <c r="A113" s="17"/>
      <c r="B113" s="17"/>
      <c r="C113" s="17"/>
      <c r="D113" s="18"/>
      <c r="E113" s="18"/>
      <c r="F113" s="17"/>
      <c r="G113" s="24"/>
      <c r="H113" s="17"/>
      <c r="I113" s="17"/>
      <c r="J113" s="19"/>
      <c r="K113" s="19"/>
      <c r="L113" s="20"/>
      <c r="M113" s="19"/>
      <c r="N113" s="19"/>
      <c r="O113" s="20"/>
      <c r="P113" s="20"/>
      <c r="Q113" s="19"/>
      <c r="R113" s="19"/>
      <c r="S113" s="19"/>
    </row>
    <row r="114" spans="1:19">
      <c r="A114" s="17"/>
      <c r="B114" s="17"/>
      <c r="C114" s="17"/>
      <c r="D114" s="18"/>
      <c r="E114" s="18"/>
      <c r="F114" s="17"/>
      <c r="G114" s="24"/>
      <c r="H114" s="17"/>
      <c r="I114" s="17"/>
      <c r="J114" s="19"/>
      <c r="K114" s="19"/>
      <c r="L114" s="20"/>
      <c r="M114" s="19"/>
      <c r="N114" s="19"/>
      <c r="O114" s="20"/>
      <c r="P114" s="20"/>
      <c r="Q114" s="19"/>
      <c r="R114" s="19"/>
      <c r="S114" s="19"/>
    </row>
    <row r="115" spans="1:19">
      <c r="A115" s="17"/>
      <c r="B115" s="17"/>
      <c r="C115" s="17"/>
      <c r="D115" s="18"/>
      <c r="E115" s="18"/>
      <c r="F115" s="17"/>
      <c r="G115" s="24"/>
      <c r="H115" s="17"/>
      <c r="I115" s="17"/>
      <c r="J115" s="19"/>
      <c r="K115" s="19"/>
      <c r="L115" s="20"/>
      <c r="M115" s="19"/>
      <c r="N115" s="19"/>
      <c r="O115" s="20"/>
      <c r="P115" s="20"/>
      <c r="Q115" s="19"/>
      <c r="R115" s="19"/>
      <c r="S115" s="19"/>
    </row>
    <row r="116" spans="1:19">
      <c r="A116" s="17"/>
      <c r="B116" s="17"/>
      <c r="C116" s="17"/>
      <c r="D116" s="18"/>
      <c r="E116" s="18"/>
      <c r="F116" s="17"/>
      <c r="G116" s="24"/>
      <c r="H116" s="17"/>
      <c r="I116" s="17"/>
      <c r="J116" s="19"/>
      <c r="K116" s="19"/>
      <c r="L116" s="20"/>
      <c r="M116" s="19"/>
      <c r="N116" s="19"/>
      <c r="O116" s="20"/>
      <c r="P116" s="20"/>
      <c r="Q116" s="19"/>
      <c r="R116" s="19"/>
      <c r="S116" s="19"/>
    </row>
    <row r="117" spans="1:19">
      <c r="A117" s="17"/>
      <c r="B117" s="17"/>
      <c r="C117" s="17"/>
      <c r="D117" s="18"/>
      <c r="E117" s="18"/>
      <c r="F117" s="17"/>
      <c r="G117" s="24"/>
      <c r="H117" s="17"/>
      <c r="I117" s="17"/>
      <c r="J117" s="19"/>
      <c r="K117" s="19"/>
      <c r="L117" s="20"/>
      <c r="M117" s="19"/>
      <c r="N117" s="19"/>
      <c r="O117" s="20"/>
      <c r="P117" s="20"/>
      <c r="Q117" s="19"/>
      <c r="R117" s="19"/>
      <c r="S117" s="19"/>
    </row>
    <row r="118" spans="1:19">
      <c r="A118" s="17"/>
      <c r="B118" s="17"/>
      <c r="C118" s="17"/>
      <c r="D118" s="18"/>
      <c r="E118" s="18"/>
      <c r="F118" s="17"/>
      <c r="G118" s="24"/>
      <c r="H118" s="17"/>
      <c r="I118" s="17"/>
      <c r="J118" s="19"/>
      <c r="K118" s="19"/>
      <c r="L118" s="20"/>
      <c r="M118" s="19"/>
      <c r="N118" s="19"/>
      <c r="O118" s="20"/>
      <c r="P118" s="20"/>
      <c r="Q118" s="19"/>
      <c r="R118" s="19"/>
      <c r="S118" s="19"/>
    </row>
    <row r="119" spans="1:19">
      <c r="A119" s="17"/>
      <c r="B119" s="17"/>
      <c r="C119" s="17"/>
      <c r="D119" s="18"/>
      <c r="E119" s="18"/>
      <c r="F119" s="17"/>
      <c r="G119" s="24"/>
      <c r="H119" s="17"/>
      <c r="I119" s="17"/>
      <c r="J119" s="19"/>
      <c r="K119" s="19"/>
      <c r="L119" s="20"/>
      <c r="M119" s="19"/>
      <c r="N119" s="19"/>
      <c r="O119" s="20"/>
      <c r="P119" s="20"/>
      <c r="Q119" s="19"/>
      <c r="R119" s="19"/>
      <c r="S119" s="19"/>
    </row>
    <row r="120" spans="1:19">
      <c r="A120" s="17"/>
      <c r="B120" s="17"/>
      <c r="C120" s="17"/>
      <c r="D120" s="18"/>
      <c r="E120" s="18"/>
      <c r="F120" s="17"/>
      <c r="G120" s="24"/>
      <c r="H120" s="17"/>
      <c r="I120" s="17"/>
      <c r="J120" s="19"/>
      <c r="K120" s="19"/>
      <c r="L120" s="20"/>
      <c r="M120" s="19"/>
      <c r="N120" s="19"/>
      <c r="O120" s="20"/>
      <c r="P120" s="20"/>
      <c r="Q120" s="19"/>
      <c r="R120" s="19"/>
      <c r="S120" s="19"/>
    </row>
    <row r="121" spans="1:19">
      <c r="A121" s="17"/>
      <c r="B121" s="17"/>
      <c r="C121" s="17"/>
      <c r="D121" s="18"/>
      <c r="E121" s="18"/>
      <c r="F121" s="17"/>
      <c r="G121" s="24"/>
      <c r="H121" s="17"/>
      <c r="I121" s="17"/>
      <c r="J121" s="19"/>
      <c r="K121" s="19"/>
      <c r="L121" s="20"/>
      <c r="M121" s="19"/>
      <c r="N121" s="19"/>
      <c r="O121" s="20"/>
      <c r="P121" s="20"/>
      <c r="Q121" s="19"/>
      <c r="R121" s="19"/>
      <c r="S121" s="19"/>
    </row>
    <row r="122" spans="1:19">
      <c r="A122" s="17"/>
      <c r="B122" s="17"/>
      <c r="C122" s="17"/>
      <c r="D122" s="18"/>
      <c r="E122" s="18"/>
      <c r="F122" s="17"/>
      <c r="G122" s="24"/>
      <c r="H122" s="17"/>
      <c r="I122" s="17"/>
      <c r="J122" s="19"/>
      <c r="K122" s="19"/>
      <c r="L122" s="20"/>
      <c r="M122" s="19"/>
      <c r="N122" s="19"/>
      <c r="O122" s="20"/>
      <c r="P122" s="20"/>
      <c r="Q122" s="19"/>
      <c r="R122" s="19"/>
      <c r="S122" s="19"/>
    </row>
    <row r="123" spans="1:19">
      <c r="A123" s="17"/>
      <c r="B123" s="17"/>
      <c r="C123" s="17"/>
      <c r="D123" s="18"/>
      <c r="E123" s="18"/>
      <c r="F123" s="17"/>
      <c r="G123" s="24"/>
      <c r="H123" s="17"/>
      <c r="I123" s="17"/>
      <c r="J123" s="19"/>
      <c r="K123" s="19"/>
      <c r="L123" s="20"/>
      <c r="M123" s="19"/>
      <c r="N123" s="19"/>
      <c r="O123" s="20"/>
      <c r="P123" s="20"/>
      <c r="Q123" s="19"/>
      <c r="R123" s="19"/>
      <c r="S123" s="19"/>
    </row>
    <row r="124" spans="1:19">
      <c r="A124" s="17"/>
      <c r="B124" s="17"/>
      <c r="C124" s="17"/>
      <c r="D124" s="18"/>
      <c r="E124" s="18"/>
      <c r="F124" s="17"/>
      <c r="G124" s="24"/>
      <c r="H124" s="17"/>
      <c r="I124" s="17"/>
      <c r="J124" s="19"/>
      <c r="K124" s="19"/>
      <c r="L124" s="20"/>
      <c r="M124" s="19"/>
      <c r="N124" s="19"/>
      <c r="O124" s="20"/>
      <c r="P124" s="20"/>
      <c r="Q124" s="19"/>
      <c r="R124" s="19"/>
      <c r="S124" s="19"/>
    </row>
    <row r="125" spans="1:19">
      <c r="A125" s="17"/>
      <c r="B125" s="17"/>
      <c r="C125" s="17"/>
      <c r="D125" s="18"/>
      <c r="E125" s="18"/>
      <c r="F125" s="17"/>
      <c r="G125" s="24"/>
      <c r="H125" s="17"/>
      <c r="I125" s="17"/>
      <c r="J125" s="19"/>
      <c r="K125" s="19"/>
      <c r="L125" s="20"/>
      <c r="M125" s="19"/>
      <c r="N125" s="19"/>
      <c r="O125" s="20"/>
      <c r="P125" s="20"/>
      <c r="Q125" s="19"/>
      <c r="R125" s="19"/>
      <c r="S125" s="19"/>
    </row>
    <row r="126" spans="1:19">
      <c r="A126" s="17"/>
      <c r="B126" s="17"/>
      <c r="C126" s="17"/>
      <c r="D126" s="18"/>
      <c r="E126" s="18"/>
      <c r="F126" s="17"/>
      <c r="G126" s="24"/>
      <c r="H126" s="17"/>
      <c r="I126" s="17"/>
      <c r="J126" s="19"/>
      <c r="K126" s="19"/>
      <c r="L126" s="20"/>
      <c r="M126" s="19"/>
      <c r="N126" s="19"/>
      <c r="O126" s="20"/>
      <c r="P126" s="20"/>
      <c r="Q126" s="19"/>
      <c r="R126" s="19"/>
      <c r="S126" s="19"/>
    </row>
    <row r="127" spans="1:19">
      <c r="A127" s="17"/>
      <c r="B127" s="17"/>
      <c r="C127" s="17"/>
      <c r="D127" s="18"/>
      <c r="E127" s="18"/>
      <c r="F127" s="17"/>
      <c r="G127" s="24"/>
      <c r="H127" s="17"/>
      <c r="I127" s="17"/>
      <c r="J127" s="19"/>
      <c r="K127" s="19"/>
      <c r="L127" s="20"/>
      <c r="M127" s="19"/>
      <c r="N127" s="19"/>
      <c r="O127" s="20"/>
      <c r="P127" s="20"/>
      <c r="Q127" s="19"/>
      <c r="R127" s="19"/>
      <c r="S127" s="19"/>
    </row>
    <row r="128" spans="1:19">
      <c r="A128" s="17"/>
      <c r="B128" s="17"/>
      <c r="C128" s="17"/>
      <c r="D128" s="18"/>
      <c r="E128" s="18"/>
      <c r="F128" s="17"/>
      <c r="G128" s="24"/>
      <c r="H128" s="17"/>
      <c r="I128" s="17"/>
      <c r="J128" s="19"/>
      <c r="K128" s="19"/>
      <c r="L128" s="20"/>
      <c r="M128" s="19"/>
      <c r="N128" s="19"/>
      <c r="O128" s="20"/>
      <c r="P128" s="20"/>
      <c r="Q128" s="19"/>
      <c r="R128" s="19"/>
      <c r="S128" s="19"/>
    </row>
    <row r="129" spans="1:19">
      <c r="A129" s="17"/>
      <c r="B129" s="17"/>
      <c r="C129" s="17"/>
      <c r="D129" s="18"/>
      <c r="E129" s="18"/>
      <c r="F129" s="17"/>
      <c r="G129" s="24"/>
      <c r="H129" s="17"/>
      <c r="I129" s="17"/>
      <c r="J129" s="19"/>
      <c r="K129" s="19"/>
      <c r="L129" s="20"/>
      <c r="M129" s="19"/>
      <c r="N129" s="19"/>
      <c r="O129" s="20"/>
      <c r="P129" s="20"/>
      <c r="Q129" s="19"/>
      <c r="R129" s="19"/>
      <c r="S129" s="19"/>
    </row>
    <row r="130" spans="1:19">
      <c r="A130" s="17"/>
      <c r="B130" s="17"/>
      <c r="C130" s="17"/>
      <c r="D130" s="18"/>
      <c r="E130" s="18"/>
      <c r="F130" s="17"/>
      <c r="G130" s="24"/>
      <c r="H130" s="17"/>
      <c r="I130" s="17"/>
      <c r="J130" s="19"/>
      <c r="K130" s="19"/>
      <c r="L130" s="20"/>
      <c r="M130" s="19"/>
      <c r="N130" s="19"/>
      <c r="O130" s="20"/>
      <c r="P130" s="20"/>
      <c r="Q130" s="19"/>
      <c r="R130" s="19"/>
      <c r="S130" s="19"/>
    </row>
    <row r="131" spans="1:19">
      <c r="A131" s="17"/>
      <c r="B131" s="17"/>
      <c r="C131" s="17"/>
      <c r="D131" s="18"/>
      <c r="E131" s="18"/>
      <c r="F131" s="17"/>
      <c r="G131" s="24"/>
      <c r="H131" s="17"/>
      <c r="I131" s="17"/>
      <c r="J131" s="19"/>
      <c r="K131" s="19"/>
      <c r="L131" s="20"/>
      <c r="M131" s="19"/>
      <c r="N131" s="19"/>
      <c r="O131" s="20"/>
      <c r="P131" s="20"/>
      <c r="Q131" s="19"/>
      <c r="R131" s="19"/>
      <c r="S131" s="19"/>
    </row>
    <row r="132" spans="1:19">
      <c r="A132" s="17"/>
      <c r="B132" s="17"/>
      <c r="C132" s="17"/>
      <c r="D132" s="18"/>
      <c r="E132" s="18"/>
      <c r="F132" s="17"/>
      <c r="G132" s="24"/>
      <c r="H132" s="17"/>
      <c r="I132" s="17"/>
      <c r="J132" s="19"/>
      <c r="K132" s="19"/>
      <c r="L132" s="20"/>
      <c r="M132" s="19"/>
      <c r="N132" s="19"/>
      <c r="O132" s="20"/>
      <c r="P132" s="20"/>
      <c r="Q132" s="19"/>
      <c r="R132" s="19"/>
      <c r="S132" s="19"/>
    </row>
    <row r="133" spans="1:19">
      <c r="A133" s="17"/>
      <c r="B133" s="17"/>
      <c r="C133" s="17"/>
      <c r="D133" s="18"/>
      <c r="E133" s="18"/>
      <c r="F133" s="17"/>
      <c r="G133" s="24"/>
      <c r="H133" s="17"/>
      <c r="I133" s="17"/>
      <c r="J133" s="19"/>
      <c r="K133" s="19"/>
      <c r="L133" s="20"/>
      <c r="M133" s="19"/>
      <c r="N133" s="19"/>
      <c r="O133" s="20"/>
      <c r="P133" s="20"/>
      <c r="Q133" s="19"/>
      <c r="R133" s="19"/>
      <c r="S133" s="19"/>
    </row>
    <row r="134" spans="1:19">
      <c r="A134" s="17"/>
      <c r="B134" s="17"/>
      <c r="C134" s="17"/>
      <c r="D134" s="18"/>
      <c r="E134" s="18"/>
      <c r="F134" s="17"/>
      <c r="G134" s="24"/>
      <c r="H134" s="17"/>
      <c r="I134" s="17"/>
      <c r="J134" s="19"/>
      <c r="K134" s="19"/>
      <c r="L134" s="20"/>
      <c r="M134" s="19"/>
      <c r="N134" s="19"/>
      <c r="O134" s="20"/>
      <c r="P134" s="20"/>
      <c r="Q134" s="19"/>
      <c r="R134" s="19"/>
      <c r="S134" s="19"/>
    </row>
    <row r="135" spans="1:19">
      <c r="A135" s="17"/>
      <c r="B135" s="17"/>
      <c r="C135" s="17"/>
      <c r="D135" s="18"/>
      <c r="E135" s="18"/>
      <c r="F135" s="17"/>
      <c r="G135" s="24"/>
      <c r="H135" s="17"/>
      <c r="I135" s="17"/>
      <c r="J135" s="19"/>
      <c r="K135" s="19"/>
      <c r="L135" s="20"/>
      <c r="M135" s="19"/>
      <c r="N135" s="19"/>
      <c r="O135" s="20"/>
      <c r="P135" s="20"/>
      <c r="Q135" s="19"/>
      <c r="R135" s="19"/>
      <c r="S135" s="19"/>
    </row>
    <row r="136" spans="1:19">
      <c r="A136" s="17"/>
      <c r="B136" s="17"/>
      <c r="C136" s="17"/>
      <c r="D136" s="18"/>
      <c r="E136" s="18"/>
      <c r="F136" s="17"/>
      <c r="G136" s="24"/>
      <c r="H136" s="17"/>
      <c r="I136" s="17"/>
      <c r="J136" s="19"/>
      <c r="K136" s="19"/>
      <c r="L136" s="20"/>
      <c r="M136" s="19"/>
      <c r="N136" s="19"/>
      <c r="O136" s="20"/>
      <c r="P136" s="20"/>
      <c r="Q136" s="19"/>
      <c r="R136" s="19"/>
      <c r="S136" s="19"/>
    </row>
    <row r="137" spans="1:19">
      <c r="A137" s="17"/>
      <c r="B137" s="17"/>
      <c r="C137" s="17"/>
      <c r="D137" s="18"/>
      <c r="E137" s="18"/>
      <c r="F137" s="17"/>
      <c r="G137" s="24"/>
      <c r="H137" s="17"/>
      <c r="I137" s="17"/>
      <c r="J137" s="19"/>
      <c r="K137" s="19"/>
      <c r="L137" s="20"/>
      <c r="M137" s="19"/>
      <c r="N137" s="19"/>
      <c r="O137" s="20"/>
      <c r="P137" s="20"/>
      <c r="Q137" s="19"/>
      <c r="R137" s="19"/>
      <c r="S137" s="19"/>
    </row>
    <row r="138" spans="1:19">
      <c r="A138" s="17"/>
      <c r="B138" s="17"/>
      <c r="C138" s="17"/>
      <c r="D138" s="18"/>
      <c r="E138" s="18"/>
      <c r="F138" s="17"/>
      <c r="G138" s="24"/>
      <c r="H138" s="17"/>
      <c r="I138" s="17"/>
      <c r="J138" s="19"/>
      <c r="K138" s="19"/>
      <c r="L138" s="20"/>
      <c r="M138" s="19"/>
      <c r="N138" s="19"/>
      <c r="O138" s="20"/>
      <c r="P138" s="20"/>
      <c r="Q138" s="19"/>
      <c r="R138" s="19"/>
      <c r="S138" s="19"/>
    </row>
    <row r="139" spans="1:19">
      <c r="A139" s="17"/>
      <c r="B139" s="17"/>
      <c r="C139" s="17"/>
      <c r="D139" s="18"/>
      <c r="E139" s="18"/>
      <c r="F139" s="17"/>
      <c r="G139" s="17"/>
      <c r="H139" s="17"/>
      <c r="I139" s="17"/>
      <c r="J139" s="19"/>
      <c r="K139" s="19"/>
      <c r="L139" s="20"/>
      <c r="M139" s="19"/>
      <c r="N139" s="19"/>
      <c r="O139" s="20"/>
      <c r="P139" s="20"/>
      <c r="Q139" s="19"/>
      <c r="R139" s="19"/>
      <c r="S139" s="19"/>
    </row>
    <row r="140" spans="1:19">
      <c r="A140" s="17"/>
      <c r="B140" s="17"/>
      <c r="C140" s="17"/>
      <c r="D140" s="18"/>
      <c r="E140" s="18"/>
      <c r="F140" s="17"/>
      <c r="G140" s="17"/>
      <c r="H140" s="17"/>
      <c r="I140" s="17"/>
      <c r="J140" s="19"/>
      <c r="K140" s="19"/>
      <c r="L140" s="20"/>
      <c r="M140" s="19"/>
      <c r="N140" s="19"/>
      <c r="O140" s="20"/>
      <c r="P140" s="20"/>
      <c r="Q140" s="19"/>
      <c r="R140" s="19"/>
      <c r="S140" s="19"/>
    </row>
    <row r="141" spans="1:19">
      <c r="A141" s="17"/>
      <c r="B141" s="17"/>
      <c r="C141" s="17"/>
      <c r="D141" s="18"/>
      <c r="E141" s="18"/>
      <c r="F141" s="17"/>
      <c r="G141" s="17"/>
      <c r="H141" s="17"/>
      <c r="I141" s="17"/>
      <c r="J141" s="19"/>
      <c r="K141" s="19"/>
      <c r="L141" s="20"/>
      <c r="M141" s="19"/>
      <c r="N141" s="19"/>
      <c r="O141" s="20"/>
      <c r="P141" s="20"/>
      <c r="Q141" s="19"/>
      <c r="R141" s="19"/>
      <c r="S141" s="19"/>
    </row>
    <row r="142" spans="1:19">
      <c r="A142" s="17"/>
      <c r="B142" s="17"/>
      <c r="C142" s="17"/>
      <c r="D142" s="18"/>
      <c r="E142" s="18"/>
      <c r="F142" s="17"/>
      <c r="G142" s="17"/>
      <c r="H142" s="17"/>
      <c r="I142" s="17"/>
      <c r="J142" s="19"/>
      <c r="K142" s="19"/>
      <c r="L142" s="20"/>
      <c r="M142" s="19"/>
      <c r="N142" s="19"/>
      <c r="O142" s="20"/>
      <c r="P142" s="20"/>
      <c r="Q142" s="19"/>
      <c r="R142" s="19"/>
      <c r="S142" s="19"/>
    </row>
    <row r="143" spans="1:19">
      <c r="A143" s="17"/>
      <c r="B143" s="17"/>
      <c r="C143" s="17"/>
      <c r="D143" s="18"/>
      <c r="E143" s="18"/>
      <c r="F143" s="17"/>
      <c r="G143" s="17"/>
      <c r="H143" s="17"/>
      <c r="I143" s="17"/>
      <c r="J143" s="19"/>
      <c r="K143" s="19"/>
      <c r="L143" s="20"/>
      <c r="M143" s="19"/>
      <c r="N143" s="19"/>
      <c r="O143" s="20"/>
      <c r="P143" s="20"/>
      <c r="Q143" s="19"/>
      <c r="R143" s="19"/>
      <c r="S143" s="19"/>
    </row>
    <row r="144" spans="1:19">
      <c r="A144" s="17"/>
      <c r="B144" s="17"/>
      <c r="C144" s="17"/>
      <c r="D144" s="18"/>
      <c r="E144" s="18"/>
      <c r="F144" s="17"/>
      <c r="G144" s="17"/>
      <c r="H144" s="17"/>
      <c r="I144" s="17"/>
      <c r="J144" s="19"/>
      <c r="K144" s="19"/>
      <c r="L144" s="20"/>
      <c r="M144" s="19"/>
      <c r="N144" s="19"/>
      <c r="O144" s="20"/>
      <c r="P144" s="20"/>
      <c r="Q144" s="19"/>
      <c r="R144" s="19"/>
      <c r="S144" s="19"/>
    </row>
    <row r="145" spans="1:19">
      <c r="A145" s="17"/>
      <c r="B145" s="17"/>
      <c r="C145" s="17"/>
      <c r="D145" s="18"/>
      <c r="E145" s="18"/>
      <c r="F145" s="17"/>
      <c r="G145" s="17"/>
      <c r="H145" s="17"/>
      <c r="I145" s="17"/>
      <c r="J145" s="19"/>
      <c r="K145" s="19"/>
      <c r="L145" s="20"/>
      <c r="M145" s="19"/>
      <c r="N145" s="19"/>
      <c r="O145" s="20"/>
      <c r="P145" s="20"/>
      <c r="Q145" s="19"/>
      <c r="R145" s="19"/>
      <c r="S145" s="19"/>
    </row>
    <row r="146" spans="1:19">
      <c r="A146" s="17"/>
      <c r="B146" s="17"/>
      <c r="C146" s="17"/>
      <c r="D146" s="18"/>
      <c r="E146" s="18"/>
      <c r="F146" s="17"/>
      <c r="G146" s="17"/>
      <c r="H146" s="17"/>
      <c r="I146" s="17"/>
      <c r="J146" s="19"/>
      <c r="K146" s="19"/>
      <c r="L146" s="20"/>
      <c r="M146" s="19"/>
      <c r="N146" s="19"/>
      <c r="O146" s="20"/>
      <c r="P146" s="20"/>
      <c r="Q146" s="19"/>
      <c r="R146" s="19"/>
      <c r="S146" s="19"/>
    </row>
    <row r="147" spans="1:19">
      <c r="A147" s="17"/>
      <c r="B147" s="17"/>
      <c r="C147" s="17"/>
      <c r="D147" s="18"/>
      <c r="E147" s="18"/>
      <c r="F147" s="17"/>
      <c r="G147" s="17"/>
      <c r="H147" s="17"/>
      <c r="I147" s="17"/>
      <c r="J147" s="19"/>
      <c r="K147" s="19"/>
      <c r="L147" s="20"/>
      <c r="M147" s="19"/>
      <c r="N147" s="19"/>
      <c r="O147" s="20"/>
      <c r="P147" s="20"/>
      <c r="Q147" s="19"/>
      <c r="R147" s="19"/>
      <c r="S147" s="19"/>
    </row>
    <row r="148" spans="1:19">
      <c r="A148" s="17"/>
      <c r="B148" s="17"/>
      <c r="C148" s="17"/>
      <c r="D148" s="18"/>
      <c r="E148" s="18"/>
      <c r="F148" s="17"/>
      <c r="G148" s="17"/>
      <c r="H148" s="17"/>
      <c r="I148" s="17"/>
      <c r="J148" s="19"/>
      <c r="K148" s="19"/>
      <c r="L148" s="20"/>
      <c r="M148" s="19"/>
      <c r="N148" s="19"/>
      <c r="O148" s="20"/>
      <c r="P148" s="20"/>
      <c r="Q148" s="19"/>
      <c r="R148" s="19"/>
      <c r="S148" s="19"/>
    </row>
    <row r="149" spans="1:19">
      <c r="A149" s="17"/>
      <c r="B149" s="17"/>
      <c r="C149" s="17"/>
      <c r="D149" s="18"/>
      <c r="E149" s="18"/>
      <c r="F149" s="17"/>
      <c r="G149" s="17"/>
      <c r="H149" s="17"/>
      <c r="I149" s="17"/>
      <c r="J149" s="19"/>
      <c r="K149" s="19"/>
      <c r="L149" s="20"/>
      <c r="M149" s="19"/>
      <c r="N149" s="19"/>
      <c r="O149" s="20"/>
      <c r="P149" s="20"/>
      <c r="Q149" s="19"/>
      <c r="R149" s="19"/>
      <c r="S149" s="19"/>
    </row>
    <row r="150" spans="1:19">
      <c r="A150" s="17"/>
      <c r="B150" s="17"/>
      <c r="C150" s="17"/>
      <c r="D150" s="18"/>
      <c r="E150" s="18"/>
      <c r="F150" s="17"/>
      <c r="G150" s="17"/>
      <c r="H150" s="17"/>
      <c r="I150" s="17"/>
      <c r="J150" s="19"/>
      <c r="K150" s="19"/>
      <c r="L150" s="20"/>
      <c r="M150" s="19"/>
      <c r="N150" s="19"/>
      <c r="O150" s="20"/>
      <c r="P150" s="20"/>
      <c r="Q150" s="19"/>
      <c r="R150" s="19"/>
      <c r="S150" s="19"/>
    </row>
    <row r="151" spans="1:19">
      <c r="A151" s="17"/>
      <c r="B151" s="17"/>
      <c r="C151" s="17"/>
      <c r="D151" s="18"/>
      <c r="E151" s="18"/>
      <c r="F151" s="17"/>
      <c r="G151" s="17"/>
      <c r="H151" s="17"/>
      <c r="I151" s="17"/>
      <c r="J151" s="19"/>
      <c r="K151" s="19"/>
      <c r="L151" s="20"/>
      <c r="M151" s="19"/>
      <c r="N151" s="19"/>
      <c r="O151" s="20"/>
      <c r="P151" s="20"/>
      <c r="Q151" s="19"/>
      <c r="R151" s="19"/>
      <c r="S151" s="19"/>
    </row>
    <row r="152" spans="1:19">
      <c r="A152" s="17"/>
      <c r="B152" s="17"/>
      <c r="C152" s="17"/>
      <c r="D152" s="18"/>
      <c r="E152" s="18"/>
      <c r="F152" s="17"/>
      <c r="G152" s="17"/>
      <c r="H152" s="17"/>
      <c r="I152" s="17"/>
      <c r="J152" s="19"/>
      <c r="K152" s="19"/>
      <c r="L152" s="20"/>
      <c r="M152" s="19"/>
      <c r="N152" s="19"/>
      <c r="O152" s="20"/>
      <c r="P152" s="20"/>
      <c r="Q152" s="19"/>
      <c r="R152" s="19"/>
      <c r="S152" s="19"/>
    </row>
    <row r="153" spans="1:19">
      <c r="A153" s="17"/>
      <c r="B153" s="17"/>
      <c r="C153" s="17"/>
      <c r="D153" s="18"/>
      <c r="E153" s="18"/>
      <c r="F153" s="17"/>
      <c r="G153" s="17"/>
      <c r="H153" s="17"/>
      <c r="I153" s="17"/>
      <c r="J153" s="19"/>
      <c r="K153" s="19"/>
      <c r="L153" s="20"/>
      <c r="M153" s="19"/>
      <c r="N153" s="19"/>
      <c r="O153" s="20"/>
      <c r="P153" s="20"/>
      <c r="Q153" s="19"/>
      <c r="R153" s="19"/>
      <c r="S153" s="19"/>
    </row>
    <row r="154" spans="1:19">
      <c r="A154" s="17"/>
      <c r="B154" s="17"/>
      <c r="C154" s="17"/>
      <c r="D154" s="18"/>
      <c r="E154" s="18"/>
      <c r="F154" s="17"/>
      <c r="G154" s="17"/>
      <c r="H154" s="17"/>
      <c r="I154" s="17"/>
      <c r="J154" s="19"/>
      <c r="K154" s="19"/>
      <c r="L154" s="20"/>
      <c r="M154" s="19"/>
      <c r="N154" s="19"/>
      <c r="O154" s="20"/>
      <c r="P154" s="20"/>
      <c r="Q154" s="19"/>
      <c r="R154" s="19"/>
      <c r="S154" s="19"/>
    </row>
    <row r="155" spans="1:19">
      <c r="A155" s="17"/>
      <c r="B155" s="17"/>
      <c r="C155" s="17"/>
      <c r="D155" s="18"/>
      <c r="E155" s="18"/>
      <c r="F155" s="17"/>
      <c r="G155" s="17"/>
      <c r="H155" s="17"/>
      <c r="I155" s="17"/>
      <c r="J155" s="19"/>
      <c r="K155" s="19"/>
      <c r="L155" s="20"/>
      <c r="M155" s="19"/>
      <c r="N155" s="19"/>
      <c r="O155" s="20"/>
      <c r="P155" s="20"/>
      <c r="Q155" s="19"/>
      <c r="R155" s="19"/>
      <c r="S155" s="19"/>
    </row>
    <row r="156" spans="1:19">
      <c r="A156" s="17"/>
      <c r="B156" s="17"/>
      <c r="C156" s="17"/>
      <c r="D156" s="18"/>
      <c r="E156" s="18"/>
      <c r="F156" s="17"/>
      <c r="G156" s="17"/>
      <c r="H156" s="17"/>
      <c r="I156" s="17"/>
      <c r="J156" s="19"/>
      <c r="K156" s="19"/>
      <c r="L156" s="20"/>
      <c r="M156" s="19"/>
      <c r="N156" s="19"/>
      <c r="O156" s="20"/>
      <c r="P156" s="20"/>
      <c r="Q156" s="19"/>
      <c r="R156" s="19"/>
      <c r="S156" s="19"/>
    </row>
    <row r="157" spans="1:19">
      <c r="A157" s="17"/>
      <c r="B157" s="17"/>
      <c r="C157" s="17"/>
      <c r="D157" s="18"/>
      <c r="E157" s="18"/>
      <c r="F157" s="17"/>
      <c r="G157" s="17"/>
      <c r="H157" s="17"/>
      <c r="I157" s="17"/>
      <c r="J157" s="19"/>
      <c r="K157" s="19"/>
      <c r="L157" s="20"/>
      <c r="M157" s="19"/>
      <c r="N157" s="19"/>
      <c r="O157" s="20"/>
      <c r="P157" s="20"/>
      <c r="Q157" s="19"/>
      <c r="R157" s="19"/>
      <c r="S157" s="19"/>
    </row>
    <row r="158" spans="1:19">
      <c r="A158" s="17"/>
      <c r="B158" s="17"/>
      <c r="C158" s="17"/>
      <c r="D158" s="18"/>
      <c r="E158" s="18"/>
      <c r="F158" s="17"/>
      <c r="G158" s="17"/>
      <c r="H158" s="17"/>
      <c r="I158" s="17"/>
      <c r="J158" s="19"/>
      <c r="K158" s="19"/>
      <c r="L158" s="20"/>
      <c r="M158" s="19"/>
      <c r="N158" s="19"/>
      <c r="O158" s="20"/>
      <c r="P158" s="20"/>
      <c r="Q158" s="19"/>
      <c r="R158" s="19"/>
      <c r="S158" s="19"/>
    </row>
    <row r="159" spans="1:19">
      <c r="A159" s="17"/>
      <c r="B159" s="17"/>
      <c r="C159" s="17"/>
      <c r="D159" s="18"/>
      <c r="E159" s="18"/>
      <c r="F159" s="17"/>
      <c r="G159" s="17"/>
      <c r="H159" s="17"/>
      <c r="I159" s="17"/>
      <c r="J159" s="19"/>
      <c r="K159" s="19"/>
      <c r="L159" s="20"/>
      <c r="M159" s="19"/>
      <c r="N159" s="19"/>
      <c r="O159" s="20"/>
      <c r="P159" s="20"/>
      <c r="Q159" s="19"/>
      <c r="R159" s="19"/>
      <c r="S159" s="19"/>
    </row>
    <row r="160" spans="1:19">
      <c r="A160" s="17"/>
      <c r="B160" s="17"/>
      <c r="C160" s="17"/>
      <c r="D160" s="18"/>
      <c r="E160" s="18"/>
      <c r="F160" s="17"/>
      <c r="G160" s="17"/>
      <c r="H160" s="17"/>
      <c r="I160" s="17"/>
      <c r="J160" s="19"/>
      <c r="K160" s="19"/>
      <c r="L160" s="20"/>
      <c r="M160" s="19"/>
      <c r="N160" s="19"/>
      <c r="O160" s="20"/>
      <c r="P160" s="20"/>
      <c r="Q160" s="19"/>
      <c r="R160" s="19"/>
      <c r="S160" s="19"/>
    </row>
    <row r="161" spans="1:19">
      <c r="A161" s="17"/>
      <c r="B161" s="17"/>
      <c r="C161" s="17"/>
      <c r="D161" s="18"/>
      <c r="E161" s="18"/>
      <c r="F161" s="17"/>
      <c r="G161" s="17"/>
      <c r="H161" s="17"/>
      <c r="I161" s="17"/>
      <c r="J161" s="19"/>
      <c r="K161" s="19"/>
      <c r="L161" s="20"/>
      <c r="M161" s="19"/>
      <c r="N161" s="19"/>
      <c r="O161" s="20"/>
      <c r="P161" s="20"/>
      <c r="Q161" s="19"/>
      <c r="R161" s="19"/>
      <c r="S161" s="19"/>
    </row>
    <row r="162" spans="1:19">
      <c r="A162" s="17"/>
      <c r="B162" s="17"/>
      <c r="C162" s="17"/>
      <c r="D162" s="18"/>
      <c r="E162" s="18"/>
      <c r="F162" s="17"/>
      <c r="G162" s="17"/>
      <c r="H162" s="17"/>
      <c r="I162" s="17"/>
      <c r="J162" s="19"/>
      <c r="K162" s="19"/>
      <c r="L162" s="20"/>
      <c r="M162" s="19"/>
      <c r="N162" s="19"/>
      <c r="O162" s="20"/>
      <c r="P162" s="20"/>
      <c r="Q162" s="19"/>
      <c r="R162" s="19"/>
      <c r="S162" s="19"/>
    </row>
    <row r="163" spans="1:19">
      <c r="A163" s="17"/>
      <c r="B163" s="17"/>
      <c r="C163" s="17"/>
      <c r="D163" s="18"/>
      <c r="E163" s="18"/>
      <c r="F163" s="17"/>
      <c r="G163" s="17"/>
      <c r="H163" s="17"/>
      <c r="I163" s="17"/>
      <c r="J163" s="19"/>
      <c r="K163" s="19"/>
      <c r="L163" s="20"/>
      <c r="M163" s="19"/>
      <c r="N163" s="19"/>
      <c r="O163" s="20"/>
      <c r="P163" s="20"/>
      <c r="Q163" s="19"/>
      <c r="R163" s="19"/>
      <c r="S163" s="19"/>
    </row>
    <row r="164" spans="1:19">
      <c r="A164" s="17"/>
      <c r="B164" s="17"/>
      <c r="C164" s="17"/>
      <c r="D164" s="18"/>
      <c r="E164" s="18"/>
      <c r="F164" s="17"/>
      <c r="G164" s="17"/>
      <c r="H164" s="17"/>
      <c r="I164" s="17"/>
      <c r="J164" s="19"/>
      <c r="K164" s="19"/>
      <c r="L164" s="20"/>
      <c r="M164" s="19"/>
      <c r="N164" s="19"/>
      <c r="O164" s="20"/>
      <c r="P164" s="20"/>
      <c r="Q164" s="19"/>
      <c r="R164" s="19"/>
      <c r="S164" s="19"/>
    </row>
    <row r="165" spans="1:19">
      <c r="A165" s="17"/>
      <c r="B165" s="17"/>
      <c r="C165" s="17"/>
      <c r="D165" s="18"/>
      <c r="E165" s="18"/>
      <c r="F165" s="17"/>
      <c r="G165" s="17"/>
      <c r="H165" s="17"/>
      <c r="I165" s="17"/>
      <c r="J165" s="19"/>
      <c r="K165" s="19"/>
      <c r="L165" s="20"/>
      <c r="M165" s="19"/>
      <c r="N165" s="19"/>
      <c r="O165" s="20"/>
      <c r="P165" s="20"/>
      <c r="Q165" s="19"/>
      <c r="R165" s="19"/>
      <c r="S165" s="19"/>
    </row>
    <row r="166" spans="1:19">
      <c r="A166" s="17"/>
      <c r="B166" s="17"/>
      <c r="C166" s="17"/>
      <c r="D166" s="18"/>
      <c r="E166" s="18"/>
      <c r="F166" s="17"/>
      <c r="G166" s="17"/>
      <c r="H166" s="17"/>
      <c r="I166" s="17"/>
      <c r="J166" s="19"/>
      <c r="K166" s="19"/>
      <c r="L166" s="20"/>
      <c r="M166" s="19"/>
      <c r="N166" s="19"/>
      <c r="O166" s="20"/>
      <c r="P166" s="20"/>
      <c r="Q166" s="19"/>
      <c r="R166" s="19"/>
      <c r="S166" s="19"/>
    </row>
    <row r="167" spans="1:19">
      <c r="A167" s="17"/>
      <c r="B167" s="17"/>
      <c r="C167" s="17"/>
      <c r="D167" s="18"/>
      <c r="E167" s="18"/>
      <c r="F167" s="17"/>
      <c r="G167" s="17"/>
      <c r="H167" s="17"/>
      <c r="I167" s="17"/>
      <c r="J167" s="19"/>
      <c r="K167" s="19"/>
      <c r="L167" s="20"/>
      <c r="M167" s="19"/>
      <c r="N167" s="19"/>
      <c r="O167" s="20"/>
      <c r="P167" s="20"/>
      <c r="Q167" s="19"/>
      <c r="R167" s="19"/>
      <c r="S167" s="19"/>
    </row>
    <row r="168" spans="1:19">
      <c r="A168" s="17"/>
      <c r="B168" s="17"/>
      <c r="C168" s="17"/>
      <c r="D168" s="18"/>
      <c r="E168" s="18"/>
      <c r="F168" s="17"/>
      <c r="G168" s="17"/>
      <c r="H168" s="17"/>
      <c r="I168" s="17"/>
      <c r="J168" s="19"/>
      <c r="K168" s="19"/>
      <c r="L168" s="20"/>
      <c r="M168" s="19"/>
      <c r="N168" s="19"/>
      <c r="O168" s="20"/>
      <c r="P168" s="20"/>
      <c r="Q168" s="19"/>
      <c r="R168" s="19"/>
      <c r="S168" s="19"/>
    </row>
    <row r="169" spans="1:19">
      <c r="A169" s="17"/>
      <c r="B169" s="17"/>
      <c r="C169" s="17"/>
      <c r="D169" s="18"/>
      <c r="E169" s="18"/>
      <c r="F169" s="17"/>
      <c r="G169" s="17"/>
      <c r="H169" s="17"/>
      <c r="I169" s="17"/>
      <c r="J169" s="19"/>
      <c r="K169" s="19"/>
      <c r="L169" s="20"/>
      <c r="M169" s="19"/>
      <c r="N169" s="19"/>
      <c r="O169" s="20"/>
      <c r="P169" s="20"/>
      <c r="Q169" s="19"/>
      <c r="R169" s="19"/>
      <c r="S169" s="19"/>
    </row>
    <row r="170" spans="1:19">
      <c r="A170" s="17"/>
      <c r="B170" s="17"/>
      <c r="C170" s="17"/>
      <c r="D170" s="18"/>
      <c r="E170" s="18"/>
      <c r="F170" s="17"/>
      <c r="G170" s="17"/>
      <c r="H170" s="17"/>
      <c r="I170" s="17"/>
      <c r="J170" s="19"/>
      <c r="K170" s="19"/>
      <c r="L170" s="20"/>
      <c r="M170" s="19"/>
      <c r="N170" s="19"/>
      <c r="O170" s="20"/>
      <c r="P170" s="20"/>
      <c r="Q170" s="19"/>
      <c r="R170" s="19"/>
      <c r="S170" s="19"/>
    </row>
    <row r="171" spans="1:19">
      <c r="A171" s="17"/>
      <c r="B171" s="17"/>
      <c r="C171" s="17"/>
      <c r="D171" s="18"/>
      <c r="E171" s="18"/>
      <c r="F171" s="17"/>
      <c r="G171" s="17"/>
      <c r="H171" s="17"/>
      <c r="I171" s="17"/>
      <c r="J171" s="19"/>
      <c r="K171" s="19"/>
      <c r="L171" s="20"/>
      <c r="M171" s="19"/>
      <c r="N171" s="19"/>
      <c r="O171" s="20"/>
      <c r="P171" s="20"/>
      <c r="Q171" s="19"/>
      <c r="R171" s="19"/>
      <c r="S171" s="19"/>
    </row>
    <row r="172" spans="1:19">
      <c r="A172" s="17"/>
      <c r="B172" s="17"/>
      <c r="C172" s="17"/>
      <c r="D172" s="18"/>
      <c r="E172" s="18"/>
      <c r="F172" s="17"/>
      <c r="G172" s="17"/>
      <c r="H172" s="17"/>
      <c r="I172" s="17"/>
      <c r="J172" s="19"/>
      <c r="K172" s="19"/>
      <c r="L172" s="20"/>
      <c r="M172" s="19"/>
      <c r="N172" s="19"/>
      <c r="O172" s="20"/>
      <c r="P172" s="20"/>
      <c r="Q172" s="19"/>
      <c r="R172" s="19"/>
      <c r="S172" s="19"/>
    </row>
    <row r="173" spans="1:19">
      <c r="A173" s="17"/>
      <c r="B173" s="17"/>
      <c r="C173" s="17"/>
      <c r="D173" s="18"/>
      <c r="E173" s="18"/>
      <c r="F173" s="17"/>
      <c r="G173" s="17"/>
      <c r="H173" s="17"/>
      <c r="I173" s="17"/>
      <c r="J173" s="19"/>
      <c r="K173" s="19"/>
      <c r="L173" s="20"/>
      <c r="M173" s="19"/>
      <c r="N173" s="19"/>
      <c r="O173" s="20"/>
      <c r="P173" s="20"/>
      <c r="Q173" s="19"/>
      <c r="R173" s="19"/>
      <c r="S173" s="19"/>
    </row>
    <row r="174" spans="1:19">
      <c r="A174" s="17"/>
      <c r="B174" s="17"/>
      <c r="C174" s="17"/>
      <c r="D174" s="18"/>
      <c r="E174" s="18"/>
      <c r="F174" s="17"/>
      <c r="G174" s="17"/>
      <c r="H174" s="17"/>
      <c r="I174" s="17"/>
      <c r="J174" s="19"/>
      <c r="K174" s="19"/>
      <c r="L174" s="20"/>
      <c r="M174" s="19"/>
      <c r="N174" s="19"/>
      <c r="O174" s="20"/>
      <c r="P174" s="20"/>
      <c r="Q174" s="19"/>
      <c r="R174" s="19"/>
      <c r="S174" s="19"/>
    </row>
    <row r="175" spans="1:19">
      <c r="A175" s="17"/>
      <c r="B175" s="17"/>
      <c r="C175" s="17"/>
      <c r="D175" s="18"/>
      <c r="E175" s="18"/>
      <c r="F175" s="17"/>
      <c r="G175" s="17"/>
      <c r="H175" s="17"/>
      <c r="I175" s="17"/>
      <c r="J175" s="19"/>
      <c r="K175" s="19"/>
      <c r="L175" s="20"/>
      <c r="M175" s="19"/>
      <c r="N175" s="19"/>
      <c r="O175" s="20"/>
      <c r="P175" s="20"/>
      <c r="Q175" s="19"/>
      <c r="R175" s="19"/>
      <c r="S175" s="19"/>
    </row>
    <row r="176" spans="1:19">
      <c r="A176" s="17"/>
      <c r="B176" s="17"/>
      <c r="C176" s="17"/>
      <c r="D176" s="18"/>
      <c r="E176" s="18"/>
      <c r="F176" s="17"/>
      <c r="G176" s="17"/>
      <c r="H176" s="17"/>
      <c r="I176" s="17"/>
      <c r="J176" s="19"/>
      <c r="K176" s="19"/>
      <c r="L176" s="20"/>
      <c r="M176" s="19"/>
      <c r="N176" s="19"/>
      <c r="O176" s="20"/>
      <c r="P176" s="20"/>
      <c r="Q176" s="19"/>
      <c r="R176" s="19"/>
      <c r="S176" s="19"/>
    </row>
    <row r="177" spans="1:19">
      <c r="A177" s="17"/>
      <c r="B177" s="17"/>
      <c r="C177" s="17"/>
      <c r="D177" s="18"/>
      <c r="E177" s="18"/>
      <c r="F177" s="17"/>
      <c r="G177" s="17"/>
      <c r="H177" s="17"/>
      <c r="I177" s="17"/>
      <c r="J177" s="19"/>
      <c r="K177" s="19"/>
      <c r="L177" s="20"/>
      <c r="M177" s="19"/>
      <c r="N177" s="19"/>
      <c r="O177" s="20"/>
      <c r="P177" s="20"/>
      <c r="Q177" s="19"/>
      <c r="R177" s="19"/>
      <c r="S177" s="19"/>
    </row>
    <row r="178" spans="1:19">
      <c r="A178" s="17"/>
      <c r="B178" s="17"/>
      <c r="C178" s="17"/>
      <c r="D178" s="18"/>
      <c r="E178" s="18"/>
      <c r="F178" s="17"/>
      <c r="G178" s="17"/>
      <c r="H178" s="17"/>
      <c r="I178" s="17"/>
      <c r="J178" s="19"/>
      <c r="K178" s="19"/>
      <c r="L178" s="20"/>
      <c r="M178" s="19"/>
      <c r="N178" s="19"/>
      <c r="O178" s="20"/>
      <c r="P178" s="20"/>
      <c r="Q178" s="19"/>
      <c r="R178" s="19"/>
      <c r="S178" s="19"/>
    </row>
    <row r="179" spans="1:19">
      <c r="A179" s="17"/>
      <c r="B179" s="17"/>
      <c r="C179" s="17"/>
      <c r="D179" s="18"/>
      <c r="E179" s="18"/>
      <c r="F179" s="17"/>
      <c r="G179" s="17"/>
      <c r="H179" s="17"/>
      <c r="I179" s="17"/>
      <c r="J179" s="19"/>
      <c r="K179" s="19"/>
      <c r="L179" s="20"/>
      <c r="M179" s="19"/>
      <c r="N179" s="19"/>
      <c r="O179" s="20"/>
      <c r="P179" s="20"/>
      <c r="Q179" s="19"/>
      <c r="R179" s="19"/>
      <c r="S179" s="19"/>
    </row>
    <row r="180" spans="1:19">
      <c r="A180" s="17"/>
      <c r="B180" s="17"/>
      <c r="C180" s="17"/>
      <c r="D180" s="18"/>
      <c r="E180" s="18"/>
      <c r="F180" s="17"/>
      <c r="G180" s="17"/>
      <c r="H180" s="17"/>
      <c r="I180" s="17"/>
      <c r="J180" s="19"/>
      <c r="K180" s="19"/>
      <c r="L180" s="20"/>
      <c r="M180" s="19"/>
      <c r="N180" s="19"/>
      <c r="O180" s="20"/>
      <c r="P180" s="20"/>
      <c r="Q180" s="19"/>
      <c r="R180" s="19"/>
      <c r="S180" s="19"/>
    </row>
    <row r="181" spans="1:19">
      <c r="A181" s="17"/>
      <c r="B181" s="17"/>
      <c r="C181" s="17"/>
      <c r="D181" s="18"/>
      <c r="E181" s="18"/>
      <c r="F181" s="17"/>
      <c r="G181" s="17"/>
      <c r="H181" s="17"/>
      <c r="I181" s="17"/>
      <c r="J181" s="19"/>
      <c r="K181" s="19"/>
      <c r="L181" s="20"/>
      <c r="M181" s="19"/>
      <c r="N181" s="19"/>
      <c r="O181" s="20"/>
      <c r="P181" s="20"/>
      <c r="Q181" s="19"/>
      <c r="R181" s="19"/>
      <c r="S181" s="19"/>
    </row>
    <row r="182" spans="1:19">
      <c r="A182" s="17"/>
      <c r="B182" s="17"/>
      <c r="C182" s="17"/>
      <c r="D182" s="18"/>
      <c r="E182" s="18"/>
      <c r="F182" s="17"/>
      <c r="G182" s="17"/>
      <c r="H182" s="17"/>
      <c r="I182" s="17"/>
      <c r="J182" s="19"/>
      <c r="K182" s="19"/>
      <c r="L182" s="20"/>
      <c r="M182" s="19"/>
      <c r="N182" s="19"/>
      <c r="O182" s="20"/>
      <c r="P182" s="20"/>
      <c r="Q182" s="19"/>
      <c r="R182" s="19"/>
      <c r="S182" s="19"/>
    </row>
    <row r="183" spans="1:19">
      <c r="A183" s="17"/>
      <c r="B183" s="17"/>
      <c r="C183" s="17"/>
      <c r="D183" s="18"/>
      <c r="E183" s="18"/>
      <c r="F183" s="17"/>
      <c r="G183" s="17"/>
      <c r="H183" s="17"/>
      <c r="I183" s="17"/>
      <c r="J183" s="19"/>
      <c r="K183" s="19"/>
      <c r="L183" s="20"/>
      <c r="M183" s="19"/>
      <c r="N183" s="19"/>
      <c r="O183" s="20"/>
      <c r="P183" s="20"/>
      <c r="Q183" s="19"/>
      <c r="R183" s="19"/>
      <c r="S183" s="19"/>
    </row>
    <row r="184" spans="1:19">
      <c r="A184" s="17"/>
      <c r="B184" s="17"/>
      <c r="C184" s="17"/>
      <c r="D184" s="18"/>
      <c r="E184" s="18"/>
      <c r="F184" s="17"/>
      <c r="G184" s="17"/>
      <c r="H184" s="17"/>
      <c r="I184" s="17"/>
      <c r="J184" s="19"/>
      <c r="K184" s="19"/>
      <c r="L184" s="20"/>
      <c r="M184" s="19"/>
      <c r="N184" s="19"/>
      <c r="O184" s="20"/>
      <c r="P184" s="20"/>
      <c r="Q184" s="19"/>
      <c r="R184" s="19"/>
      <c r="S184" s="19"/>
    </row>
    <row r="185" spans="1:19">
      <c r="A185" s="17"/>
      <c r="B185" s="17"/>
      <c r="C185" s="17"/>
      <c r="D185" s="18"/>
      <c r="E185" s="18"/>
      <c r="F185" s="17"/>
      <c r="G185" s="17"/>
      <c r="H185" s="17"/>
      <c r="I185" s="17"/>
      <c r="J185" s="19"/>
      <c r="K185" s="19"/>
      <c r="L185" s="20"/>
      <c r="M185" s="19"/>
      <c r="N185" s="19"/>
      <c r="O185" s="20"/>
      <c r="P185" s="20"/>
      <c r="Q185" s="19"/>
      <c r="R185" s="19"/>
      <c r="S185" s="19"/>
    </row>
    <row r="186" spans="1:19">
      <c r="A186" s="17"/>
      <c r="B186" s="17"/>
      <c r="C186" s="17"/>
      <c r="D186" s="18"/>
      <c r="E186" s="18"/>
      <c r="F186" s="17"/>
      <c r="G186" s="17"/>
      <c r="H186" s="17"/>
      <c r="I186" s="17"/>
      <c r="J186" s="19"/>
      <c r="K186" s="19"/>
      <c r="L186" s="20"/>
      <c r="M186" s="19"/>
      <c r="N186" s="19"/>
      <c r="O186" s="20"/>
      <c r="P186" s="20"/>
      <c r="Q186" s="19"/>
      <c r="R186" s="19"/>
      <c r="S186" s="19"/>
    </row>
    <row r="187" spans="1:19">
      <c r="A187" s="17"/>
      <c r="B187" s="17"/>
      <c r="C187" s="17"/>
      <c r="D187" s="18"/>
      <c r="E187" s="18"/>
      <c r="F187" s="17"/>
      <c r="G187" s="17"/>
      <c r="H187" s="17"/>
      <c r="I187" s="17"/>
      <c r="J187" s="19"/>
      <c r="K187" s="19"/>
      <c r="L187" s="20"/>
      <c r="M187" s="19"/>
      <c r="N187" s="19"/>
      <c r="O187" s="20"/>
      <c r="P187" s="20"/>
      <c r="Q187" s="19"/>
      <c r="R187" s="19"/>
      <c r="S187" s="19"/>
    </row>
    <row r="188" spans="1:19">
      <c r="A188" s="17"/>
      <c r="B188" s="17"/>
      <c r="C188" s="17"/>
      <c r="D188" s="18"/>
      <c r="E188" s="18"/>
      <c r="F188" s="17"/>
      <c r="G188" s="17"/>
      <c r="H188" s="17"/>
      <c r="I188" s="17"/>
      <c r="J188" s="19"/>
      <c r="K188" s="19"/>
      <c r="L188" s="20"/>
      <c r="M188" s="19"/>
      <c r="N188" s="19"/>
      <c r="O188" s="20"/>
      <c r="P188" s="20"/>
      <c r="Q188" s="19"/>
      <c r="R188" s="19"/>
      <c r="S188" s="19"/>
    </row>
    <row r="189" spans="1:19">
      <c r="A189" s="17"/>
      <c r="B189" s="17"/>
      <c r="C189" s="17"/>
      <c r="D189" s="18"/>
      <c r="E189" s="18"/>
      <c r="F189" s="17"/>
      <c r="G189" s="17"/>
      <c r="H189" s="17"/>
      <c r="I189" s="17"/>
      <c r="J189" s="19"/>
      <c r="K189" s="19"/>
      <c r="L189" s="20"/>
      <c r="M189" s="19"/>
      <c r="N189" s="19"/>
      <c r="O189" s="20"/>
      <c r="P189" s="20"/>
      <c r="Q189" s="19"/>
      <c r="R189" s="19"/>
      <c r="S189" s="19"/>
    </row>
    <row r="190" spans="1:19">
      <c r="A190" s="1"/>
      <c r="B190" s="14"/>
      <c r="J190" s="16"/>
      <c r="K190" s="16"/>
    </row>
    <row r="191" spans="1:19">
      <c r="A191" s="1"/>
      <c r="B191" s="14"/>
      <c r="J191" s="16"/>
      <c r="K191" s="16"/>
    </row>
    <row r="192" spans="1:19">
      <c r="A192" s="1"/>
      <c r="B192" s="14"/>
      <c r="J192" s="16"/>
      <c r="K192" s="16"/>
    </row>
    <row r="193" spans="1:11">
      <c r="A193" s="1"/>
      <c r="B193" s="14"/>
      <c r="J193" s="16"/>
      <c r="K193" s="16"/>
    </row>
    <row r="194" spans="1:11">
      <c r="A194" s="1"/>
      <c r="B194" s="14"/>
      <c r="J194" s="16"/>
      <c r="K194" s="16"/>
    </row>
    <row r="195" spans="1:11">
      <c r="A195" s="1"/>
      <c r="B195" s="14"/>
      <c r="J195" s="16"/>
      <c r="K195" s="16"/>
    </row>
    <row r="196" spans="1:11">
      <c r="A196" s="1"/>
      <c r="B196" s="14"/>
      <c r="J196" s="16"/>
      <c r="K196" s="16"/>
    </row>
    <row r="197" spans="1:11">
      <c r="A197" s="1"/>
      <c r="B197" s="14"/>
      <c r="J197" s="16"/>
      <c r="K197" s="16"/>
    </row>
    <row r="198" spans="1:11">
      <c r="A198" s="1"/>
      <c r="B198" s="14"/>
      <c r="J198" s="16"/>
      <c r="K198" s="16"/>
    </row>
    <row r="199" spans="1:11">
      <c r="A199" s="1"/>
      <c r="B199" s="14"/>
      <c r="J199" s="16"/>
      <c r="K199" s="16"/>
    </row>
    <row r="200" spans="1:11">
      <c r="A200" s="1"/>
      <c r="B200" s="14"/>
      <c r="J200" s="16"/>
      <c r="K200" s="16"/>
    </row>
    <row r="201" spans="1:11">
      <c r="A201" s="1"/>
      <c r="B201" s="14"/>
      <c r="J201" s="16"/>
      <c r="K201" s="16"/>
    </row>
    <row r="202" spans="1:11">
      <c r="A202" s="1"/>
      <c r="B202" s="14"/>
      <c r="J202" s="16"/>
      <c r="K202" s="16"/>
    </row>
    <row r="203" spans="1:11">
      <c r="A203" s="1"/>
      <c r="B203" s="14"/>
      <c r="J203" s="16"/>
      <c r="K203" s="16"/>
    </row>
    <row r="204" spans="1:11">
      <c r="A204" s="1"/>
      <c r="B204" s="14"/>
      <c r="J204" s="16"/>
      <c r="K204" s="16"/>
    </row>
    <row r="205" spans="1:11">
      <c r="A205" s="1"/>
      <c r="B205" s="14"/>
      <c r="J205" s="16"/>
      <c r="K205" s="16"/>
    </row>
    <row r="206" spans="1:11">
      <c r="A206" s="1"/>
      <c r="B206" s="14"/>
      <c r="J206" s="16"/>
      <c r="K206" s="16"/>
    </row>
    <row r="207" spans="1:11">
      <c r="A207" s="1"/>
      <c r="B207" s="14"/>
      <c r="J207" s="16"/>
      <c r="K207" s="16"/>
    </row>
    <row r="208" spans="1:11">
      <c r="A208" s="1"/>
      <c r="B208" s="14"/>
      <c r="J208" s="16"/>
      <c r="K208" s="16"/>
    </row>
    <row r="209" spans="1:11">
      <c r="A209" s="1"/>
      <c r="B209" s="14"/>
      <c r="J209" s="16"/>
      <c r="K209" s="16"/>
    </row>
    <row r="210" spans="1:11">
      <c r="A210" s="1"/>
      <c r="B210" s="14"/>
      <c r="J210" s="16"/>
      <c r="K210" s="16"/>
    </row>
    <row r="211" spans="1:11">
      <c r="A211" s="1"/>
      <c r="B211" s="14"/>
      <c r="J211" s="16"/>
      <c r="K211" s="16"/>
    </row>
    <row r="212" spans="1:11">
      <c r="A212" s="1"/>
      <c r="B212" s="14"/>
      <c r="J212" s="16"/>
      <c r="K212" s="16"/>
    </row>
    <row r="213" spans="1:11">
      <c r="A213" s="1"/>
      <c r="B213" s="14"/>
      <c r="J213" s="16"/>
      <c r="K213" s="16"/>
    </row>
    <row r="214" spans="1:11">
      <c r="A214" s="1"/>
      <c r="B214" s="14"/>
      <c r="J214" s="16"/>
      <c r="K214" s="16"/>
    </row>
    <row r="215" spans="1:11">
      <c r="A215" s="1"/>
      <c r="B215" s="14"/>
      <c r="J215" s="16"/>
      <c r="K215" s="16"/>
    </row>
    <row r="216" spans="1:11">
      <c r="A216" s="1"/>
      <c r="B216" s="14"/>
      <c r="J216" s="16"/>
      <c r="K216" s="16"/>
    </row>
    <row r="217" spans="1:11">
      <c r="A217" s="1"/>
      <c r="B217" s="14"/>
      <c r="J217" s="16"/>
      <c r="K217" s="16"/>
    </row>
    <row r="218" spans="1:11">
      <c r="A218" s="1"/>
      <c r="B218" s="14"/>
      <c r="J218" s="16"/>
      <c r="K218" s="16"/>
    </row>
    <row r="219" spans="1:11">
      <c r="A219" s="1"/>
      <c r="B219" s="14"/>
      <c r="J219" s="16"/>
      <c r="K219" s="16"/>
    </row>
    <row r="220" spans="1:11">
      <c r="A220" s="1"/>
      <c r="B220" s="14"/>
      <c r="J220" s="16"/>
      <c r="K220" s="16"/>
    </row>
    <row r="221" spans="1:11">
      <c r="A221" s="1"/>
      <c r="B221" s="14"/>
      <c r="J221" s="16"/>
      <c r="K221" s="16"/>
    </row>
    <row r="222" spans="1:11">
      <c r="A222" s="1"/>
      <c r="B222" s="14"/>
      <c r="J222" s="16"/>
      <c r="K222" s="16"/>
    </row>
    <row r="223" spans="1:11">
      <c r="A223" s="1"/>
      <c r="B223" s="14"/>
      <c r="J223" s="16"/>
      <c r="K223" s="16"/>
    </row>
    <row r="224" spans="1:11">
      <c r="A224" s="1"/>
      <c r="B224" s="14"/>
      <c r="J224" s="16"/>
      <c r="K224" s="16"/>
    </row>
    <row r="225" spans="1:11">
      <c r="A225" s="1"/>
      <c r="B225" s="14"/>
      <c r="J225" s="16"/>
      <c r="K225" s="16"/>
    </row>
    <row r="226" spans="1:11">
      <c r="A226" s="1"/>
      <c r="B226" s="14"/>
      <c r="J226" s="16"/>
      <c r="K226" s="16"/>
    </row>
    <row r="227" spans="1:11">
      <c r="A227" s="1"/>
      <c r="B227" s="14"/>
      <c r="J227" s="16"/>
      <c r="K227" s="16"/>
    </row>
    <row r="228" spans="1:11">
      <c r="A228" s="1"/>
      <c r="B228" s="14"/>
      <c r="J228" s="16"/>
      <c r="K228" s="16"/>
    </row>
    <row r="229" spans="1:11">
      <c r="A229" s="1"/>
      <c r="B229" s="14"/>
      <c r="J229" s="16"/>
      <c r="K229" s="16"/>
    </row>
    <row r="230" spans="1:11">
      <c r="A230" s="1"/>
      <c r="B230" s="14"/>
      <c r="J230" s="16"/>
      <c r="K230" s="16"/>
    </row>
    <row r="231" spans="1:11">
      <c r="A231" s="1"/>
      <c r="B231" s="14"/>
      <c r="J231" s="16"/>
      <c r="K231" s="16"/>
    </row>
    <row r="232" spans="1:11">
      <c r="A232" s="1"/>
      <c r="B232" s="14"/>
      <c r="J232" s="16"/>
      <c r="K232" s="16"/>
    </row>
    <row r="233" spans="1:11">
      <c r="A233" s="1"/>
      <c r="B233" s="14"/>
      <c r="J233" s="16"/>
      <c r="K233" s="16"/>
    </row>
    <row r="234" spans="1:11">
      <c r="A234" s="1"/>
      <c r="B234" s="14"/>
      <c r="J234" s="16"/>
      <c r="K234" s="16"/>
    </row>
    <row r="235" spans="1:11">
      <c r="A235" s="1"/>
      <c r="B235" s="14"/>
      <c r="J235" s="16"/>
      <c r="K235" s="16"/>
    </row>
    <row r="236" spans="1:11">
      <c r="A236" s="1"/>
      <c r="B236" s="14"/>
      <c r="J236" s="16"/>
      <c r="K236" s="16"/>
    </row>
    <row r="237" spans="1:11">
      <c r="A237" s="1"/>
      <c r="B237" s="14"/>
      <c r="J237" s="16"/>
      <c r="K237" s="16"/>
    </row>
    <row r="238" spans="1:11">
      <c r="A238" s="1"/>
      <c r="B238" s="14"/>
      <c r="J238" s="16"/>
      <c r="K238" s="16"/>
    </row>
    <row r="239" spans="1:11">
      <c r="A239" s="1"/>
      <c r="B239" s="14"/>
      <c r="J239" s="16"/>
      <c r="K239" s="16"/>
    </row>
    <row r="240" spans="1:11">
      <c r="A240" s="1"/>
      <c r="B240" s="14"/>
      <c r="J240" s="16"/>
      <c r="K240" s="16"/>
    </row>
    <row r="241" spans="1:11">
      <c r="A241" s="1"/>
      <c r="B241" s="14"/>
      <c r="J241" s="16"/>
      <c r="K241" s="16"/>
    </row>
    <row r="242" spans="1:11">
      <c r="A242" s="1"/>
      <c r="B242" s="14"/>
      <c r="J242" s="16"/>
      <c r="K242" s="16"/>
    </row>
    <row r="243" spans="1:11">
      <c r="A243" s="1"/>
      <c r="B243" s="14"/>
      <c r="J243" s="16"/>
      <c r="K243" s="16"/>
    </row>
    <row r="244" spans="1:11">
      <c r="A244" s="1"/>
      <c r="B244" s="14"/>
      <c r="J244" s="16"/>
      <c r="K244" s="16"/>
    </row>
    <row r="245" spans="1:11">
      <c r="A245" s="1"/>
      <c r="B245" s="14"/>
      <c r="J245" s="16"/>
      <c r="K245" s="16"/>
    </row>
    <row r="246" spans="1:11">
      <c r="A246" s="1"/>
      <c r="B246" s="14"/>
      <c r="J246" s="16"/>
      <c r="K246" s="16"/>
    </row>
    <row r="247" spans="1:11">
      <c r="A247" s="1"/>
      <c r="B247" s="14"/>
      <c r="J247" s="16"/>
      <c r="K247" s="16"/>
    </row>
    <row r="248" spans="1:11">
      <c r="A248" s="1"/>
      <c r="B248" s="14"/>
      <c r="J248" s="16"/>
      <c r="K248" s="16"/>
    </row>
    <row r="249" spans="1:11">
      <c r="A249" s="1"/>
      <c r="B249" s="14"/>
      <c r="J249" s="16"/>
      <c r="K249" s="16"/>
    </row>
    <row r="250" spans="1:11">
      <c r="A250" s="1"/>
      <c r="B250" s="14"/>
      <c r="J250" s="16"/>
      <c r="K250" s="16"/>
    </row>
    <row r="251" spans="1:11">
      <c r="A251" s="1"/>
      <c r="B251" s="14"/>
      <c r="J251" s="16"/>
      <c r="K251" s="16"/>
    </row>
    <row r="252" spans="1:11">
      <c r="A252" s="1"/>
      <c r="B252" s="14"/>
      <c r="J252" s="16"/>
      <c r="K252" s="16"/>
    </row>
    <row r="253" spans="1:11">
      <c r="A253" s="1"/>
      <c r="B253" s="14"/>
      <c r="J253" s="16"/>
      <c r="K253" s="16"/>
    </row>
    <row r="254" spans="1:11">
      <c r="A254" s="1"/>
      <c r="B254" s="14"/>
      <c r="J254" s="16"/>
      <c r="K254" s="16"/>
    </row>
    <row r="255" spans="1:11">
      <c r="A255" s="1"/>
      <c r="B255" s="14"/>
      <c r="J255" s="16"/>
      <c r="K255" s="16"/>
    </row>
    <row r="256" spans="1:11">
      <c r="A256" s="1"/>
      <c r="B256" s="14"/>
      <c r="J256" s="16"/>
      <c r="K256" s="16"/>
    </row>
    <row r="257" spans="1:11">
      <c r="A257" s="1"/>
      <c r="B257" s="14"/>
      <c r="J257" s="16"/>
      <c r="K257" s="16"/>
    </row>
    <row r="258" spans="1:11">
      <c r="A258" s="1"/>
      <c r="B258" s="14"/>
      <c r="J258" s="16"/>
      <c r="K258" s="16"/>
    </row>
    <row r="259" spans="1:11">
      <c r="A259" s="1"/>
      <c r="B259" s="14"/>
      <c r="J259" s="16"/>
      <c r="K259" s="16"/>
    </row>
    <row r="260" spans="1:11">
      <c r="A260" s="1"/>
      <c r="B260" s="14"/>
      <c r="J260" s="16"/>
      <c r="K260" s="16"/>
    </row>
    <row r="261" spans="1:11">
      <c r="A261" s="1"/>
      <c r="B261" s="14"/>
      <c r="J261" s="16"/>
      <c r="K261" s="16"/>
    </row>
    <row r="262" spans="1:11">
      <c r="A262" s="1"/>
      <c r="B262" s="14"/>
      <c r="J262" s="16"/>
      <c r="K262" s="16"/>
    </row>
    <row r="263" spans="1:11">
      <c r="A263" s="1"/>
      <c r="B263" s="14"/>
      <c r="J263" s="16"/>
      <c r="K263" s="16"/>
    </row>
    <row r="264" spans="1:11">
      <c r="A264" s="1"/>
      <c r="B264" s="14"/>
      <c r="J264" s="16"/>
      <c r="K264" s="16"/>
    </row>
    <row r="265" spans="1:11">
      <c r="A265" s="1"/>
      <c r="B265" s="14"/>
      <c r="J265" s="16"/>
      <c r="K265" s="16"/>
    </row>
    <row r="266" spans="1:11">
      <c r="A266" s="1"/>
      <c r="B266" s="14"/>
      <c r="J266" s="16"/>
      <c r="K266" s="16"/>
    </row>
    <row r="267" spans="1:11">
      <c r="A267" s="1"/>
      <c r="B267" s="14"/>
      <c r="J267" s="16"/>
      <c r="K267" s="16"/>
    </row>
    <row r="268" spans="1:11">
      <c r="A268" s="1"/>
      <c r="B268" s="14"/>
      <c r="J268" s="16"/>
      <c r="K268" s="16"/>
    </row>
    <row r="269" spans="1:11">
      <c r="A269" s="1"/>
      <c r="B269" s="14"/>
      <c r="J269" s="16"/>
      <c r="K269" s="16"/>
    </row>
    <row r="270" spans="1:11">
      <c r="A270" s="1"/>
      <c r="B270" s="14"/>
      <c r="J270" s="16"/>
      <c r="K270" s="16"/>
    </row>
    <row r="271" spans="1:11">
      <c r="A271" s="1"/>
      <c r="B271" s="14"/>
      <c r="J271" s="16"/>
      <c r="K271" s="16"/>
    </row>
    <row r="272" spans="1:11">
      <c r="A272" s="1"/>
      <c r="B272" s="14"/>
      <c r="J272" s="16"/>
      <c r="K272" s="16"/>
    </row>
    <row r="273" spans="1:11">
      <c r="A273" s="1"/>
      <c r="B273" s="14"/>
      <c r="J273" s="16"/>
      <c r="K273" s="16"/>
    </row>
    <row r="274" spans="1:11">
      <c r="A274" s="1"/>
      <c r="B274" s="14"/>
      <c r="J274" s="16"/>
      <c r="K274" s="16"/>
    </row>
    <row r="275" spans="1:11">
      <c r="A275" s="1"/>
      <c r="B275" s="14"/>
      <c r="J275" s="16"/>
      <c r="K275" s="16"/>
    </row>
    <row r="276" spans="1:11">
      <c r="A276" s="1"/>
      <c r="B276" s="14"/>
      <c r="J276" s="16"/>
      <c r="K276" s="16"/>
    </row>
    <row r="277" spans="1:11">
      <c r="A277" s="1"/>
      <c r="B277" s="14"/>
      <c r="J277" s="16"/>
      <c r="K277" s="16"/>
    </row>
    <row r="278" spans="1:11">
      <c r="A278" s="1"/>
      <c r="B278" s="14"/>
      <c r="J278" s="16"/>
      <c r="K278" s="16"/>
    </row>
    <row r="279" spans="1:11">
      <c r="A279" s="1"/>
      <c r="B279" s="14"/>
      <c r="J279" s="16"/>
      <c r="K279" s="16"/>
    </row>
    <row r="280" spans="1:11">
      <c r="A280" s="1"/>
      <c r="B280" s="14"/>
      <c r="J280" s="16"/>
      <c r="K280" s="16"/>
    </row>
    <row r="281" spans="1:11">
      <c r="A281" s="1"/>
      <c r="B281" s="14"/>
      <c r="J281" s="16"/>
      <c r="K281" s="16"/>
    </row>
    <row r="282" spans="1:11">
      <c r="A282" s="1"/>
      <c r="B282" s="14"/>
      <c r="J282" s="16"/>
      <c r="K282" s="16"/>
    </row>
    <row r="283" spans="1:11">
      <c r="A283" s="1"/>
      <c r="B283" s="14"/>
      <c r="J283" s="16"/>
      <c r="K283" s="16"/>
    </row>
    <row r="284" spans="1:11">
      <c r="A284" s="1"/>
      <c r="B284" s="14"/>
      <c r="J284" s="16"/>
      <c r="K284" s="16"/>
    </row>
    <row r="285" spans="1:11">
      <c r="A285" s="1"/>
      <c r="B285" s="14"/>
      <c r="J285" s="16"/>
      <c r="K285" s="16"/>
    </row>
    <row r="286" spans="1:11">
      <c r="A286" s="1"/>
      <c r="B286" s="14"/>
      <c r="J286" s="16"/>
      <c r="K286" s="16"/>
    </row>
    <row r="287" spans="1:11">
      <c r="A287" s="1"/>
      <c r="B287" s="14"/>
      <c r="J287" s="16"/>
      <c r="K287" s="16"/>
    </row>
    <row r="288" spans="1:11">
      <c r="A288" s="1"/>
      <c r="B288" s="14"/>
      <c r="J288" s="16"/>
      <c r="K288" s="16"/>
    </row>
    <row r="289" spans="1:11">
      <c r="A289" s="1"/>
      <c r="B289" s="14"/>
      <c r="J289" s="16"/>
      <c r="K289" s="16"/>
    </row>
    <row r="290" spans="1:11">
      <c r="A290" s="1"/>
      <c r="B290" s="14"/>
      <c r="J290" s="16"/>
      <c r="K290" s="16"/>
    </row>
    <row r="291" spans="1:11">
      <c r="A291" s="1"/>
      <c r="B291" s="14"/>
      <c r="J291" s="16"/>
      <c r="K291" s="16"/>
    </row>
    <row r="292" spans="1:11">
      <c r="A292" s="1"/>
      <c r="B292" s="14"/>
      <c r="J292" s="16"/>
      <c r="K292" s="16"/>
    </row>
    <row r="293" spans="1:11">
      <c r="A293" s="1"/>
      <c r="B293" s="14"/>
      <c r="J293" s="16"/>
      <c r="K293" s="16"/>
    </row>
    <row r="294" spans="1:11">
      <c r="A294" s="1"/>
      <c r="B294" s="14"/>
      <c r="J294" s="16"/>
      <c r="K294" s="16"/>
    </row>
    <row r="295" spans="1:11">
      <c r="A295" s="1"/>
      <c r="B295" s="14"/>
      <c r="J295" s="16"/>
      <c r="K295" s="16"/>
    </row>
    <row r="296" spans="1:11">
      <c r="A296" s="1"/>
      <c r="B296" s="14"/>
      <c r="J296" s="16"/>
      <c r="K296" s="16"/>
    </row>
    <row r="297" spans="1:11">
      <c r="A297" s="1"/>
      <c r="B297" s="14"/>
      <c r="J297" s="16"/>
      <c r="K297" s="16"/>
    </row>
    <row r="298" spans="1:11">
      <c r="A298" s="1"/>
      <c r="B298" s="14"/>
      <c r="J298" s="16"/>
      <c r="K298" s="16"/>
    </row>
    <row r="299" spans="1:11">
      <c r="A299" s="1"/>
      <c r="B299" s="14"/>
      <c r="J299" s="16"/>
      <c r="K299" s="16"/>
    </row>
    <row r="300" spans="1:11">
      <c r="A300" s="1"/>
      <c r="B300" s="14"/>
      <c r="J300" s="16"/>
      <c r="K300" s="16"/>
    </row>
    <row r="301" spans="1:11">
      <c r="A301" s="1"/>
      <c r="B301" s="14"/>
      <c r="J301" s="16"/>
      <c r="K301" s="16"/>
    </row>
    <row r="302" spans="1:11">
      <c r="A302" s="1"/>
      <c r="B302" s="14"/>
      <c r="J302" s="16"/>
      <c r="K302" s="16"/>
    </row>
    <row r="303" spans="1:11">
      <c r="A303" s="1"/>
      <c r="B303" s="14"/>
      <c r="J303" s="16"/>
      <c r="K303" s="16"/>
    </row>
    <row r="304" spans="1:11">
      <c r="A304" s="1"/>
      <c r="B304" s="14"/>
      <c r="J304" s="16"/>
      <c r="K304" s="16"/>
    </row>
    <row r="305" spans="1:11">
      <c r="A305" s="1"/>
      <c r="B305" s="14"/>
      <c r="J305" s="16"/>
      <c r="K305" s="16"/>
    </row>
    <row r="306" spans="1:11">
      <c r="A306" s="1"/>
      <c r="B306" s="14"/>
      <c r="J306" s="16"/>
      <c r="K306" s="16"/>
    </row>
    <row r="307" spans="1:11">
      <c r="A307" s="1"/>
      <c r="B307" s="14"/>
      <c r="J307" s="16"/>
      <c r="K307" s="16"/>
    </row>
    <row r="308" spans="1:11">
      <c r="A308" s="1"/>
      <c r="B308" s="14"/>
      <c r="J308" s="16"/>
      <c r="K308" s="16"/>
    </row>
    <row r="309" spans="1:11">
      <c r="A309" s="1"/>
      <c r="B309" s="14"/>
      <c r="J309" s="16"/>
      <c r="K309" s="16"/>
    </row>
    <row r="310" spans="1:11">
      <c r="A310" s="1"/>
      <c r="B310" s="14"/>
      <c r="J310" s="16"/>
      <c r="K310" s="16"/>
    </row>
    <row r="311" spans="1:11">
      <c r="A311" s="1"/>
      <c r="B311" s="14"/>
      <c r="J311" s="16"/>
      <c r="K311" s="16"/>
    </row>
    <row r="312" spans="1:11">
      <c r="A312" s="1"/>
      <c r="B312" s="14"/>
      <c r="J312" s="16"/>
      <c r="K312" s="16"/>
    </row>
    <row r="313" spans="1:11">
      <c r="A313" s="1"/>
      <c r="B313" s="14"/>
      <c r="J313" s="16"/>
      <c r="K313" s="16"/>
    </row>
    <row r="314" spans="1:11">
      <c r="A314" s="1"/>
      <c r="B314" s="14"/>
      <c r="J314" s="16"/>
      <c r="K314" s="16"/>
    </row>
    <row r="315" spans="1:11">
      <c r="A315" s="1"/>
      <c r="B315" s="14"/>
      <c r="J315" s="16"/>
      <c r="K315" s="16"/>
    </row>
    <row r="316" spans="1:11">
      <c r="A316" s="1"/>
      <c r="B316" s="14"/>
      <c r="J316" s="16"/>
      <c r="K316" s="16"/>
    </row>
    <row r="317" spans="1:11">
      <c r="A317" s="1"/>
      <c r="B317" s="14"/>
      <c r="J317" s="16"/>
      <c r="K317" s="16"/>
    </row>
    <row r="318" spans="1:11">
      <c r="A318" s="1"/>
      <c r="B318" s="14"/>
      <c r="J318" s="16"/>
      <c r="K318" s="16"/>
    </row>
    <row r="319" spans="1:11">
      <c r="A319" s="1"/>
      <c r="B319" s="14"/>
      <c r="J319" s="16"/>
      <c r="K319" s="16"/>
    </row>
    <row r="320" spans="1:11">
      <c r="A320" s="1"/>
      <c r="B320" s="14"/>
      <c r="J320" s="16"/>
      <c r="K320" s="16"/>
    </row>
    <row r="321" spans="1:11">
      <c r="A321" s="1"/>
      <c r="B321" s="14"/>
      <c r="J321" s="16"/>
      <c r="K321" s="16"/>
    </row>
    <row r="322" spans="1:11">
      <c r="A322" s="1"/>
      <c r="B322" s="14"/>
      <c r="J322" s="16"/>
      <c r="K322" s="16"/>
    </row>
    <row r="323" spans="1:11">
      <c r="A323" s="1"/>
      <c r="B323" s="14"/>
      <c r="J323" s="16"/>
      <c r="K323" s="16"/>
    </row>
    <row r="324" spans="1:11">
      <c r="A324" s="1"/>
      <c r="B324" s="14"/>
      <c r="J324" s="16"/>
      <c r="K324" s="16"/>
    </row>
    <row r="325" spans="1:11">
      <c r="A325" s="1"/>
      <c r="B325" s="14"/>
      <c r="J325" s="16"/>
      <c r="K325" s="16"/>
    </row>
    <row r="326" spans="1:11">
      <c r="A326" s="1"/>
      <c r="B326" s="14"/>
      <c r="J326" s="16"/>
      <c r="K326" s="16"/>
    </row>
    <row r="327" spans="1:11">
      <c r="A327" s="1"/>
      <c r="B327" s="14"/>
      <c r="J327" s="16"/>
      <c r="K327" s="16"/>
    </row>
    <row r="328" spans="1:11">
      <c r="A328" s="1"/>
      <c r="B328" s="14"/>
      <c r="J328" s="16"/>
      <c r="K328" s="16"/>
    </row>
    <row r="329" spans="1:11">
      <c r="A329" s="1"/>
      <c r="B329" s="14"/>
      <c r="J329" s="16"/>
      <c r="K329" s="16"/>
    </row>
    <row r="330" spans="1:11">
      <c r="A330" s="1"/>
      <c r="B330" s="14"/>
      <c r="J330" s="16"/>
      <c r="K330" s="16"/>
    </row>
    <row r="331" spans="1:11">
      <c r="A331" s="1"/>
      <c r="B331" s="14"/>
      <c r="J331" s="16"/>
      <c r="K331" s="16"/>
    </row>
    <row r="332" spans="1:11">
      <c r="A332" s="1"/>
      <c r="B332" s="14"/>
      <c r="J332" s="16"/>
      <c r="K332" s="16"/>
    </row>
    <row r="333" spans="1:11">
      <c r="A333" s="1"/>
      <c r="B333" s="14"/>
      <c r="J333" s="16"/>
      <c r="K333" s="16"/>
    </row>
    <row r="334" spans="1:11">
      <c r="A334" s="1"/>
      <c r="B334" s="14"/>
      <c r="J334" s="16"/>
      <c r="K334" s="16"/>
    </row>
    <row r="335" spans="1:11">
      <c r="A335" s="1"/>
      <c r="B335" s="14"/>
      <c r="J335" s="16"/>
      <c r="K335" s="16"/>
    </row>
    <row r="336" spans="1:11">
      <c r="A336" s="1"/>
      <c r="B336" s="14"/>
      <c r="J336" s="16"/>
      <c r="K336" s="16"/>
    </row>
    <row r="337" spans="1:11">
      <c r="A337" s="1"/>
      <c r="B337" s="14"/>
      <c r="J337" s="16"/>
      <c r="K337" s="16"/>
    </row>
    <row r="338" spans="1:11">
      <c r="A338" s="1"/>
      <c r="B338" s="14"/>
      <c r="J338" s="16"/>
      <c r="K338" s="16"/>
    </row>
    <row r="339" spans="1:11">
      <c r="A339" s="1"/>
      <c r="B339" s="14"/>
      <c r="J339" s="16"/>
      <c r="K339" s="16"/>
    </row>
    <row r="340" spans="1:11">
      <c r="A340" s="1"/>
      <c r="B340" s="14"/>
      <c r="J340" s="16"/>
      <c r="K340" s="16"/>
    </row>
    <row r="341" spans="1:11">
      <c r="A341" s="1"/>
      <c r="B341" s="14"/>
      <c r="J341" s="16"/>
      <c r="K341" s="16"/>
    </row>
    <row r="342" spans="1:11">
      <c r="A342" s="1"/>
      <c r="B342" s="14"/>
      <c r="J342" s="16"/>
      <c r="K342" s="16"/>
    </row>
    <row r="343" spans="1:11">
      <c r="A343" s="1"/>
      <c r="B343" s="14"/>
      <c r="J343" s="16"/>
      <c r="K343" s="16"/>
    </row>
    <row r="344" spans="1:11">
      <c r="A344" s="1"/>
      <c r="B344" s="14"/>
      <c r="J344" s="16"/>
      <c r="K344" s="16"/>
    </row>
    <row r="345" spans="1:11">
      <c r="A345" s="1"/>
      <c r="B345" s="14"/>
      <c r="J345" s="16"/>
      <c r="K345" s="16"/>
    </row>
    <row r="346" spans="1:11">
      <c r="A346" s="1"/>
      <c r="B346" s="14"/>
      <c r="J346" s="16"/>
      <c r="K346" s="16"/>
    </row>
    <row r="347" spans="1:11">
      <c r="A347" s="1"/>
      <c r="B347" s="14"/>
      <c r="J347" s="16"/>
      <c r="K347" s="16"/>
    </row>
    <row r="348" spans="1:11">
      <c r="A348" s="1"/>
      <c r="B348" s="14"/>
      <c r="J348" s="16"/>
      <c r="K348" s="16"/>
    </row>
    <row r="349" spans="1:11">
      <c r="A349" s="1"/>
      <c r="B349" s="14"/>
      <c r="J349" s="16"/>
      <c r="K349" s="16"/>
    </row>
    <row r="350" spans="1:11">
      <c r="A350" s="1"/>
      <c r="B350" s="14"/>
      <c r="J350" s="16"/>
      <c r="K350" s="16"/>
    </row>
    <row r="351" spans="1:11">
      <c r="A351" s="1"/>
      <c r="B351" s="14"/>
      <c r="J351" s="16"/>
      <c r="K351" s="16"/>
    </row>
    <row r="352" spans="1:11">
      <c r="A352" s="1"/>
      <c r="B352" s="14"/>
      <c r="J352" s="16"/>
      <c r="K352" s="16"/>
    </row>
    <row r="353" spans="1:11">
      <c r="A353" s="1"/>
      <c r="B353" s="14"/>
      <c r="J353" s="16"/>
      <c r="K353" s="16"/>
    </row>
    <row r="354" spans="1:11">
      <c r="A354" s="1"/>
      <c r="B354" s="14"/>
      <c r="J354" s="16"/>
      <c r="K354" s="16"/>
    </row>
    <row r="355" spans="1:11">
      <c r="A355" s="1"/>
      <c r="B355" s="14"/>
      <c r="J355" s="16"/>
      <c r="K355" s="16"/>
    </row>
    <row r="356" spans="1:11">
      <c r="A356" s="1"/>
      <c r="B356" s="14"/>
      <c r="J356" s="16"/>
      <c r="K356" s="16"/>
    </row>
    <row r="357" spans="1:11">
      <c r="A357" s="1"/>
      <c r="B357" s="14"/>
      <c r="J357" s="16"/>
      <c r="K357" s="16"/>
    </row>
    <row r="358" spans="1:11">
      <c r="A358" s="1"/>
      <c r="B358" s="14"/>
      <c r="J358" s="16"/>
      <c r="K358" s="16"/>
    </row>
    <row r="359" spans="1:11">
      <c r="A359" s="1"/>
      <c r="B359" s="14"/>
      <c r="J359" s="16"/>
      <c r="K359" s="16"/>
    </row>
    <row r="360" spans="1:11">
      <c r="A360" s="1"/>
      <c r="B360" s="14"/>
      <c r="J360" s="16"/>
      <c r="K360" s="16"/>
    </row>
    <row r="361" spans="1:11">
      <c r="A361" s="1"/>
      <c r="B361" s="14"/>
      <c r="J361" s="16"/>
      <c r="K361" s="16"/>
    </row>
    <row r="362" spans="1:11">
      <c r="A362" s="1"/>
      <c r="B362" s="14"/>
      <c r="J362" s="16"/>
      <c r="K362" s="16"/>
    </row>
    <row r="363" spans="1:11">
      <c r="A363" s="1"/>
      <c r="B363" s="14"/>
      <c r="J363" s="16"/>
      <c r="K363" s="16"/>
    </row>
    <row r="364" spans="1:11">
      <c r="A364" s="1"/>
      <c r="B364" s="14"/>
      <c r="J364" s="16"/>
      <c r="K364" s="16"/>
    </row>
    <row r="365" spans="1:11">
      <c r="A365" s="1"/>
      <c r="B365" s="14"/>
      <c r="J365" s="16"/>
      <c r="K365" s="16"/>
    </row>
    <row r="366" spans="1:11">
      <c r="A366" s="1"/>
      <c r="B366" s="14"/>
      <c r="J366" s="16"/>
      <c r="K366" s="16"/>
    </row>
    <row r="367" spans="1:11">
      <c r="A367" s="1"/>
      <c r="B367" s="14"/>
      <c r="J367" s="16"/>
      <c r="K367" s="16"/>
    </row>
    <row r="368" spans="1:11">
      <c r="A368" s="1"/>
      <c r="B368" s="14"/>
      <c r="J368" s="16"/>
      <c r="K368" s="16"/>
    </row>
    <row r="369" spans="1:11">
      <c r="A369" s="1"/>
      <c r="B369" s="14"/>
      <c r="J369" s="16"/>
      <c r="K369" s="16"/>
    </row>
    <row r="370" spans="1:11">
      <c r="A370" s="1"/>
      <c r="B370" s="14"/>
      <c r="J370" s="16"/>
      <c r="K370" s="16"/>
    </row>
    <row r="371" spans="1:11">
      <c r="A371" s="1"/>
      <c r="B371" s="14"/>
      <c r="J371" s="16"/>
      <c r="K371" s="16"/>
    </row>
    <row r="372" spans="1:11">
      <c r="A372" s="1"/>
      <c r="B372" s="14"/>
      <c r="J372" s="16"/>
      <c r="K372" s="16"/>
    </row>
    <row r="373" spans="1:11">
      <c r="A373" s="1"/>
      <c r="B373" s="14"/>
      <c r="J373" s="16"/>
      <c r="K373" s="16"/>
    </row>
    <row r="374" spans="1:11">
      <c r="A374" s="1"/>
      <c r="B374" s="14"/>
      <c r="J374" s="16"/>
      <c r="K374" s="16"/>
    </row>
    <row r="375" spans="1:11">
      <c r="A375" s="1"/>
      <c r="B375" s="14"/>
      <c r="J375" s="16"/>
      <c r="K375" s="16"/>
    </row>
    <row r="376" spans="1:11">
      <c r="A376" s="1"/>
      <c r="B376" s="14"/>
      <c r="J376" s="16"/>
      <c r="K376" s="16"/>
    </row>
    <row r="377" spans="1:11">
      <c r="A377" s="1"/>
      <c r="B377" s="14"/>
      <c r="J377" s="16"/>
      <c r="K377" s="16"/>
    </row>
    <row r="378" spans="1:11">
      <c r="A378" s="1"/>
      <c r="B378" s="14"/>
      <c r="J378" s="16"/>
      <c r="K378" s="16"/>
    </row>
    <row r="379" spans="1:11">
      <c r="A379" s="1"/>
      <c r="B379" s="14"/>
      <c r="J379" s="16"/>
      <c r="K379" s="16"/>
    </row>
    <row r="380" spans="1:11">
      <c r="A380" s="1"/>
      <c r="B380" s="14"/>
      <c r="J380" s="16"/>
      <c r="K380" s="16"/>
    </row>
    <row r="381" spans="1:11">
      <c r="A381" s="1"/>
      <c r="B381" s="14"/>
      <c r="J381" s="16"/>
      <c r="K381" s="16"/>
    </row>
    <row r="382" spans="1:11">
      <c r="A382" s="1"/>
      <c r="B382" s="14"/>
      <c r="J382" s="16"/>
      <c r="K382" s="16"/>
    </row>
    <row r="383" spans="1:11">
      <c r="A383" s="1"/>
      <c r="B383" s="14"/>
      <c r="J383" s="16"/>
      <c r="K383" s="16"/>
    </row>
    <row r="384" spans="1:11">
      <c r="A384" s="1"/>
      <c r="B384" s="14"/>
      <c r="J384" s="16"/>
      <c r="K384" s="16"/>
    </row>
    <row r="385" spans="1:11">
      <c r="A385" s="1"/>
      <c r="B385" s="14"/>
      <c r="J385" s="16"/>
      <c r="K385" s="16"/>
    </row>
    <row r="386" spans="1:11">
      <c r="A386" s="1"/>
      <c r="B386" s="14"/>
      <c r="J386" s="16"/>
      <c r="K386" s="16"/>
    </row>
    <row r="387" spans="1:11">
      <c r="A387" s="1"/>
      <c r="B387" s="14"/>
      <c r="J387" s="16"/>
      <c r="K387" s="16"/>
    </row>
    <row r="388" spans="1:11">
      <c r="A388" s="1"/>
      <c r="B388" s="14"/>
      <c r="J388" s="16"/>
      <c r="K388" s="16"/>
    </row>
    <row r="389" spans="1:11">
      <c r="A389" s="1"/>
      <c r="B389" s="14"/>
      <c r="J389" s="16"/>
      <c r="K389" s="16"/>
    </row>
    <row r="390" spans="1:11">
      <c r="A390" s="1"/>
      <c r="B390" s="14"/>
      <c r="J390" s="16"/>
      <c r="K390" s="16"/>
    </row>
    <row r="391" spans="1:11">
      <c r="A391" s="1"/>
      <c r="B391" s="14"/>
      <c r="J391" s="16"/>
      <c r="K391" s="16"/>
    </row>
    <row r="392" spans="1:11">
      <c r="A392" s="1"/>
      <c r="B392" s="14"/>
      <c r="J392" s="16"/>
      <c r="K392" s="16"/>
    </row>
    <row r="393" spans="1:11">
      <c r="A393" s="1"/>
      <c r="B393" s="14"/>
      <c r="J393" s="16"/>
      <c r="K393" s="16"/>
    </row>
    <row r="394" spans="1:11">
      <c r="A394" s="1"/>
      <c r="B394" s="14"/>
      <c r="J394" s="16"/>
      <c r="K394" s="16"/>
    </row>
    <row r="395" spans="1:11">
      <c r="A395" s="1"/>
      <c r="B395" s="14"/>
      <c r="J395" s="16"/>
      <c r="K395" s="16"/>
    </row>
    <row r="396" spans="1:11">
      <c r="A396" s="1"/>
      <c r="B396" s="14"/>
      <c r="J396" s="16"/>
      <c r="K396" s="16"/>
    </row>
    <row r="397" spans="1:11">
      <c r="A397" s="1"/>
      <c r="B397" s="14"/>
      <c r="J397" s="16"/>
      <c r="K397" s="16"/>
    </row>
    <row r="398" spans="1:11">
      <c r="A398" s="1"/>
      <c r="B398" s="14"/>
      <c r="J398" s="16"/>
      <c r="K398" s="16"/>
    </row>
    <row r="399" spans="1:11">
      <c r="A399" s="1"/>
      <c r="B399" s="14"/>
      <c r="J399" s="16"/>
      <c r="K399" s="16"/>
    </row>
    <row r="400" spans="1:11">
      <c r="A400" s="1"/>
      <c r="B400" s="14"/>
      <c r="J400" s="16"/>
      <c r="K400" s="16"/>
    </row>
    <row r="401" spans="1:11">
      <c r="A401" s="1"/>
      <c r="B401" s="14"/>
      <c r="J401" s="16"/>
      <c r="K401" s="16"/>
    </row>
    <row r="402" spans="1:11">
      <c r="A402" s="1"/>
      <c r="B402" s="14"/>
      <c r="J402" s="16"/>
      <c r="K402" s="16"/>
    </row>
    <row r="403" spans="1:11">
      <c r="A403" s="1"/>
      <c r="B403" s="14"/>
      <c r="J403" s="16"/>
      <c r="K403" s="16"/>
    </row>
    <row r="404" spans="1:11">
      <c r="A404" s="1"/>
      <c r="B404" s="14"/>
      <c r="J404" s="16"/>
      <c r="K404" s="16"/>
    </row>
    <row r="405" spans="1:11">
      <c r="A405" s="1"/>
      <c r="B405" s="14"/>
      <c r="J405" s="16"/>
      <c r="K405" s="16"/>
    </row>
    <row r="406" spans="1:11">
      <c r="A406" s="1"/>
      <c r="B406" s="14"/>
      <c r="J406" s="16"/>
      <c r="K406" s="16"/>
    </row>
    <row r="407" spans="1:11">
      <c r="A407" s="1"/>
      <c r="B407" s="14"/>
      <c r="J407" s="16"/>
      <c r="K407" s="16"/>
    </row>
    <row r="408" spans="1:11">
      <c r="A408" s="1"/>
      <c r="B408" s="14"/>
      <c r="J408" s="16"/>
      <c r="K408" s="16"/>
    </row>
    <row r="409" spans="1:11">
      <c r="A409" s="1"/>
      <c r="B409" s="14"/>
      <c r="J409" s="16"/>
      <c r="K409" s="16"/>
    </row>
    <row r="410" spans="1:11">
      <c r="A410" s="1"/>
      <c r="B410" s="14"/>
      <c r="J410" s="16"/>
      <c r="K410" s="16"/>
    </row>
    <row r="411" spans="1:11">
      <c r="A411" s="1"/>
      <c r="B411" s="14"/>
      <c r="J411" s="16"/>
      <c r="K411" s="16"/>
    </row>
    <row r="412" spans="1:11">
      <c r="A412" s="1"/>
      <c r="B412" s="14"/>
      <c r="J412" s="16"/>
      <c r="K412" s="16"/>
    </row>
    <row r="413" spans="1:11">
      <c r="A413" s="1"/>
      <c r="B413" s="14"/>
      <c r="J413" s="16"/>
      <c r="K413" s="16"/>
    </row>
    <row r="414" spans="1:11">
      <c r="A414" s="1"/>
      <c r="B414" s="14"/>
      <c r="J414" s="16"/>
      <c r="K414" s="16"/>
    </row>
    <row r="415" spans="1:11">
      <c r="A415" s="1"/>
      <c r="B415" s="14"/>
      <c r="J415" s="16"/>
      <c r="K415" s="16"/>
    </row>
    <row r="416" spans="1:11">
      <c r="A416" s="1"/>
      <c r="B416" s="14"/>
      <c r="J416" s="16"/>
      <c r="K416" s="16"/>
    </row>
    <row r="417" spans="1:11">
      <c r="A417" s="1"/>
      <c r="B417" s="14"/>
      <c r="J417" s="16"/>
      <c r="K417" s="16"/>
    </row>
    <row r="418" spans="1:11">
      <c r="A418" s="1"/>
      <c r="B418" s="14"/>
      <c r="J418" s="16"/>
      <c r="K418" s="16"/>
    </row>
    <row r="419" spans="1:11">
      <c r="A419" s="1"/>
      <c r="B419" s="14"/>
      <c r="J419" s="16"/>
      <c r="K419" s="16"/>
    </row>
    <row r="420" spans="1:11">
      <c r="A420" s="1"/>
      <c r="B420" s="14"/>
      <c r="J420" s="16"/>
      <c r="K420" s="16"/>
    </row>
    <row r="421" spans="1:11">
      <c r="A421" s="1"/>
      <c r="B421" s="14"/>
      <c r="J421" s="16"/>
      <c r="K421" s="16"/>
    </row>
    <row r="422" spans="1:11">
      <c r="A422" s="1"/>
      <c r="B422" s="14"/>
      <c r="J422" s="16"/>
      <c r="K422" s="16"/>
    </row>
    <row r="423" spans="1:11">
      <c r="A423" s="1"/>
      <c r="B423" s="14"/>
      <c r="J423" s="16"/>
      <c r="K423" s="16"/>
    </row>
    <row r="424" spans="1:11">
      <c r="A424" s="1"/>
      <c r="B424" s="14"/>
      <c r="J424" s="16"/>
      <c r="K424" s="16"/>
    </row>
    <row r="425" spans="1:11">
      <c r="A425" s="1"/>
      <c r="B425" s="14"/>
      <c r="J425" s="16"/>
      <c r="K425" s="16"/>
    </row>
    <row r="426" spans="1:11">
      <c r="A426" s="1"/>
      <c r="B426" s="14"/>
      <c r="J426" s="16"/>
      <c r="K426" s="16"/>
    </row>
    <row r="427" spans="1:11">
      <c r="A427" s="1"/>
      <c r="B427" s="14"/>
      <c r="J427" s="16"/>
      <c r="K427" s="16"/>
    </row>
    <row r="428" spans="1:11">
      <c r="A428" s="1"/>
      <c r="B428" s="14"/>
      <c r="J428" s="16"/>
      <c r="K428" s="16"/>
    </row>
    <row r="429" spans="1:11">
      <c r="A429" s="1"/>
      <c r="B429" s="14"/>
      <c r="J429" s="16"/>
      <c r="K429" s="16"/>
    </row>
    <row r="430" spans="1:11">
      <c r="A430" s="1"/>
      <c r="B430" s="14"/>
      <c r="J430" s="16"/>
      <c r="K430" s="16"/>
    </row>
    <row r="431" spans="1:11">
      <c r="A431" s="1"/>
      <c r="B431" s="14"/>
      <c r="J431" s="16"/>
      <c r="K431" s="16"/>
    </row>
    <row r="432" spans="1:11">
      <c r="A432" s="1"/>
      <c r="B432" s="14"/>
      <c r="J432" s="16"/>
      <c r="K432" s="16"/>
    </row>
    <row r="433" spans="1:11">
      <c r="A433" s="1"/>
      <c r="B433" s="14"/>
      <c r="J433" s="16"/>
      <c r="K433" s="16"/>
    </row>
    <row r="434" spans="1:11">
      <c r="A434" s="1"/>
      <c r="B434" s="14"/>
      <c r="J434" s="16"/>
      <c r="K434" s="16"/>
    </row>
    <row r="435" spans="1:11">
      <c r="A435" s="1"/>
      <c r="B435" s="14"/>
      <c r="J435" s="16"/>
      <c r="K435" s="16"/>
    </row>
    <row r="436" spans="1:11">
      <c r="A436" s="1"/>
      <c r="B436" s="14"/>
      <c r="J436" s="16"/>
      <c r="K436" s="16"/>
    </row>
    <row r="437" spans="1:11">
      <c r="A437" s="1"/>
      <c r="B437" s="14"/>
      <c r="J437" s="16"/>
      <c r="K437" s="16"/>
    </row>
    <row r="438" spans="1:11">
      <c r="A438" s="1"/>
      <c r="B438" s="14"/>
      <c r="J438" s="16"/>
      <c r="K438" s="16"/>
    </row>
    <row r="439" spans="1:11">
      <c r="A439" s="1"/>
      <c r="B439" s="14"/>
      <c r="J439" s="16"/>
      <c r="K439" s="16"/>
    </row>
    <row r="440" spans="1:11">
      <c r="A440" s="1"/>
      <c r="B440" s="14"/>
      <c r="J440" s="16"/>
      <c r="K440" s="16"/>
    </row>
    <row r="441" spans="1:11">
      <c r="A441" s="1"/>
      <c r="B441" s="14"/>
      <c r="J441" s="16"/>
      <c r="K441" s="16"/>
    </row>
    <row r="442" spans="1:11">
      <c r="A442" s="1"/>
      <c r="B442" s="14"/>
      <c r="J442" s="16"/>
      <c r="K442" s="16"/>
    </row>
    <row r="443" spans="1:11">
      <c r="A443" s="1"/>
      <c r="B443" s="14"/>
      <c r="J443" s="16"/>
      <c r="K443" s="16"/>
    </row>
    <row r="444" spans="1:11">
      <c r="A444" s="1"/>
      <c r="B444" s="14"/>
      <c r="J444" s="16"/>
      <c r="K444" s="16"/>
    </row>
    <row r="445" spans="1:11">
      <c r="A445" s="1"/>
      <c r="B445" s="14"/>
      <c r="J445" s="16"/>
      <c r="K445" s="16"/>
    </row>
    <row r="446" spans="1:11">
      <c r="A446" s="1"/>
      <c r="B446" s="14"/>
      <c r="J446" s="16"/>
      <c r="K446" s="16"/>
    </row>
    <row r="447" spans="1:11">
      <c r="A447" s="1"/>
      <c r="B447" s="14"/>
      <c r="J447" s="16"/>
      <c r="K447" s="16"/>
    </row>
    <row r="448" spans="1:11">
      <c r="A448" s="1"/>
      <c r="B448" s="14"/>
      <c r="J448" s="16"/>
      <c r="K448" s="16"/>
    </row>
    <row r="449" spans="1:11">
      <c r="A449" s="1"/>
      <c r="B449" s="14"/>
      <c r="J449" s="16"/>
      <c r="K449" s="16"/>
    </row>
    <row r="450" spans="1:11">
      <c r="A450" s="1"/>
      <c r="B450" s="14"/>
      <c r="J450" s="16"/>
      <c r="K450" s="16"/>
    </row>
    <row r="451" spans="1:11">
      <c r="A451" s="1"/>
      <c r="B451" s="14"/>
      <c r="J451" s="16"/>
      <c r="K451" s="16"/>
    </row>
    <row r="452" spans="1:11">
      <c r="A452" s="1"/>
      <c r="B452" s="14"/>
      <c r="J452" s="16"/>
      <c r="K452" s="16"/>
    </row>
    <row r="453" spans="1:11">
      <c r="A453" s="1"/>
      <c r="B453" s="14"/>
      <c r="J453" s="16"/>
      <c r="K453" s="16"/>
    </row>
    <row r="454" spans="1:11">
      <c r="A454" s="1"/>
      <c r="B454" s="14"/>
      <c r="J454" s="16"/>
      <c r="K454" s="16"/>
    </row>
    <row r="455" spans="1:11">
      <c r="A455" s="1"/>
      <c r="B455" s="14"/>
      <c r="J455" s="16"/>
      <c r="K455" s="16"/>
    </row>
    <row r="456" spans="1:11">
      <c r="A456" s="1"/>
      <c r="B456" s="14"/>
      <c r="J456" s="16"/>
      <c r="K456" s="16"/>
    </row>
    <row r="457" spans="1:11">
      <c r="A457" s="1"/>
      <c r="B457" s="14"/>
      <c r="J457" s="16"/>
      <c r="K457" s="16"/>
    </row>
    <row r="458" spans="1:11">
      <c r="A458" s="1"/>
      <c r="B458" s="14"/>
      <c r="J458" s="16"/>
      <c r="K458" s="16"/>
    </row>
    <row r="459" spans="1:11">
      <c r="A459" s="1"/>
      <c r="B459" s="14"/>
      <c r="J459" s="16"/>
      <c r="K459" s="16"/>
    </row>
    <row r="460" spans="1:11">
      <c r="A460" s="1"/>
      <c r="B460" s="14"/>
      <c r="J460" s="16"/>
      <c r="K460" s="16"/>
    </row>
    <row r="461" spans="1:11">
      <c r="A461" s="1"/>
      <c r="B461" s="14"/>
      <c r="J461" s="16"/>
      <c r="K461" s="16"/>
    </row>
    <row r="462" spans="1:11">
      <c r="A462" s="1"/>
      <c r="B462" s="14"/>
      <c r="J462" s="16"/>
      <c r="K462" s="16"/>
    </row>
    <row r="463" spans="1:11">
      <c r="A463" s="1"/>
      <c r="B463" s="14"/>
      <c r="J463" s="16"/>
      <c r="K463" s="16"/>
    </row>
    <row r="464" spans="1:11">
      <c r="A464" s="1"/>
      <c r="B464" s="14"/>
      <c r="J464" s="16"/>
      <c r="K464" s="16"/>
    </row>
    <row r="465" spans="1:11">
      <c r="A465" s="1"/>
      <c r="B465" s="14"/>
      <c r="J465" s="16"/>
      <c r="K465" s="16"/>
    </row>
    <row r="466" spans="1:11">
      <c r="A466" s="1"/>
      <c r="B466" s="14"/>
      <c r="J466" s="16"/>
      <c r="K466" s="16"/>
    </row>
    <row r="467" spans="1:11">
      <c r="A467" s="1"/>
      <c r="B467" s="14"/>
      <c r="J467" s="16"/>
      <c r="K467" s="16"/>
    </row>
    <row r="468" spans="1:11">
      <c r="A468" s="1"/>
      <c r="B468" s="14"/>
      <c r="J468" s="16"/>
      <c r="K468" s="16"/>
    </row>
    <row r="469" spans="1:11">
      <c r="A469" s="1"/>
      <c r="B469" s="14"/>
      <c r="J469" s="16"/>
      <c r="K469" s="16"/>
    </row>
    <row r="470" spans="1:11">
      <c r="A470" s="1"/>
      <c r="B470" s="14"/>
      <c r="J470" s="16"/>
      <c r="K470" s="16"/>
    </row>
    <row r="471" spans="1:11">
      <c r="A471" s="1"/>
      <c r="B471" s="14"/>
      <c r="J471" s="16"/>
      <c r="K471" s="16"/>
    </row>
    <row r="472" spans="1:11">
      <c r="A472" s="1"/>
      <c r="B472" s="14"/>
      <c r="J472" s="16"/>
      <c r="K472" s="16"/>
    </row>
    <row r="473" spans="1:11">
      <c r="A473" s="1"/>
      <c r="B473" s="14"/>
      <c r="J473" s="16"/>
      <c r="K473" s="16"/>
    </row>
    <row r="474" spans="1:11">
      <c r="A474" s="1"/>
      <c r="B474" s="14"/>
      <c r="J474" s="16"/>
      <c r="K474" s="16"/>
    </row>
    <row r="475" spans="1:11">
      <c r="A475" s="1"/>
      <c r="B475" s="14"/>
      <c r="J475" s="16"/>
      <c r="K475" s="16"/>
    </row>
    <row r="476" spans="1:11">
      <c r="A476" s="1"/>
      <c r="B476" s="14"/>
      <c r="J476" s="16"/>
      <c r="K476" s="16"/>
    </row>
    <row r="477" spans="1:11">
      <c r="A477" s="1"/>
      <c r="B477" s="14"/>
      <c r="J477" s="16"/>
      <c r="K477" s="16"/>
    </row>
    <row r="478" spans="1:11">
      <c r="A478" s="1"/>
      <c r="B478" s="14"/>
      <c r="J478" s="16"/>
      <c r="K478" s="16"/>
    </row>
    <row r="479" spans="1:11">
      <c r="A479" s="1"/>
      <c r="B479" s="14"/>
      <c r="J479" s="16"/>
      <c r="K479" s="16"/>
    </row>
    <row r="480" spans="1:11">
      <c r="A480" s="1"/>
      <c r="B480" s="14"/>
      <c r="J480" s="16"/>
      <c r="K480" s="16"/>
    </row>
    <row r="481" spans="1:11">
      <c r="A481" s="1"/>
      <c r="B481" s="14"/>
      <c r="J481" s="16"/>
      <c r="K481" s="16"/>
    </row>
    <row r="482" spans="1:11">
      <c r="A482" s="1"/>
      <c r="B482" s="14"/>
      <c r="J482" s="16"/>
      <c r="K482" s="16"/>
    </row>
    <row r="483" spans="1:11">
      <c r="A483" s="1"/>
      <c r="B483" s="14"/>
      <c r="J483" s="16"/>
      <c r="K483" s="16"/>
    </row>
    <row r="484" spans="1:11">
      <c r="A484" s="1"/>
      <c r="B484" s="14"/>
      <c r="J484" s="16"/>
      <c r="K484" s="16"/>
    </row>
    <row r="485" spans="1:11">
      <c r="A485" s="1"/>
      <c r="B485" s="14"/>
      <c r="J485" s="16"/>
      <c r="K485" s="16"/>
    </row>
    <row r="486" spans="1:11">
      <c r="A486" s="1"/>
      <c r="B486" s="14"/>
      <c r="J486" s="16"/>
      <c r="K486" s="16"/>
    </row>
    <row r="487" spans="1:11">
      <c r="A487" s="1"/>
      <c r="B487" s="14"/>
      <c r="J487" s="16"/>
      <c r="K487" s="16"/>
    </row>
    <row r="488" spans="1:11">
      <c r="A488" s="1"/>
      <c r="B488" s="14"/>
      <c r="J488" s="16"/>
      <c r="K488" s="16"/>
    </row>
    <row r="489" spans="1:11">
      <c r="A489" s="1"/>
      <c r="B489" s="14"/>
      <c r="J489" s="16"/>
      <c r="K489" s="16"/>
    </row>
    <row r="490" spans="1:11">
      <c r="A490" s="1"/>
      <c r="B490" s="14"/>
      <c r="J490" s="16"/>
      <c r="K490" s="16"/>
    </row>
    <row r="491" spans="1:11">
      <c r="A491" s="1"/>
      <c r="B491" s="14"/>
      <c r="J491" s="16"/>
      <c r="K491" s="16"/>
    </row>
    <row r="492" spans="1:11">
      <c r="A492" s="1"/>
      <c r="B492" s="14"/>
      <c r="J492" s="16"/>
      <c r="K492" s="16"/>
    </row>
    <row r="493" spans="1:11">
      <c r="A493" s="1"/>
      <c r="B493" s="14"/>
      <c r="J493" s="16"/>
      <c r="K493" s="16"/>
    </row>
    <row r="494" spans="1:11">
      <c r="A494" s="1"/>
      <c r="B494" s="14"/>
      <c r="J494" s="16"/>
      <c r="K494" s="16"/>
    </row>
    <row r="495" spans="1:11">
      <c r="A495" s="1"/>
      <c r="B495" s="14"/>
      <c r="J495" s="16"/>
      <c r="K495" s="16"/>
    </row>
    <row r="496" spans="1:11">
      <c r="A496" s="1"/>
      <c r="B496" s="14"/>
      <c r="J496" s="16"/>
      <c r="K496" s="16"/>
    </row>
    <row r="497" spans="1:11">
      <c r="A497" s="1"/>
      <c r="B497" s="14"/>
      <c r="J497" s="16"/>
      <c r="K497" s="16"/>
    </row>
    <row r="498" spans="1:11">
      <c r="A498" s="1"/>
      <c r="B498" s="14"/>
      <c r="J498" s="16"/>
      <c r="K498" s="16"/>
    </row>
    <row r="499" spans="1:11">
      <c r="A499" s="1"/>
      <c r="B499" s="14"/>
      <c r="J499" s="16"/>
      <c r="K499" s="16"/>
    </row>
    <row r="500" spans="1:11">
      <c r="A500" s="1"/>
      <c r="B500" s="14"/>
      <c r="J500" s="16"/>
      <c r="K500" s="16"/>
    </row>
    <row r="501" spans="1:11">
      <c r="A501" s="1"/>
      <c r="B501" s="14"/>
      <c r="J501" s="16"/>
      <c r="K501" s="16"/>
    </row>
    <row r="502" spans="1:11">
      <c r="A502" s="1"/>
      <c r="B502" s="14"/>
      <c r="J502" s="16"/>
      <c r="K502" s="16"/>
    </row>
    <row r="503" spans="1:11">
      <c r="A503" s="1"/>
      <c r="B503" s="14"/>
      <c r="J503" s="16"/>
      <c r="K503" s="16"/>
    </row>
    <row r="504" spans="1:11">
      <c r="A504" s="1"/>
      <c r="B504" s="14"/>
      <c r="J504" s="16"/>
      <c r="K504" s="16"/>
    </row>
    <row r="505" spans="1:11">
      <c r="A505" s="1"/>
      <c r="B505" s="14"/>
      <c r="J505" s="16"/>
      <c r="K505" s="16"/>
    </row>
    <row r="506" spans="1:11">
      <c r="A506" s="1"/>
      <c r="B506" s="14"/>
      <c r="J506" s="16"/>
      <c r="K506" s="16"/>
    </row>
    <row r="507" spans="1:11">
      <c r="A507" s="1"/>
      <c r="B507" s="14"/>
      <c r="J507" s="16"/>
      <c r="K507" s="16"/>
    </row>
    <row r="508" spans="1:11">
      <c r="A508" s="1"/>
      <c r="B508" s="14"/>
      <c r="J508" s="16"/>
      <c r="K508" s="16"/>
    </row>
    <row r="509" spans="1:11">
      <c r="A509" s="1"/>
      <c r="B509" s="14"/>
      <c r="J509" s="16"/>
      <c r="K509" s="16"/>
    </row>
    <row r="510" spans="1:11">
      <c r="A510" s="1"/>
      <c r="B510" s="14"/>
      <c r="J510" s="16"/>
      <c r="K510" s="16"/>
    </row>
    <row r="511" spans="1:11">
      <c r="A511" s="1"/>
      <c r="B511" s="14"/>
      <c r="J511" s="16"/>
      <c r="K511" s="16"/>
    </row>
    <row r="512" spans="1:11">
      <c r="A512" s="1"/>
      <c r="B512" s="14"/>
      <c r="J512" s="16"/>
      <c r="K512" s="16"/>
    </row>
    <row r="513" spans="1:11">
      <c r="A513" s="1"/>
      <c r="B513" s="14"/>
      <c r="J513" s="16"/>
      <c r="K513" s="16"/>
    </row>
    <row r="514" spans="1:11">
      <c r="A514" s="1"/>
      <c r="B514" s="14"/>
      <c r="J514" s="16"/>
      <c r="K514" s="16"/>
    </row>
    <row r="515" spans="1:11">
      <c r="A515" s="1"/>
      <c r="B515" s="14"/>
      <c r="J515" s="16"/>
      <c r="K515" s="16"/>
    </row>
    <row r="516" spans="1:11">
      <c r="A516" s="1"/>
      <c r="B516" s="14"/>
      <c r="J516" s="16"/>
      <c r="K516" s="16"/>
    </row>
    <row r="517" spans="1:11">
      <c r="A517" s="1"/>
      <c r="B517" s="14"/>
      <c r="J517" s="16"/>
      <c r="K517" s="16"/>
    </row>
    <row r="518" spans="1:11">
      <c r="A518" s="1"/>
      <c r="B518" s="14"/>
      <c r="J518" s="16"/>
      <c r="K518" s="16"/>
    </row>
    <row r="519" spans="1:11">
      <c r="A519" s="1"/>
      <c r="B519" s="14"/>
      <c r="J519" s="16"/>
      <c r="K519" s="16"/>
    </row>
    <row r="520" spans="1:11">
      <c r="A520" s="1"/>
      <c r="B520" s="14"/>
      <c r="J520" s="16"/>
      <c r="K520" s="16"/>
    </row>
    <row r="521" spans="1:11">
      <c r="A521" s="1"/>
      <c r="B521" s="14"/>
      <c r="J521" s="16"/>
      <c r="K521" s="16"/>
    </row>
    <row r="522" spans="1:11">
      <c r="A522" s="1"/>
      <c r="B522" s="14"/>
      <c r="J522" s="16"/>
      <c r="K522" s="16"/>
    </row>
    <row r="523" spans="1:11">
      <c r="A523" s="1"/>
      <c r="B523" s="14"/>
      <c r="J523" s="16"/>
      <c r="K523" s="16"/>
    </row>
    <row r="524" spans="1:11">
      <c r="A524" s="1"/>
      <c r="B524" s="14"/>
      <c r="J524" s="16"/>
      <c r="K524" s="16"/>
    </row>
    <row r="525" spans="1:11">
      <c r="A525" s="1"/>
      <c r="B525" s="14"/>
      <c r="J525" s="16"/>
      <c r="K525" s="16"/>
    </row>
    <row r="526" spans="1:11">
      <c r="A526" s="1"/>
      <c r="B526" s="14"/>
      <c r="J526" s="16"/>
      <c r="K526" s="16"/>
    </row>
    <row r="527" spans="1:11">
      <c r="A527" s="1"/>
      <c r="B527" s="14"/>
      <c r="J527" s="16"/>
      <c r="K527" s="16"/>
    </row>
    <row r="528" spans="1:11">
      <c r="A528" s="1"/>
      <c r="B528" s="14"/>
      <c r="J528" s="16"/>
      <c r="K528" s="16"/>
    </row>
    <row r="529" spans="1:11">
      <c r="A529" s="1"/>
      <c r="B529" s="14"/>
      <c r="J529" s="16"/>
      <c r="K529" s="16"/>
    </row>
    <row r="530" spans="1:11">
      <c r="A530" s="1"/>
      <c r="B530" s="14"/>
      <c r="J530" s="16"/>
      <c r="K530" s="16"/>
    </row>
    <row r="531" spans="1:11">
      <c r="A531" s="1"/>
      <c r="B531" s="14"/>
      <c r="J531" s="16"/>
      <c r="K531" s="16"/>
    </row>
    <row r="532" spans="1:11">
      <c r="A532" s="1"/>
      <c r="B532" s="14"/>
      <c r="J532" s="16"/>
      <c r="K532" s="16"/>
    </row>
    <row r="533" spans="1:11">
      <c r="A533" s="1"/>
      <c r="B533" s="14"/>
      <c r="J533" s="16"/>
      <c r="K533" s="16"/>
    </row>
    <row r="534" spans="1:11">
      <c r="A534" s="1"/>
      <c r="B534" s="14"/>
      <c r="J534" s="16"/>
      <c r="K534" s="16"/>
    </row>
    <row r="535" spans="1:11">
      <c r="A535" s="1"/>
      <c r="B535" s="14"/>
      <c r="J535" s="16"/>
      <c r="K535" s="16"/>
    </row>
    <row r="536" spans="1:11">
      <c r="A536" s="1"/>
      <c r="B536" s="14"/>
      <c r="J536" s="16"/>
      <c r="K536" s="16"/>
    </row>
    <row r="537" spans="1:11">
      <c r="A537" s="1"/>
      <c r="B537" s="14"/>
      <c r="J537" s="16"/>
      <c r="K537" s="16"/>
    </row>
    <row r="538" spans="1:11">
      <c r="A538" s="1"/>
      <c r="B538" s="14"/>
      <c r="J538" s="16"/>
      <c r="K538" s="16"/>
    </row>
    <row r="539" spans="1:11">
      <c r="A539" s="1"/>
      <c r="B539" s="14"/>
      <c r="J539" s="16"/>
      <c r="K539" s="16"/>
    </row>
    <row r="540" spans="1:11">
      <c r="A540" s="1"/>
      <c r="B540" s="14"/>
      <c r="J540" s="16"/>
      <c r="K540" s="16"/>
    </row>
    <row r="541" spans="1:11">
      <c r="A541" s="1"/>
      <c r="B541" s="14"/>
      <c r="J541" s="16"/>
      <c r="K541" s="16"/>
    </row>
    <row r="542" spans="1:11">
      <c r="A542" s="1"/>
      <c r="B542" s="14"/>
      <c r="J542" s="16"/>
      <c r="K542" s="16"/>
    </row>
    <row r="543" spans="1:11">
      <c r="A543" s="1"/>
      <c r="B543" s="14"/>
      <c r="J543" s="16"/>
      <c r="K543" s="16"/>
    </row>
    <row r="544" spans="1:11">
      <c r="A544" s="1"/>
      <c r="B544" s="14"/>
      <c r="J544" s="16"/>
      <c r="K544" s="16"/>
    </row>
    <row r="545" spans="1:11">
      <c r="A545" s="1"/>
      <c r="B545" s="14"/>
      <c r="J545" s="16"/>
      <c r="K545" s="16"/>
    </row>
    <row r="546" spans="1:11">
      <c r="A546" s="1"/>
      <c r="B546" s="14"/>
      <c r="J546" s="16"/>
      <c r="K546" s="16"/>
    </row>
    <row r="547" spans="1:11">
      <c r="A547" s="1"/>
      <c r="B547" s="14"/>
      <c r="J547" s="16"/>
      <c r="K547" s="16"/>
    </row>
    <row r="548" spans="1:11">
      <c r="A548" s="1"/>
      <c r="B548" s="14"/>
      <c r="J548" s="16"/>
      <c r="K548" s="16"/>
    </row>
    <row r="549" spans="1:11">
      <c r="A549" s="1"/>
      <c r="B549" s="14"/>
      <c r="J549" s="16"/>
      <c r="K549" s="16"/>
    </row>
    <row r="550" spans="1:11">
      <c r="A550" s="1"/>
      <c r="B550" s="14"/>
      <c r="J550" s="16"/>
      <c r="K550" s="16"/>
    </row>
    <row r="551" spans="1:11">
      <c r="A551" s="1"/>
      <c r="B551" s="14"/>
      <c r="J551" s="16"/>
      <c r="K551" s="16"/>
    </row>
    <row r="552" spans="1:11">
      <c r="A552" s="1"/>
      <c r="B552" s="14"/>
      <c r="J552" s="16"/>
      <c r="K552" s="16"/>
    </row>
    <row r="553" spans="1:11">
      <c r="A553" s="1"/>
      <c r="B553" s="14"/>
      <c r="J553" s="16"/>
      <c r="K553" s="16"/>
    </row>
    <row r="554" spans="1:11">
      <c r="A554" s="1"/>
      <c r="B554" s="14"/>
      <c r="J554" s="16"/>
      <c r="K554" s="16"/>
    </row>
    <row r="555" spans="1:11">
      <c r="A555" s="1"/>
      <c r="B555" s="14"/>
      <c r="J555" s="16"/>
      <c r="K555" s="16"/>
    </row>
    <row r="556" spans="1:11">
      <c r="A556" s="1"/>
      <c r="B556" s="14"/>
      <c r="J556" s="16"/>
      <c r="K556" s="16"/>
    </row>
    <row r="557" spans="1:11">
      <c r="A557" s="1"/>
      <c r="B557" s="14"/>
      <c r="J557" s="16"/>
      <c r="K557" s="16"/>
    </row>
    <row r="558" spans="1:11">
      <c r="A558" s="1"/>
      <c r="B558" s="14"/>
      <c r="J558" s="16"/>
      <c r="K558" s="16"/>
    </row>
    <row r="559" spans="1:11">
      <c r="A559" s="1"/>
      <c r="B559" s="14"/>
      <c r="J559" s="16"/>
      <c r="K559" s="16"/>
    </row>
    <row r="560" spans="1:11">
      <c r="A560" s="1"/>
      <c r="B560" s="14"/>
      <c r="J560" s="16"/>
      <c r="K560" s="16"/>
    </row>
    <row r="561" spans="1:11">
      <c r="A561" s="1"/>
      <c r="B561" s="14"/>
      <c r="J561" s="16"/>
      <c r="K561" s="16"/>
    </row>
    <row r="562" spans="1:11">
      <c r="A562" s="1"/>
      <c r="B562" s="14"/>
      <c r="J562" s="16"/>
      <c r="K562" s="16"/>
    </row>
    <row r="563" spans="1:11">
      <c r="A563" s="1"/>
      <c r="B563" s="14"/>
      <c r="J563" s="16"/>
      <c r="K563" s="16"/>
    </row>
    <row r="564" spans="1:11">
      <c r="A564" s="1"/>
      <c r="B564" s="14"/>
      <c r="J564" s="16"/>
      <c r="K564" s="16"/>
    </row>
    <row r="565" spans="1:11">
      <c r="A565" s="1"/>
      <c r="B565" s="14"/>
      <c r="J565" s="16"/>
      <c r="K565" s="16"/>
    </row>
    <row r="566" spans="1:11">
      <c r="A566" s="1"/>
      <c r="B566" s="14"/>
      <c r="J566" s="16"/>
      <c r="K566" s="16"/>
    </row>
    <row r="567" spans="1:11">
      <c r="A567" s="1"/>
      <c r="B567" s="14"/>
      <c r="J567" s="16"/>
      <c r="K567" s="16"/>
    </row>
    <row r="568" spans="1:11">
      <c r="A568" s="1"/>
      <c r="B568" s="14"/>
      <c r="J568" s="16"/>
      <c r="K568" s="16"/>
    </row>
    <row r="569" spans="1:11">
      <c r="A569" s="1"/>
      <c r="B569" s="14"/>
      <c r="J569" s="16"/>
      <c r="K569" s="16"/>
    </row>
    <row r="570" spans="1:11">
      <c r="A570" s="1"/>
      <c r="B570" s="14"/>
      <c r="J570" s="16"/>
      <c r="K570" s="16"/>
    </row>
    <row r="571" spans="1:11">
      <c r="A571" s="1"/>
      <c r="B571" s="14"/>
      <c r="J571" s="16"/>
      <c r="K571" s="16"/>
    </row>
    <row r="572" spans="1:11">
      <c r="A572" s="1"/>
      <c r="B572" s="14"/>
      <c r="J572" s="16"/>
      <c r="K572" s="16"/>
    </row>
    <row r="573" spans="1:11">
      <c r="A573" s="1"/>
      <c r="B573" s="14"/>
      <c r="J573" s="16"/>
      <c r="K573" s="16"/>
    </row>
    <row r="574" spans="1:11">
      <c r="A574" s="1"/>
      <c r="B574" s="14"/>
      <c r="J574" s="16"/>
      <c r="K574" s="16"/>
    </row>
    <row r="575" spans="1:11">
      <c r="A575" s="1"/>
      <c r="B575" s="14"/>
      <c r="J575" s="16"/>
      <c r="K575" s="16"/>
    </row>
    <row r="576" spans="1:11">
      <c r="A576" s="1"/>
      <c r="B576" s="14"/>
      <c r="J576" s="16"/>
      <c r="K576" s="16"/>
    </row>
    <row r="577" spans="1:11">
      <c r="A577" s="1"/>
      <c r="B577" s="14"/>
      <c r="J577" s="16"/>
      <c r="K577" s="16"/>
    </row>
    <row r="578" spans="1:11">
      <c r="A578" s="1"/>
      <c r="B578" s="14"/>
      <c r="J578" s="16"/>
      <c r="K578" s="16"/>
    </row>
    <row r="579" spans="1:11">
      <c r="A579" s="1"/>
      <c r="B579" s="14"/>
      <c r="J579" s="16"/>
      <c r="K579" s="16"/>
    </row>
    <row r="580" spans="1:11">
      <c r="A580" s="1"/>
      <c r="B580" s="14"/>
      <c r="J580" s="16"/>
      <c r="K580" s="16"/>
    </row>
    <row r="581" spans="1:11">
      <c r="A581" s="1"/>
      <c r="B581" s="14"/>
      <c r="J581" s="16"/>
      <c r="K581" s="16"/>
    </row>
    <row r="582" spans="1:11">
      <c r="A582" s="1"/>
      <c r="B582" s="14"/>
      <c r="J582" s="16"/>
      <c r="K582" s="16"/>
    </row>
    <row r="583" spans="1:11">
      <c r="A583" s="1"/>
      <c r="B583" s="14"/>
      <c r="J583" s="16"/>
      <c r="K583" s="16"/>
    </row>
    <row r="584" spans="1:11">
      <c r="A584" s="1"/>
      <c r="B584" s="14"/>
      <c r="J584" s="16"/>
      <c r="K584" s="16"/>
    </row>
    <row r="585" spans="1:11">
      <c r="A585" s="1"/>
      <c r="B585" s="14"/>
      <c r="J585" s="16"/>
      <c r="K585" s="16"/>
    </row>
    <row r="586" spans="1:11">
      <c r="A586" s="1"/>
      <c r="B586" s="14"/>
      <c r="J586" s="16"/>
      <c r="K586" s="16"/>
    </row>
    <row r="587" spans="1:11">
      <c r="A587" s="1"/>
      <c r="B587" s="14"/>
      <c r="J587" s="16"/>
      <c r="K587" s="16"/>
    </row>
    <row r="588" spans="1:11">
      <c r="A588" s="1"/>
      <c r="B588" s="14"/>
      <c r="J588" s="16"/>
      <c r="K588" s="16"/>
    </row>
    <row r="589" spans="1:11">
      <c r="A589" s="1"/>
      <c r="B589" s="14"/>
      <c r="J589" s="16"/>
      <c r="K589" s="16"/>
    </row>
    <row r="590" spans="1:11">
      <c r="A590" s="1"/>
      <c r="B590" s="14"/>
      <c r="J590" s="16"/>
      <c r="K590" s="16"/>
    </row>
    <row r="591" spans="1:11">
      <c r="A591" s="1"/>
      <c r="B591" s="14"/>
      <c r="J591" s="16"/>
      <c r="K591" s="16"/>
    </row>
    <row r="592" spans="1:11">
      <c r="A592" s="1"/>
      <c r="B592" s="14"/>
      <c r="J592" s="16"/>
      <c r="K592" s="16"/>
    </row>
    <row r="593" spans="1:11">
      <c r="A593" s="1"/>
      <c r="B593" s="14"/>
      <c r="J593" s="16"/>
      <c r="K593" s="16"/>
    </row>
    <row r="594" spans="1:11">
      <c r="A594" s="1"/>
      <c r="B594" s="14"/>
      <c r="J594" s="16"/>
      <c r="K594" s="16"/>
    </row>
    <row r="595" spans="1:11">
      <c r="A595" s="1"/>
      <c r="B595" s="14"/>
      <c r="J595" s="16"/>
      <c r="K595" s="16"/>
    </row>
    <row r="596" spans="1:11">
      <c r="A596" s="1"/>
      <c r="B596" s="14"/>
      <c r="J596" s="16"/>
      <c r="K596" s="16"/>
    </row>
    <row r="597" spans="1:11">
      <c r="A597" s="1"/>
      <c r="B597" s="14"/>
      <c r="J597" s="16"/>
      <c r="K597" s="16"/>
    </row>
    <row r="598" spans="1:11">
      <c r="A598" s="1"/>
      <c r="B598" s="14"/>
      <c r="J598" s="16"/>
      <c r="K598" s="16"/>
    </row>
    <row r="599" spans="1:11">
      <c r="A599" s="1"/>
      <c r="B599" s="14"/>
      <c r="J599" s="16"/>
      <c r="K599" s="16"/>
    </row>
    <row r="600" spans="1:11">
      <c r="A600" s="1"/>
      <c r="B600" s="14"/>
      <c r="J600" s="16"/>
      <c r="K600" s="16"/>
    </row>
    <row r="601" spans="1:11">
      <c r="A601" s="1"/>
      <c r="B601" s="14"/>
      <c r="J601" s="16"/>
      <c r="K601" s="16"/>
    </row>
    <row r="602" spans="1:11">
      <c r="A602" s="1"/>
      <c r="B602" s="14"/>
      <c r="J602" s="16"/>
      <c r="K602" s="16"/>
    </row>
    <row r="603" spans="1:11">
      <c r="A603" s="1"/>
      <c r="B603" s="14"/>
      <c r="J603" s="16"/>
      <c r="K603" s="16"/>
    </row>
    <row r="604" spans="1:11">
      <c r="A604" s="1"/>
      <c r="B604" s="14"/>
      <c r="J604" s="16"/>
      <c r="K604" s="16"/>
    </row>
    <row r="605" spans="1:11">
      <c r="A605" s="1"/>
      <c r="B605" s="14"/>
      <c r="J605" s="16"/>
      <c r="K605" s="16"/>
    </row>
    <row r="606" spans="1:11">
      <c r="A606" s="1"/>
      <c r="B606" s="14"/>
      <c r="J606" s="16"/>
      <c r="K606" s="16"/>
    </row>
    <row r="607" spans="1:11">
      <c r="A607" s="1"/>
      <c r="B607" s="14"/>
      <c r="J607" s="16"/>
      <c r="K607" s="16"/>
    </row>
    <row r="608" spans="1:11">
      <c r="A608" s="1"/>
      <c r="B608" s="14"/>
      <c r="J608" s="16"/>
      <c r="K608" s="16"/>
    </row>
    <row r="609" spans="1:11">
      <c r="A609" s="1"/>
      <c r="B609" s="14"/>
      <c r="J609" s="16"/>
      <c r="K609" s="16"/>
    </row>
    <row r="610" spans="1:11">
      <c r="A610" s="1"/>
      <c r="B610" s="14"/>
      <c r="J610" s="16"/>
      <c r="K610" s="16"/>
    </row>
    <row r="611" spans="1:11">
      <c r="A611" s="1"/>
      <c r="B611" s="14"/>
      <c r="J611" s="16"/>
      <c r="K611" s="16"/>
    </row>
    <row r="612" spans="1:11">
      <c r="A612" s="1"/>
      <c r="B612" s="14"/>
      <c r="J612" s="16"/>
      <c r="K612" s="16"/>
    </row>
    <row r="613" spans="1:11">
      <c r="A613" s="1"/>
      <c r="B613" s="14"/>
      <c r="J613" s="16"/>
      <c r="K613" s="16"/>
    </row>
    <row r="614" spans="1:11">
      <c r="A614" s="1"/>
      <c r="B614" s="14"/>
      <c r="J614" s="16"/>
      <c r="K614" s="16"/>
    </row>
    <row r="615" spans="1:11">
      <c r="A615" s="1"/>
      <c r="B615" s="14"/>
      <c r="J615" s="16"/>
      <c r="K615" s="16"/>
    </row>
    <row r="616" spans="1:11">
      <c r="A616" s="1"/>
      <c r="B616" s="14"/>
      <c r="J616" s="16"/>
      <c r="K616" s="16"/>
    </row>
    <row r="617" spans="1:11">
      <c r="A617" s="1"/>
      <c r="B617" s="14"/>
      <c r="J617" s="16"/>
      <c r="K617" s="16"/>
    </row>
    <row r="618" spans="1:11">
      <c r="A618" s="1"/>
      <c r="B618" s="14"/>
      <c r="J618" s="16"/>
      <c r="K618" s="16"/>
    </row>
    <row r="619" spans="1:11">
      <c r="A619" s="1"/>
      <c r="B619" s="14"/>
      <c r="J619" s="16"/>
      <c r="K619" s="16"/>
    </row>
    <row r="620" spans="1:11">
      <c r="A620" s="1"/>
      <c r="B620" s="14"/>
      <c r="J620" s="16"/>
      <c r="K620" s="16"/>
    </row>
    <row r="621" spans="1:11">
      <c r="A621" s="1"/>
      <c r="B621" s="14"/>
      <c r="J621" s="16"/>
      <c r="K621" s="16"/>
    </row>
    <row r="622" spans="1:11">
      <c r="A622" s="1"/>
      <c r="B622" s="14"/>
      <c r="J622" s="16"/>
      <c r="K622" s="16"/>
    </row>
    <row r="623" spans="1:11">
      <c r="A623" s="1"/>
      <c r="B623" s="14"/>
      <c r="J623" s="16"/>
      <c r="K623" s="16"/>
    </row>
    <row r="624" spans="1:11">
      <c r="A624" s="1"/>
      <c r="B624" s="14"/>
      <c r="J624" s="16"/>
      <c r="K624" s="16"/>
    </row>
    <row r="625" spans="1:11">
      <c r="A625" s="1"/>
      <c r="B625" s="14"/>
      <c r="J625" s="16"/>
      <c r="K625" s="16"/>
    </row>
    <row r="626" spans="1:11">
      <c r="A626" s="1"/>
      <c r="B626" s="14"/>
      <c r="J626" s="16"/>
      <c r="K626" s="16"/>
    </row>
    <row r="627" spans="1:11">
      <c r="A627" s="1"/>
      <c r="B627" s="14"/>
      <c r="J627" s="16"/>
      <c r="K627" s="16"/>
    </row>
    <row r="628" spans="1:11">
      <c r="A628" s="1"/>
      <c r="B628" s="14"/>
      <c r="J628" s="16"/>
      <c r="K628" s="16"/>
    </row>
    <row r="629" spans="1:11">
      <c r="A629" s="1"/>
      <c r="B629" s="14"/>
      <c r="J629" s="16"/>
      <c r="K629" s="16"/>
    </row>
    <row r="630" spans="1:11">
      <c r="A630" s="1"/>
      <c r="B630" s="14"/>
      <c r="J630" s="16"/>
      <c r="K630" s="16"/>
    </row>
    <row r="631" spans="1:11">
      <c r="A631" s="1"/>
      <c r="B631" s="14"/>
      <c r="J631" s="16"/>
      <c r="K631" s="16"/>
    </row>
    <row r="632" spans="1:11">
      <c r="A632" s="1"/>
      <c r="B632" s="14"/>
      <c r="J632" s="16"/>
      <c r="K632" s="16"/>
    </row>
    <row r="633" spans="1:11">
      <c r="A633" s="1"/>
      <c r="B633" s="14"/>
      <c r="J633" s="16"/>
      <c r="K633" s="16"/>
    </row>
    <row r="634" spans="1:11">
      <c r="A634" s="1"/>
      <c r="B634" s="14"/>
      <c r="J634" s="16"/>
      <c r="K634" s="16"/>
    </row>
    <row r="635" spans="1:11">
      <c r="A635" s="1"/>
      <c r="B635" s="14"/>
      <c r="J635" s="16"/>
      <c r="K635" s="16"/>
    </row>
    <row r="636" spans="1:11">
      <c r="A636" s="1"/>
      <c r="B636" s="14"/>
      <c r="J636" s="16"/>
      <c r="K636" s="16"/>
    </row>
    <row r="637" spans="1:11">
      <c r="A637" s="1"/>
      <c r="B637" s="14"/>
      <c r="J637" s="16"/>
      <c r="K637" s="16"/>
    </row>
    <row r="638" spans="1:11">
      <c r="A638" s="1"/>
      <c r="B638" s="14"/>
      <c r="J638" s="16"/>
      <c r="K638" s="16"/>
    </row>
    <row r="639" spans="1:11">
      <c r="A639" s="1"/>
      <c r="B639" s="14"/>
      <c r="J639" s="16"/>
      <c r="K639" s="16"/>
    </row>
    <row r="640" spans="1:11">
      <c r="A640" s="1"/>
      <c r="B640" s="14"/>
      <c r="J640" s="16"/>
      <c r="K640" s="16"/>
    </row>
    <row r="641" spans="1:11">
      <c r="A641" s="1"/>
      <c r="B641" s="14"/>
      <c r="J641" s="16"/>
      <c r="K641" s="16"/>
    </row>
    <row r="642" spans="1:11">
      <c r="A642" s="1"/>
      <c r="B642" s="14"/>
      <c r="J642" s="16"/>
      <c r="K642" s="16"/>
    </row>
    <row r="643" spans="1:11">
      <c r="A643" s="1"/>
      <c r="B643" s="14"/>
      <c r="J643" s="16"/>
      <c r="K643" s="16"/>
    </row>
    <row r="644" spans="1:11">
      <c r="A644" s="1"/>
      <c r="B644" s="14"/>
      <c r="J644" s="16"/>
      <c r="K644" s="16"/>
    </row>
    <row r="645" spans="1:11">
      <c r="A645" s="1"/>
      <c r="B645" s="14"/>
      <c r="J645" s="16"/>
      <c r="K645" s="16"/>
    </row>
    <row r="646" spans="1:11">
      <c r="A646" s="1"/>
      <c r="B646" s="14"/>
      <c r="J646" s="16"/>
      <c r="K646" s="16"/>
    </row>
    <row r="647" spans="1:11">
      <c r="A647" s="1"/>
      <c r="B647" s="14"/>
      <c r="J647" s="16"/>
      <c r="K647" s="16"/>
    </row>
    <row r="648" spans="1:11">
      <c r="A648" s="1"/>
      <c r="B648" s="14"/>
      <c r="J648" s="16"/>
      <c r="K648" s="16"/>
    </row>
    <row r="649" spans="1:11">
      <c r="A649" s="1"/>
      <c r="B649" s="14"/>
      <c r="J649" s="16"/>
      <c r="K649" s="16"/>
    </row>
    <row r="650" spans="1:11">
      <c r="A650" s="1"/>
      <c r="B650" s="14"/>
      <c r="J650" s="16"/>
      <c r="K650" s="16"/>
    </row>
    <row r="651" spans="1:11">
      <c r="A651" s="1"/>
      <c r="B651" s="14"/>
      <c r="J651" s="16"/>
      <c r="K651" s="16"/>
    </row>
    <row r="652" spans="1:11">
      <c r="A652" s="1"/>
      <c r="B652" s="14"/>
      <c r="J652" s="16"/>
      <c r="K652" s="16"/>
    </row>
    <row r="653" spans="1:11">
      <c r="A653" s="1"/>
      <c r="B653" s="14"/>
      <c r="J653" s="16"/>
      <c r="K653" s="16"/>
    </row>
    <row r="654" spans="1:11">
      <c r="A654" s="1"/>
      <c r="B654" s="14"/>
      <c r="J654" s="16"/>
      <c r="K654" s="16"/>
    </row>
    <row r="655" spans="1:11">
      <c r="A655" s="1"/>
      <c r="B655" s="14"/>
      <c r="J655" s="16"/>
      <c r="K655" s="16"/>
    </row>
    <row r="656" spans="1:11">
      <c r="A656" s="1"/>
      <c r="B656" s="14"/>
      <c r="J656" s="16"/>
      <c r="K656" s="16"/>
    </row>
    <row r="657" spans="1:11">
      <c r="A657" s="1"/>
      <c r="B657" s="14"/>
      <c r="J657" s="16"/>
      <c r="K657" s="16"/>
    </row>
    <row r="658" spans="1:11">
      <c r="A658" s="1"/>
      <c r="B658" s="14"/>
      <c r="J658" s="16"/>
      <c r="K658" s="16"/>
    </row>
    <row r="659" spans="1:11">
      <c r="A659" s="1"/>
      <c r="B659" s="14"/>
      <c r="J659" s="16"/>
      <c r="K659" s="16"/>
    </row>
    <row r="660" spans="1:11">
      <c r="A660" s="1"/>
      <c r="B660" s="14"/>
      <c r="J660" s="16"/>
      <c r="K660" s="16"/>
    </row>
    <row r="661" spans="1:11">
      <c r="A661" s="1"/>
      <c r="B661" s="14"/>
      <c r="J661" s="16"/>
      <c r="K661" s="16"/>
    </row>
    <row r="662" spans="1:11">
      <c r="A662" s="1"/>
      <c r="B662" s="14"/>
      <c r="J662" s="16"/>
      <c r="K662" s="16"/>
    </row>
    <row r="663" spans="1:11">
      <c r="A663" s="1"/>
      <c r="B663" s="14"/>
      <c r="J663" s="16"/>
      <c r="K663" s="16"/>
    </row>
    <row r="664" spans="1:11">
      <c r="A664" s="1"/>
      <c r="B664" s="14"/>
      <c r="J664" s="16"/>
      <c r="K664" s="16"/>
    </row>
    <row r="665" spans="1:11">
      <c r="A665" s="1"/>
      <c r="B665" s="14"/>
      <c r="J665" s="16"/>
      <c r="K665" s="16"/>
    </row>
    <row r="666" spans="1:11">
      <c r="A666" s="1"/>
      <c r="B666" s="14"/>
      <c r="J666" s="16"/>
      <c r="K666" s="16"/>
    </row>
    <row r="667" spans="1:11">
      <c r="A667" s="1"/>
      <c r="B667" s="14"/>
      <c r="J667" s="16"/>
      <c r="K667" s="16"/>
    </row>
    <row r="668" spans="1:11">
      <c r="A668" s="1"/>
      <c r="B668" s="14"/>
      <c r="J668" s="16"/>
      <c r="K668" s="16"/>
    </row>
    <row r="669" spans="1:11">
      <c r="A669" s="1"/>
      <c r="B669" s="14"/>
      <c r="J669" s="16"/>
      <c r="K669" s="16"/>
    </row>
    <row r="670" spans="1:11">
      <c r="A670" s="1"/>
      <c r="B670" s="14"/>
      <c r="J670" s="16"/>
      <c r="K670" s="16"/>
    </row>
    <row r="671" spans="1:11">
      <c r="A671" s="1"/>
      <c r="B671" s="14"/>
      <c r="J671" s="16"/>
      <c r="K671" s="16"/>
    </row>
    <row r="672" spans="1:11">
      <c r="A672" s="1"/>
      <c r="B672" s="14"/>
      <c r="J672" s="16"/>
      <c r="K672" s="16"/>
    </row>
    <row r="673" spans="1:11">
      <c r="A673" s="1"/>
      <c r="B673" s="14"/>
      <c r="J673" s="16"/>
      <c r="K673" s="16"/>
    </row>
    <row r="674" spans="1:11">
      <c r="A674" s="1"/>
      <c r="B674" s="14"/>
      <c r="J674" s="16"/>
      <c r="K674" s="16"/>
    </row>
    <row r="675" spans="1:11">
      <c r="A675" s="1"/>
      <c r="B675" s="14"/>
      <c r="J675" s="16"/>
      <c r="K675" s="16"/>
    </row>
    <row r="676" spans="1:11">
      <c r="A676" s="1"/>
      <c r="B676" s="14"/>
      <c r="J676" s="16"/>
      <c r="K676" s="16"/>
    </row>
    <row r="677" spans="1:11">
      <c r="A677" s="1"/>
      <c r="B677" s="14"/>
      <c r="J677" s="16"/>
      <c r="K677" s="16"/>
    </row>
    <row r="678" spans="1:11">
      <c r="A678" s="1"/>
      <c r="B678" s="14"/>
      <c r="J678" s="16"/>
      <c r="K678" s="16"/>
    </row>
    <row r="679" spans="1:11">
      <c r="A679" s="1"/>
      <c r="B679" s="14"/>
      <c r="J679" s="16"/>
      <c r="K679" s="16"/>
    </row>
    <row r="680" spans="1:11">
      <c r="A680" s="1"/>
      <c r="B680" s="14"/>
      <c r="J680" s="16"/>
      <c r="K680" s="16"/>
    </row>
    <row r="681" spans="1:11">
      <c r="A681" s="1"/>
      <c r="B681" s="14"/>
      <c r="J681" s="16"/>
      <c r="K681" s="16"/>
    </row>
    <row r="682" spans="1:11">
      <c r="A682" s="1"/>
      <c r="B682" s="14"/>
      <c r="J682" s="16"/>
      <c r="K682" s="16"/>
    </row>
    <row r="683" spans="1:11">
      <c r="A683" s="1"/>
      <c r="B683" s="14"/>
      <c r="J683" s="16"/>
      <c r="K683" s="16"/>
    </row>
    <row r="684" spans="1:11">
      <c r="A684" s="1"/>
      <c r="B684" s="14"/>
      <c r="J684" s="16"/>
      <c r="K684" s="16"/>
    </row>
    <row r="685" spans="1:11">
      <c r="A685" s="1"/>
      <c r="B685" s="14"/>
      <c r="J685" s="16"/>
      <c r="K685" s="16"/>
    </row>
    <row r="686" spans="1:11">
      <c r="A686" s="1"/>
      <c r="B686" s="14"/>
      <c r="J686" s="16"/>
      <c r="K686" s="16"/>
    </row>
    <row r="687" spans="1:11">
      <c r="A687" s="1"/>
      <c r="B687" s="14"/>
      <c r="J687" s="16"/>
      <c r="K687" s="16"/>
    </row>
    <row r="688" spans="1:11">
      <c r="A688" s="1"/>
      <c r="B688" s="14"/>
      <c r="J688" s="16"/>
      <c r="K688" s="16"/>
    </row>
    <row r="689" spans="1:11">
      <c r="A689" s="1"/>
      <c r="B689" s="14"/>
      <c r="J689" s="16"/>
      <c r="K689" s="16"/>
    </row>
    <row r="690" spans="1:11">
      <c r="A690" s="1"/>
      <c r="B690" s="14"/>
      <c r="J690" s="16"/>
      <c r="K690" s="16"/>
    </row>
    <row r="691" spans="1:11">
      <c r="A691" s="1"/>
      <c r="B691" s="14"/>
      <c r="J691" s="16"/>
      <c r="K691" s="16"/>
    </row>
    <row r="692" spans="1:11">
      <c r="A692" s="1"/>
      <c r="B692" s="14"/>
      <c r="J692" s="16"/>
      <c r="K692" s="16"/>
    </row>
    <row r="693" spans="1:11">
      <c r="A693" s="1"/>
      <c r="B693" s="14"/>
      <c r="J693" s="16"/>
      <c r="K693" s="16"/>
    </row>
    <row r="694" spans="1:11">
      <c r="A694" s="1"/>
      <c r="B694" s="14"/>
      <c r="J694" s="16"/>
      <c r="K694" s="16"/>
    </row>
    <row r="695" spans="1:11">
      <c r="A695" s="1"/>
      <c r="B695" s="14"/>
      <c r="J695" s="16"/>
      <c r="K695" s="16"/>
    </row>
    <row r="696" spans="1:11">
      <c r="A696" s="1"/>
      <c r="B696" s="14"/>
      <c r="J696" s="16"/>
      <c r="K696" s="16"/>
    </row>
    <row r="697" spans="1:11">
      <c r="A697" s="1"/>
      <c r="B697" s="14"/>
      <c r="J697" s="16"/>
      <c r="K697" s="16"/>
    </row>
    <row r="698" spans="1:11">
      <c r="A698" s="1"/>
      <c r="B698" s="14"/>
      <c r="J698" s="16"/>
      <c r="K698" s="16"/>
    </row>
    <row r="699" spans="1:11">
      <c r="A699" s="1"/>
      <c r="B699" s="14"/>
      <c r="J699" s="16"/>
      <c r="K699" s="16"/>
    </row>
    <row r="700" spans="1:11">
      <c r="A700" s="1"/>
      <c r="B700" s="14"/>
      <c r="J700" s="16"/>
      <c r="K700" s="16"/>
    </row>
    <row r="701" spans="1:11">
      <c r="A701" s="1"/>
      <c r="B701" s="14"/>
      <c r="J701" s="16"/>
      <c r="K701" s="16"/>
    </row>
    <row r="702" spans="1:11">
      <c r="A702" s="1"/>
      <c r="B702" s="14"/>
      <c r="J702" s="16"/>
      <c r="K702" s="16"/>
    </row>
    <row r="703" spans="1:11">
      <c r="A703" s="1"/>
      <c r="B703" s="14"/>
      <c r="J703" s="16"/>
      <c r="K703" s="16"/>
    </row>
    <row r="704" spans="1:11">
      <c r="A704" s="1"/>
      <c r="B704" s="14"/>
      <c r="J704" s="16"/>
      <c r="K704" s="16"/>
    </row>
    <row r="705" spans="1:11">
      <c r="A705" s="1"/>
      <c r="B705" s="14"/>
      <c r="J705" s="16"/>
      <c r="K705" s="16"/>
    </row>
    <row r="706" spans="1:11">
      <c r="A706" s="1"/>
      <c r="B706" s="14"/>
      <c r="J706" s="16"/>
      <c r="K706" s="16"/>
    </row>
    <row r="707" spans="1:11">
      <c r="A707" s="1"/>
      <c r="B707" s="14"/>
      <c r="J707" s="16"/>
      <c r="K707" s="16"/>
    </row>
    <row r="708" spans="1:11">
      <c r="A708" s="1"/>
      <c r="B708" s="14"/>
      <c r="J708" s="16"/>
      <c r="K708" s="16"/>
    </row>
    <row r="709" spans="1:11">
      <c r="A709" s="1"/>
      <c r="B709" s="14"/>
      <c r="J709" s="16"/>
      <c r="K709" s="16"/>
    </row>
    <row r="710" spans="1:11">
      <c r="A710" s="1"/>
      <c r="B710" s="14"/>
      <c r="J710" s="16"/>
      <c r="K710" s="16"/>
    </row>
    <row r="711" spans="1:11">
      <c r="A711" s="1"/>
      <c r="B711" s="14"/>
      <c r="J711" s="16"/>
      <c r="K711" s="16"/>
    </row>
    <row r="712" spans="1:11">
      <c r="A712" s="1"/>
      <c r="B712" s="14"/>
      <c r="J712" s="16"/>
      <c r="K712" s="16"/>
    </row>
    <row r="713" spans="1:11">
      <c r="A713" s="1"/>
      <c r="B713" s="14"/>
      <c r="J713" s="16"/>
      <c r="K713" s="16"/>
    </row>
    <row r="714" spans="1:11">
      <c r="A714" s="1"/>
      <c r="B714" s="14"/>
      <c r="J714" s="16"/>
      <c r="K714" s="16"/>
    </row>
    <row r="715" spans="1:11">
      <c r="A715" s="1"/>
      <c r="B715" s="14"/>
      <c r="J715" s="16"/>
      <c r="K715" s="16"/>
    </row>
    <row r="716" spans="1:11">
      <c r="A716" s="1"/>
      <c r="B716" s="14"/>
      <c r="J716" s="16"/>
      <c r="K716" s="16"/>
    </row>
    <row r="717" spans="1:11">
      <c r="A717" s="1"/>
      <c r="B717" s="14"/>
      <c r="J717" s="16"/>
      <c r="K717" s="16"/>
    </row>
    <row r="718" spans="1:11">
      <c r="A718" s="1"/>
      <c r="B718" s="14"/>
      <c r="J718" s="16"/>
      <c r="K718" s="16"/>
    </row>
    <row r="719" spans="1:11">
      <c r="A719" s="1"/>
      <c r="B719" s="14"/>
      <c r="J719" s="16"/>
      <c r="K719" s="16"/>
    </row>
    <row r="720" spans="1:11">
      <c r="A720" s="1"/>
      <c r="B720" s="14"/>
      <c r="J720" s="16"/>
      <c r="K720" s="16"/>
    </row>
    <row r="721" spans="1:11">
      <c r="A721" s="1"/>
      <c r="B721" s="14"/>
      <c r="J721" s="16"/>
      <c r="K721" s="16"/>
    </row>
    <row r="722" spans="1:11">
      <c r="A722" s="1"/>
      <c r="B722" s="14"/>
      <c r="J722" s="16"/>
      <c r="K722" s="16"/>
    </row>
    <row r="723" spans="1:11">
      <c r="A723" s="1"/>
      <c r="B723" s="14"/>
      <c r="J723" s="16"/>
      <c r="K723" s="16"/>
    </row>
    <row r="724" spans="1:11">
      <c r="A724" s="1"/>
      <c r="B724" s="14"/>
      <c r="J724" s="16"/>
      <c r="K724" s="16"/>
    </row>
    <row r="725" spans="1:11">
      <c r="A725" s="1"/>
      <c r="B725" s="14"/>
      <c r="J725" s="16"/>
      <c r="K725" s="16"/>
    </row>
    <row r="726" spans="1:11">
      <c r="A726" s="1"/>
      <c r="B726" s="14"/>
      <c r="J726" s="16"/>
      <c r="K726" s="16"/>
    </row>
    <row r="727" spans="1:11">
      <c r="A727" s="1"/>
      <c r="B727" s="14"/>
      <c r="J727" s="16"/>
      <c r="K727" s="16"/>
    </row>
    <row r="728" spans="1:11">
      <c r="A728" s="1"/>
      <c r="B728" s="14"/>
      <c r="J728" s="16"/>
      <c r="K728" s="16"/>
    </row>
    <row r="729" spans="1:11">
      <c r="A729" s="1"/>
      <c r="B729" s="14"/>
      <c r="J729" s="16"/>
      <c r="K729" s="16"/>
    </row>
    <row r="730" spans="1:11">
      <c r="A730" s="1"/>
      <c r="B730" s="14"/>
      <c r="J730" s="16"/>
      <c r="K730" s="16"/>
    </row>
    <row r="731" spans="1:11">
      <c r="A731" s="1"/>
      <c r="B731" s="14"/>
      <c r="J731" s="16"/>
      <c r="K731" s="16"/>
    </row>
    <row r="732" spans="1:11">
      <c r="A732" s="1"/>
      <c r="B732" s="14"/>
      <c r="J732" s="16"/>
      <c r="K732" s="16"/>
    </row>
    <row r="733" spans="1:11">
      <c r="A733" s="1"/>
      <c r="B733" s="14"/>
      <c r="J733" s="16"/>
      <c r="K733" s="16"/>
    </row>
    <row r="734" spans="1:11">
      <c r="A734" s="1"/>
      <c r="B734" s="14"/>
      <c r="J734" s="16"/>
      <c r="K734" s="16"/>
    </row>
    <row r="735" spans="1:11">
      <c r="A735" s="1"/>
      <c r="B735" s="14"/>
      <c r="J735" s="16"/>
      <c r="K735" s="16"/>
    </row>
    <row r="736" spans="1:11">
      <c r="A736" s="1"/>
      <c r="B736" s="14"/>
      <c r="J736" s="16"/>
      <c r="K736" s="16"/>
    </row>
    <row r="737" spans="1:11">
      <c r="A737" s="1"/>
      <c r="B737" s="14"/>
      <c r="J737" s="16"/>
      <c r="K737" s="16"/>
    </row>
    <row r="738" spans="1:11">
      <c r="A738" s="1"/>
      <c r="B738" s="14"/>
      <c r="J738" s="16"/>
      <c r="K738" s="16"/>
    </row>
    <row r="739" spans="1:11">
      <c r="A739" s="1"/>
      <c r="B739" s="14"/>
      <c r="J739" s="16"/>
      <c r="K739" s="16"/>
    </row>
    <row r="740" spans="1:11">
      <c r="A740" s="1"/>
      <c r="B740" s="14"/>
      <c r="J740" s="16"/>
      <c r="K740" s="16"/>
    </row>
    <row r="741" spans="1:11">
      <c r="A741" s="1"/>
      <c r="B741" s="14"/>
      <c r="J741" s="16"/>
      <c r="K741" s="16"/>
    </row>
    <row r="742" spans="1:11">
      <c r="A742" s="1"/>
      <c r="B742" s="14"/>
      <c r="J742" s="16"/>
      <c r="K742" s="16"/>
    </row>
    <row r="743" spans="1:11">
      <c r="A743" s="1"/>
      <c r="B743" s="14"/>
      <c r="J743" s="16"/>
      <c r="K743" s="16"/>
    </row>
    <row r="744" spans="1:11">
      <c r="A744" s="1"/>
      <c r="B744" s="14"/>
      <c r="J744" s="16"/>
      <c r="K744" s="16"/>
    </row>
    <row r="745" spans="1:11">
      <c r="A745" s="1"/>
      <c r="B745" s="14"/>
      <c r="J745" s="16"/>
      <c r="K745" s="16"/>
    </row>
    <row r="746" spans="1:11">
      <c r="A746" s="1"/>
      <c r="B746" s="14"/>
      <c r="J746" s="16"/>
      <c r="K746" s="16"/>
    </row>
    <row r="747" spans="1:11">
      <c r="A747" s="1"/>
      <c r="B747" s="14"/>
      <c r="J747" s="16"/>
      <c r="K747" s="16"/>
    </row>
    <row r="748" spans="1:11">
      <c r="A748" s="1"/>
      <c r="B748" s="14"/>
      <c r="J748" s="16"/>
      <c r="K748" s="16"/>
    </row>
    <row r="749" spans="1:11">
      <c r="A749" s="1"/>
      <c r="B749" s="14"/>
      <c r="J749" s="16"/>
      <c r="K749" s="16"/>
    </row>
    <row r="750" spans="1:11">
      <c r="A750" s="1"/>
      <c r="B750" s="14"/>
      <c r="J750" s="16"/>
      <c r="K750" s="16"/>
    </row>
    <row r="751" spans="1:11">
      <c r="A751" s="1"/>
      <c r="B751" s="14"/>
      <c r="J751" s="16"/>
      <c r="K751" s="16"/>
    </row>
    <row r="752" spans="1:11">
      <c r="A752" s="1"/>
      <c r="B752" s="14"/>
      <c r="J752" s="16"/>
      <c r="K752" s="16"/>
    </row>
    <row r="753" spans="1:11">
      <c r="A753" s="1"/>
      <c r="B753" s="14"/>
      <c r="J753" s="16"/>
      <c r="K753" s="16"/>
    </row>
    <row r="754" spans="1:11">
      <c r="A754" s="1"/>
      <c r="B754" s="14"/>
      <c r="J754" s="16"/>
      <c r="K754" s="16"/>
    </row>
    <row r="755" spans="1:11">
      <c r="A755" s="1"/>
      <c r="B755" s="14"/>
      <c r="J755" s="16"/>
      <c r="K755" s="16"/>
    </row>
    <row r="756" spans="1:11">
      <c r="A756" s="1"/>
      <c r="B756" s="14"/>
      <c r="J756" s="16"/>
      <c r="K756" s="16"/>
    </row>
    <row r="757" spans="1:11">
      <c r="A757" s="1"/>
      <c r="B757" s="14"/>
      <c r="J757" s="16"/>
      <c r="K757" s="16"/>
    </row>
    <row r="758" spans="1:11">
      <c r="A758" s="1"/>
      <c r="B758" s="14"/>
      <c r="J758" s="16"/>
      <c r="K758" s="16"/>
    </row>
    <row r="759" spans="1:11">
      <c r="A759" s="1"/>
      <c r="B759" s="14"/>
      <c r="J759" s="16"/>
      <c r="K759" s="16"/>
    </row>
    <row r="760" spans="1:11">
      <c r="A760" s="1"/>
      <c r="B760" s="14"/>
      <c r="J760" s="16"/>
      <c r="K760" s="16"/>
    </row>
    <row r="761" spans="1:11">
      <c r="A761" s="1"/>
      <c r="B761" s="14"/>
      <c r="J761" s="16"/>
      <c r="K761" s="16"/>
    </row>
    <row r="762" spans="1:11">
      <c r="A762" s="1"/>
      <c r="B762" s="14"/>
      <c r="J762" s="16"/>
      <c r="K762" s="16"/>
    </row>
    <row r="763" spans="1:11">
      <c r="A763" s="1"/>
      <c r="B763" s="14"/>
      <c r="J763" s="16"/>
      <c r="K763" s="16"/>
    </row>
    <row r="764" spans="1:11">
      <c r="A764" s="1"/>
      <c r="B764" s="14"/>
      <c r="J764" s="16"/>
      <c r="K764" s="16"/>
    </row>
    <row r="765" spans="1:11">
      <c r="A765" s="1"/>
      <c r="B765" s="14"/>
      <c r="J765" s="16"/>
      <c r="K765" s="16"/>
    </row>
    <row r="766" spans="1:11">
      <c r="A766" s="1"/>
      <c r="B766" s="14"/>
      <c r="J766" s="16"/>
      <c r="K766" s="16"/>
    </row>
    <row r="767" spans="1:11">
      <c r="A767" s="1"/>
      <c r="B767" s="14"/>
      <c r="J767" s="16"/>
      <c r="K767" s="16"/>
    </row>
    <row r="768" spans="1:11">
      <c r="A768" s="1"/>
      <c r="B768" s="14"/>
      <c r="J768" s="16"/>
      <c r="K768" s="16"/>
    </row>
    <row r="769" spans="1:11">
      <c r="A769" s="1"/>
      <c r="B769" s="14"/>
      <c r="J769" s="16"/>
      <c r="K769" s="16"/>
    </row>
    <row r="770" spans="1:11">
      <c r="A770" s="1"/>
      <c r="B770" s="14"/>
      <c r="J770" s="16"/>
      <c r="K770" s="16"/>
    </row>
    <row r="771" spans="1:11">
      <c r="A771" s="1"/>
      <c r="B771" s="14"/>
      <c r="J771" s="16"/>
      <c r="K771" s="16"/>
    </row>
    <row r="772" spans="1:11">
      <c r="A772" s="1"/>
      <c r="B772" s="14"/>
      <c r="J772" s="16"/>
      <c r="K772" s="16"/>
    </row>
    <row r="773" spans="1:11">
      <c r="A773" s="1"/>
      <c r="B773" s="14"/>
      <c r="J773" s="16"/>
      <c r="K773" s="16"/>
    </row>
    <row r="774" spans="1:11">
      <c r="A774" s="1"/>
      <c r="B774" s="14"/>
      <c r="J774" s="16"/>
      <c r="K774" s="16"/>
    </row>
    <row r="775" spans="1:11">
      <c r="A775" s="1"/>
      <c r="B775" s="14"/>
      <c r="J775" s="16"/>
      <c r="K775" s="16"/>
    </row>
    <row r="776" spans="1:11">
      <c r="A776" s="1"/>
      <c r="B776" s="14"/>
      <c r="J776" s="16"/>
      <c r="K776" s="16"/>
    </row>
    <row r="777" spans="1:11">
      <c r="A777" s="1"/>
      <c r="B777" s="14"/>
      <c r="J777" s="16"/>
      <c r="K777" s="16"/>
    </row>
    <row r="778" spans="1:11">
      <c r="A778" s="1"/>
      <c r="B778" s="14"/>
      <c r="J778" s="16"/>
      <c r="K778" s="16"/>
    </row>
    <row r="779" spans="1:11">
      <c r="A779" s="1"/>
      <c r="B779" s="14"/>
      <c r="J779" s="16"/>
      <c r="K779" s="16"/>
    </row>
    <row r="780" spans="1:11">
      <c r="A780" s="1"/>
      <c r="B780" s="14"/>
      <c r="J780" s="16"/>
      <c r="K780" s="16"/>
    </row>
    <row r="781" spans="1:11">
      <c r="A781" s="1"/>
      <c r="B781" s="14"/>
      <c r="J781" s="16"/>
      <c r="K781" s="16"/>
    </row>
    <row r="782" spans="1:11">
      <c r="A782" s="1"/>
      <c r="B782" s="14"/>
      <c r="J782" s="16"/>
      <c r="K782" s="16"/>
    </row>
    <row r="783" spans="1:11">
      <c r="A783" s="1"/>
      <c r="B783" s="14"/>
      <c r="J783" s="16"/>
      <c r="K783" s="16"/>
    </row>
    <row r="784" spans="1:11">
      <c r="A784" s="1"/>
      <c r="B784" s="14"/>
      <c r="J784" s="16"/>
      <c r="K784" s="16"/>
    </row>
    <row r="785" spans="1:11">
      <c r="A785" s="1"/>
      <c r="B785" s="14"/>
      <c r="J785" s="16"/>
      <c r="K785" s="16"/>
    </row>
    <row r="786" spans="1:11">
      <c r="A786" s="1"/>
      <c r="B786" s="14"/>
      <c r="J786" s="16"/>
      <c r="K786" s="16"/>
    </row>
    <row r="787" spans="1:11">
      <c r="A787" s="1"/>
      <c r="B787" s="14"/>
      <c r="J787" s="16"/>
      <c r="K787" s="16"/>
    </row>
    <row r="788" spans="1:11">
      <c r="A788" s="1"/>
      <c r="B788" s="14"/>
      <c r="J788" s="16"/>
      <c r="K788" s="16"/>
    </row>
    <row r="789" spans="1:11">
      <c r="A789" s="1"/>
      <c r="B789" s="14"/>
      <c r="J789" s="16"/>
      <c r="K789" s="16"/>
    </row>
    <row r="790" spans="1:11">
      <c r="A790" s="1"/>
      <c r="B790" s="14"/>
      <c r="J790" s="16"/>
      <c r="K790" s="16"/>
    </row>
    <row r="791" spans="1:11">
      <c r="A791" s="1"/>
      <c r="B791" s="14"/>
      <c r="J791" s="16"/>
      <c r="K791" s="16"/>
    </row>
    <row r="792" spans="1:11">
      <c r="A792" s="1"/>
      <c r="B792" s="14"/>
      <c r="J792" s="16"/>
      <c r="K792" s="16"/>
    </row>
    <row r="793" spans="1:11">
      <c r="A793" s="1"/>
      <c r="B793" s="14"/>
      <c r="J793" s="16"/>
      <c r="K793" s="16"/>
    </row>
    <row r="794" spans="1:11">
      <c r="A794" s="1"/>
      <c r="B794" s="14"/>
      <c r="J794" s="16"/>
      <c r="K794" s="16"/>
    </row>
    <row r="795" spans="1:11">
      <c r="A795" s="1"/>
      <c r="B795" s="14"/>
      <c r="J795" s="16"/>
      <c r="K795" s="16"/>
    </row>
    <row r="796" spans="1:11">
      <c r="A796" s="1"/>
      <c r="B796" s="14"/>
      <c r="J796" s="16"/>
      <c r="K796" s="16"/>
    </row>
    <row r="797" spans="1:11">
      <c r="A797" s="1"/>
      <c r="B797" s="14"/>
      <c r="J797" s="16"/>
      <c r="K797" s="16"/>
    </row>
    <row r="798" spans="1:11">
      <c r="A798" s="1"/>
      <c r="B798" s="14"/>
      <c r="J798" s="16"/>
      <c r="K798" s="16"/>
    </row>
    <row r="799" spans="1:11">
      <c r="A799" s="1"/>
      <c r="B799" s="14"/>
      <c r="J799" s="16"/>
      <c r="K799" s="16"/>
    </row>
    <row r="800" spans="1:11">
      <c r="A800" s="1"/>
      <c r="B800" s="14"/>
      <c r="J800" s="16"/>
      <c r="K800" s="16"/>
    </row>
    <row r="801" spans="1:11">
      <c r="A801" s="1"/>
      <c r="B801" s="14"/>
      <c r="J801" s="16"/>
      <c r="K801" s="16"/>
    </row>
    <row r="802" spans="1:11">
      <c r="A802" s="1"/>
      <c r="B802" s="14"/>
      <c r="J802" s="16"/>
      <c r="K802" s="16"/>
    </row>
    <row r="803" spans="1:11">
      <c r="A803" s="1"/>
      <c r="B803" s="14"/>
      <c r="J803" s="16"/>
      <c r="K803" s="16"/>
    </row>
    <row r="804" spans="1:11">
      <c r="A804" s="1"/>
      <c r="B804" s="14"/>
      <c r="J804" s="16"/>
      <c r="K804" s="16"/>
    </row>
    <row r="805" spans="1:11">
      <c r="A805" s="1"/>
      <c r="B805" s="14"/>
      <c r="J805" s="16"/>
      <c r="K805" s="16"/>
    </row>
    <row r="806" spans="1:11">
      <c r="A806" s="1"/>
      <c r="B806" s="14"/>
      <c r="J806" s="16"/>
      <c r="K806" s="16"/>
    </row>
    <row r="807" spans="1:11">
      <c r="A807" s="1"/>
      <c r="B807" s="14"/>
      <c r="J807" s="16"/>
      <c r="K807" s="16"/>
    </row>
    <row r="808" spans="1:11">
      <c r="A808" s="1"/>
      <c r="B808" s="14"/>
      <c r="J808" s="16"/>
      <c r="K808" s="16"/>
    </row>
    <row r="809" spans="1:11">
      <c r="A809" s="1"/>
      <c r="B809" s="14"/>
      <c r="J809" s="16"/>
      <c r="K809" s="16"/>
    </row>
    <row r="810" spans="1:11">
      <c r="A810" s="1"/>
      <c r="B810" s="14"/>
      <c r="J810" s="16"/>
      <c r="K810" s="16"/>
    </row>
    <row r="811" spans="1:11">
      <c r="A811" s="1"/>
      <c r="B811" s="14"/>
      <c r="J811" s="16"/>
      <c r="K811" s="16"/>
    </row>
    <row r="812" spans="1:11">
      <c r="A812" s="1"/>
      <c r="B812" s="14"/>
      <c r="J812" s="16"/>
      <c r="K812" s="16"/>
    </row>
    <row r="813" spans="1:11">
      <c r="A813" s="1"/>
      <c r="B813" s="14"/>
      <c r="J813" s="16"/>
      <c r="K813" s="16"/>
    </row>
    <row r="814" spans="1:11">
      <c r="A814" s="1"/>
      <c r="B814" s="14"/>
      <c r="J814" s="16"/>
      <c r="K814" s="16"/>
    </row>
    <row r="815" spans="1:11">
      <c r="A815" s="1"/>
      <c r="B815" s="14"/>
      <c r="J815" s="16"/>
      <c r="K815" s="16"/>
    </row>
    <row r="816" spans="1:11">
      <c r="A816" s="1"/>
      <c r="B816" s="14"/>
      <c r="J816" s="16"/>
      <c r="K816" s="16"/>
    </row>
    <row r="817" spans="1:11">
      <c r="A817" s="1"/>
      <c r="B817" s="14"/>
      <c r="J817" s="16"/>
      <c r="K817" s="16"/>
    </row>
    <row r="818" spans="1:11">
      <c r="A818" s="1"/>
      <c r="B818" s="14"/>
      <c r="J818" s="16"/>
      <c r="K818" s="16"/>
    </row>
    <row r="819" spans="1:11">
      <c r="A819" s="1"/>
      <c r="B819" s="14"/>
      <c r="J819" s="16"/>
      <c r="K819" s="16"/>
    </row>
    <row r="820" spans="1:11">
      <c r="A820" s="1"/>
      <c r="B820" s="14"/>
      <c r="J820" s="16"/>
      <c r="K820" s="16"/>
    </row>
    <row r="821" spans="1:11">
      <c r="A821" s="1"/>
      <c r="B821" s="14"/>
      <c r="J821" s="16"/>
      <c r="K821" s="16"/>
    </row>
    <row r="822" spans="1:11">
      <c r="A822" s="1"/>
      <c r="B822" s="14"/>
      <c r="J822" s="16"/>
      <c r="K822" s="16"/>
    </row>
    <row r="823" spans="1:11">
      <c r="A823" s="1"/>
      <c r="B823" s="14"/>
      <c r="J823" s="16"/>
      <c r="K823" s="16"/>
    </row>
    <row r="824" spans="1:11">
      <c r="A824" s="1"/>
      <c r="B824" s="14"/>
      <c r="J824" s="16"/>
      <c r="K824" s="16"/>
    </row>
    <row r="825" spans="1:11">
      <c r="A825" s="1"/>
      <c r="B825" s="14"/>
      <c r="J825" s="16"/>
      <c r="K825" s="16"/>
    </row>
    <row r="826" spans="1:11">
      <c r="A826" s="1"/>
      <c r="B826" s="14"/>
      <c r="J826" s="16"/>
      <c r="K826" s="16"/>
    </row>
    <row r="827" spans="1:11">
      <c r="A827" s="1"/>
      <c r="B827" s="14"/>
      <c r="J827" s="16"/>
      <c r="K827" s="16"/>
    </row>
    <row r="828" spans="1:11">
      <c r="A828" s="1"/>
      <c r="B828" s="14"/>
      <c r="J828" s="16"/>
      <c r="K828" s="16"/>
    </row>
    <row r="829" spans="1:11">
      <c r="A829" s="1"/>
      <c r="B829" s="14"/>
      <c r="J829" s="16"/>
      <c r="K829" s="16"/>
    </row>
    <row r="830" spans="1:11">
      <c r="A830" s="1"/>
      <c r="B830" s="14"/>
      <c r="J830" s="16"/>
      <c r="K830" s="16"/>
    </row>
    <row r="831" spans="1:11">
      <c r="A831" s="1"/>
      <c r="B831" s="14"/>
      <c r="J831" s="16"/>
      <c r="K831" s="16"/>
    </row>
    <row r="832" spans="1:11">
      <c r="A832" s="1"/>
      <c r="B832" s="14"/>
      <c r="J832" s="16"/>
      <c r="K832" s="16"/>
    </row>
    <row r="833" spans="1:11">
      <c r="A833" s="1"/>
      <c r="B833" s="14"/>
      <c r="J833" s="16"/>
      <c r="K833" s="16"/>
    </row>
    <row r="834" spans="1:11">
      <c r="A834" s="1"/>
      <c r="B834" s="14"/>
      <c r="J834" s="16"/>
      <c r="K834" s="16"/>
    </row>
    <row r="835" spans="1:11">
      <c r="A835" s="1"/>
      <c r="B835" s="14"/>
      <c r="J835" s="16"/>
      <c r="K835" s="16"/>
    </row>
    <row r="836" spans="1:11">
      <c r="A836" s="1"/>
      <c r="B836" s="14"/>
      <c r="J836" s="16"/>
      <c r="K836" s="16"/>
    </row>
    <row r="837" spans="1:11">
      <c r="A837" s="1"/>
      <c r="B837" s="14"/>
      <c r="J837" s="16"/>
      <c r="K837" s="16"/>
    </row>
    <row r="838" spans="1:11">
      <c r="A838" s="1"/>
      <c r="B838" s="14"/>
      <c r="J838" s="16"/>
      <c r="K838" s="16"/>
    </row>
    <row r="839" spans="1:11">
      <c r="A839" s="1"/>
      <c r="B839" s="14"/>
      <c r="J839" s="16"/>
      <c r="K839" s="16"/>
    </row>
    <row r="840" spans="1:11">
      <c r="A840" s="1"/>
      <c r="B840" s="14"/>
      <c r="J840" s="16"/>
      <c r="K840" s="16"/>
    </row>
    <row r="841" spans="1:11">
      <c r="A841" s="1"/>
      <c r="B841" s="14"/>
      <c r="J841" s="16"/>
      <c r="K841" s="16"/>
    </row>
    <row r="842" spans="1:11">
      <c r="A842" s="1"/>
      <c r="B842" s="14"/>
      <c r="J842" s="16"/>
      <c r="K842" s="16"/>
    </row>
    <row r="843" spans="1:11">
      <c r="A843" s="1"/>
      <c r="B843" s="14"/>
      <c r="J843" s="16"/>
      <c r="K843" s="16"/>
    </row>
    <row r="844" spans="1:11">
      <c r="A844" s="1"/>
      <c r="B844" s="14"/>
      <c r="J844" s="16"/>
      <c r="K844" s="16"/>
    </row>
    <row r="845" spans="1:11">
      <c r="A845" s="1"/>
      <c r="B845" s="14"/>
      <c r="J845" s="16"/>
      <c r="K845" s="16"/>
    </row>
    <row r="846" spans="1:11">
      <c r="A846" s="1"/>
      <c r="B846" s="14"/>
      <c r="J846" s="16"/>
      <c r="K846" s="16"/>
    </row>
    <row r="847" spans="1:11">
      <c r="A847" s="1"/>
      <c r="B847" s="14"/>
      <c r="J847" s="16"/>
      <c r="K847" s="16"/>
    </row>
    <row r="848" spans="1:11">
      <c r="A848" s="1"/>
      <c r="B848" s="14"/>
      <c r="J848" s="16"/>
      <c r="K848" s="16"/>
    </row>
    <row r="849" spans="1:11">
      <c r="A849" s="1"/>
      <c r="B849" s="14"/>
      <c r="J849" s="16"/>
      <c r="K849" s="16"/>
    </row>
    <row r="850" spans="1:11">
      <c r="A850" s="1"/>
      <c r="B850" s="14"/>
      <c r="J850" s="16"/>
      <c r="K850" s="16"/>
    </row>
    <row r="851" spans="1:11">
      <c r="A851" s="1"/>
      <c r="B851" s="14"/>
      <c r="J851" s="16"/>
      <c r="K851" s="16"/>
    </row>
    <row r="852" spans="1:11">
      <c r="A852" s="1"/>
      <c r="B852" s="14"/>
      <c r="J852" s="16"/>
      <c r="K852" s="16"/>
    </row>
    <row r="853" spans="1:11">
      <c r="A853" s="1"/>
      <c r="B853" s="14"/>
      <c r="J853" s="16"/>
      <c r="K853" s="16"/>
    </row>
    <row r="854" spans="1:11">
      <c r="A854" s="1"/>
      <c r="B854" s="14"/>
      <c r="J854" s="16"/>
      <c r="K854" s="16"/>
    </row>
    <row r="855" spans="1:11">
      <c r="A855" s="1"/>
      <c r="B855" s="14"/>
      <c r="J855" s="16"/>
      <c r="K855" s="16"/>
    </row>
    <row r="856" spans="1:11">
      <c r="A856" s="1"/>
      <c r="B856" s="14"/>
      <c r="J856" s="16"/>
      <c r="K856" s="16"/>
    </row>
    <row r="857" spans="1:11">
      <c r="A857" s="1"/>
      <c r="B857" s="14"/>
      <c r="J857" s="16"/>
      <c r="K857" s="16"/>
    </row>
    <row r="858" spans="1:11">
      <c r="A858" s="1"/>
      <c r="B858" s="14"/>
      <c r="J858" s="16"/>
      <c r="K858" s="16"/>
    </row>
    <row r="859" spans="1:11">
      <c r="A859" s="1"/>
      <c r="B859" s="14"/>
      <c r="J859" s="16"/>
      <c r="K859" s="16"/>
    </row>
    <row r="860" spans="1:11">
      <c r="A860" s="1"/>
      <c r="B860" s="14"/>
      <c r="J860" s="16"/>
      <c r="K860" s="16"/>
    </row>
    <row r="861" spans="1:11">
      <c r="A861" s="1"/>
      <c r="B861" s="14"/>
      <c r="J861" s="16"/>
      <c r="K861" s="16"/>
    </row>
    <row r="862" spans="1:11">
      <c r="A862" s="1"/>
      <c r="B862" s="14"/>
      <c r="J862" s="16"/>
      <c r="K862" s="16"/>
    </row>
    <row r="863" spans="1:11">
      <c r="A863" s="1"/>
      <c r="B863" s="14"/>
      <c r="J863" s="16"/>
      <c r="K863" s="16"/>
    </row>
    <row r="864" spans="1:11">
      <c r="A864" s="1"/>
      <c r="B864" s="14"/>
      <c r="J864" s="16"/>
      <c r="K864" s="16"/>
    </row>
    <row r="865" spans="1:11">
      <c r="A865" s="1"/>
      <c r="B865" s="14"/>
      <c r="J865" s="16"/>
      <c r="K865" s="16"/>
    </row>
    <row r="866" spans="1:11">
      <c r="A866" s="1"/>
      <c r="B866" s="14"/>
      <c r="J866" s="16"/>
      <c r="K866" s="16"/>
    </row>
    <row r="867" spans="1:11">
      <c r="A867" s="1"/>
      <c r="B867" s="14"/>
      <c r="J867" s="16"/>
      <c r="K867" s="16"/>
    </row>
    <row r="868" spans="1:11">
      <c r="A868" s="1"/>
      <c r="B868" s="14"/>
      <c r="J868" s="16"/>
      <c r="K868" s="16"/>
    </row>
    <row r="869" spans="1:11">
      <c r="A869" s="1"/>
      <c r="B869" s="14"/>
      <c r="J869" s="16"/>
      <c r="K869" s="16"/>
    </row>
    <row r="870" spans="1:11">
      <c r="A870" s="1"/>
      <c r="B870" s="14"/>
      <c r="J870" s="16"/>
      <c r="K870" s="16"/>
    </row>
    <row r="871" spans="1:11">
      <c r="A871" s="1"/>
      <c r="B871" s="14"/>
      <c r="J871" s="16"/>
      <c r="K871" s="16"/>
    </row>
    <row r="872" spans="1:11">
      <c r="A872" s="1"/>
      <c r="B872" s="14"/>
      <c r="J872" s="16"/>
      <c r="K872" s="16"/>
    </row>
    <row r="873" spans="1:11">
      <c r="A873" s="1"/>
      <c r="B873" s="14"/>
      <c r="J873" s="16"/>
      <c r="K873" s="16"/>
    </row>
    <row r="874" spans="1:11">
      <c r="A874" s="1"/>
      <c r="B874" s="14"/>
      <c r="J874" s="16"/>
      <c r="K874" s="16"/>
    </row>
    <row r="875" spans="1:11">
      <c r="A875" s="1"/>
      <c r="B875" s="14"/>
      <c r="J875" s="16"/>
      <c r="K875" s="16"/>
    </row>
    <row r="876" spans="1:11">
      <c r="A876" s="1"/>
      <c r="B876" s="14"/>
      <c r="J876" s="16"/>
      <c r="K876" s="16"/>
    </row>
    <row r="877" spans="1:11">
      <c r="A877" s="1"/>
      <c r="B877" s="14"/>
      <c r="J877" s="16"/>
      <c r="K877" s="16"/>
    </row>
    <row r="878" spans="1:11">
      <c r="A878" s="1"/>
      <c r="B878" s="14"/>
      <c r="J878" s="16"/>
      <c r="K878" s="16"/>
    </row>
    <row r="879" spans="1:11">
      <c r="A879" s="1"/>
      <c r="B879" s="14"/>
      <c r="J879" s="16"/>
      <c r="K879" s="16"/>
    </row>
    <row r="880" spans="1:11">
      <c r="A880" s="1"/>
      <c r="B880" s="14"/>
      <c r="J880" s="16"/>
      <c r="K880" s="16"/>
    </row>
    <row r="881" spans="1:11">
      <c r="A881" s="1"/>
      <c r="B881" s="14"/>
      <c r="J881" s="16"/>
      <c r="K881" s="16"/>
    </row>
    <row r="882" spans="1:11">
      <c r="A882" s="1"/>
      <c r="B882" s="14"/>
      <c r="J882" s="16"/>
      <c r="K882" s="16"/>
    </row>
    <row r="883" spans="1:11">
      <c r="A883" s="1"/>
      <c r="B883" s="14"/>
      <c r="J883" s="16"/>
      <c r="K883" s="16"/>
    </row>
    <row r="884" spans="1:11">
      <c r="A884" s="1"/>
      <c r="B884" s="14"/>
      <c r="J884" s="16"/>
      <c r="K884" s="16"/>
    </row>
    <row r="885" spans="1:11">
      <c r="A885" s="1"/>
      <c r="B885" s="14"/>
      <c r="J885" s="16"/>
      <c r="K885" s="16"/>
    </row>
    <row r="886" spans="1:11">
      <c r="A886" s="1"/>
      <c r="B886" s="14"/>
      <c r="J886" s="16"/>
      <c r="K886" s="16"/>
    </row>
    <row r="887" spans="1:11">
      <c r="A887" s="1"/>
      <c r="B887" s="14"/>
      <c r="J887" s="16"/>
      <c r="K887" s="16"/>
    </row>
    <row r="888" spans="1:11">
      <c r="A888" s="1"/>
      <c r="B888" s="14"/>
      <c r="J888" s="16"/>
      <c r="K888" s="16"/>
    </row>
    <row r="889" spans="1:11">
      <c r="A889" s="1"/>
      <c r="B889" s="14"/>
      <c r="J889" s="16"/>
      <c r="K889" s="16"/>
    </row>
    <row r="890" spans="1:11">
      <c r="A890" s="1"/>
      <c r="B890" s="14"/>
      <c r="J890" s="16"/>
      <c r="K890" s="16"/>
    </row>
    <row r="891" spans="1:11">
      <c r="A891" s="1"/>
      <c r="B891" s="14"/>
      <c r="J891" s="16"/>
      <c r="K891" s="16"/>
    </row>
    <row r="892" spans="1:11">
      <c r="A892" s="1"/>
      <c r="B892" s="14"/>
      <c r="J892" s="16"/>
      <c r="K892" s="16"/>
    </row>
    <row r="893" spans="1:11">
      <c r="A893" s="1"/>
      <c r="B893" s="14"/>
      <c r="J893" s="16"/>
      <c r="K893" s="16"/>
    </row>
    <row r="894" spans="1:11">
      <c r="A894" s="1"/>
      <c r="B894" s="14"/>
      <c r="J894" s="16"/>
      <c r="K894" s="16"/>
    </row>
    <row r="895" spans="1:11">
      <c r="A895" s="1"/>
      <c r="B895" s="14"/>
      <c r="J895" s="16"/>
      <c r="K895" s="16"/>
    </row>
    <row r="896" spans="1:11">
      <c r="A896" s="1"/>
      <c r="B896" s="14"/>
      <c r="J896" s="16"/>
      <c r="K896" s="16"/>
    </row>
    <row r="897" spans="1:11">
      <c r="A897" s="1"/>
      <c r="B897" s="14"/>
      <c r="J897" s="16"/>
      <c r="K897" s="16"/>
    </row>
    <row r="898" spans="1:11">
      <c r="A898" s="1"/>
      <c r="B898" s="14"/>
      <c r="J898" s="16"/>
      <c r="K898" s="16"/>
    </row>
    <row r="899" spans="1:11">
      <c r="A899" s="1"/>
      <c r="B899" s="14"/>
      <c r="J899" s="16"/>
      <c r="K899" s="16"/>
    </row>
    <row r="900" spans="1:11">
      <c r="A900" s="1"/>
      <c r="B900" s="14"/>
      <c r="J900" s="16"/>
      <c r="K900" s="16"/>
    </row>
    <row r="901" spans="1:11">
      <c r="A901" s="1"/>
      <c r="B901" s="14"/>
      <c r="J901" s="16"/>
      <c r="K901" s="16"/>
    </row>
    <row r="902" spans="1:11">
      <c r="A902" s="1"/>
      <c r="B902" s="14"/>
      <c r="J902" s="16"/>
      <c r="K902" s="16"/>
    </row>
    <row r="903" spans="1:11">
      <c r="A903" s="1"/>
      <c r="B903" s="14"/>
      <c r="J903" s="16"/>
      <c r="K903" s="16"/>
    </row>
    <row r="904" spans="1:11">
      <c r="A904" s="1"/>
      <c r="B904" s="14"/>
      <c r="J904" s="16"/>
      <c r="K904" s="16"/>
    </row>
    <row r="905" spans="1:11">
      <c r="A905" s="1"/>
      <c r="B905" s="14"/>
      <c r="J905" s="16"/>
      <c r="K905" s="16"/>
    </row>
    <row r="906" spans="1:11">
      <c r="A906" s="1"/>
      <c r="B906" s="14"/>
      <c r="J906" s="16"/>
      <c r="K906" s="16"/>
    </row>
    <row r="907" spans="1:11">
      <c r="A907" s="1"/>
      <c r="B907" s="14"/>
      <c r="J907" s="16"/>
      <c r="K907" s="16"/>
    </row>
    <row r="908" spans="1:11">
      <c r="A908" s="1"/>
      <c r="B908" s="14"/>
      <c r="J908" s="16"/>
      <c r="K908" s="16"/>
    </row>
    <row r="909" spans="1:11">
      <c r="A909" s="1"/>
      <c r="B909" s="14"/>
      <c r="J909" s="16"/>
      <c r="K909" s="16"/>
    </row>
    <row r="910" spans="1:11">
      <c r="A910" s="1"/>
      <c r="B910" s="14"/>
      <c r="J910" s="16"/>
      <c r="K910" s="16"/>
    </row>
    <row r="911" spans="1:11">
      <c r="A911" s="1"/>
      <c r="B911" s="14"/>
      <c r="J911" s="16"/>
      <c r="K911" s="16"/>
    </row>
    <row r="912" spans="1:11">
      <c r="A912" s="1"/>
      <c r="B912" s="14"/>
      <c r="J912" s="16"/>
      <c r="K912" s="16"/>
    </row>
    <row r="913" spans="1:11">
      <c r="A913" s="1"/>
      <c r="B913" s="14"/>
      <c r="J913" s="16"/>
      <c r="K913" s="16"/>
    </row>
    <row r="914" spans="1:11">
      <c r="A914" s="1"/>
      <c r="B914" s="14"/>
      <c r="J914" s="16"/>
      <c r="K914" s="16"/>
    </row>
    <row r="915" spans="1:11">
      <c r="A915" s="1"/>
      <c r="B915" s="14"/>
      <c r="J915" s="16"/>
      <c r="K915" s="16"/>
    </row>
    <row r="916" spans="1:11">
      <c r="A916" s="1"/>
      <c r="B916" s="14"/>
      <c r="J916" s="16"/>
      <c r="K916" s="16"/>
    </row>
    <row r="917" spans="1:11">
      <c r="A917" s="1"/>
      <c r="B917" s="14"/>
      <c r="J917" s="16"/>
      <c r="K917" s="16"/>
    </row>
    <row r="918" spans="1:11">
      <c r="A918" s="1"/>
      <c r="B918" s="14"/>
      <c r="J918" s="16"/>
      <c r="K918" s="16"/>
    </row>
    <row r="919" spans="1:11">
      <c r="A919" s="1"/>
      <c r="B919" s="14"/>
      <c r="J919" s="16"/>
      <c r="K919" s="16"/>
    </row>
    <row r="920" spans="1:11">
      <c r="A920" s="1"/>
      <c r="B920" s="14"/>
      <c r="J920" s="16"/>
      <c r="K920" s="16"/>
    </row>
    <row r="921" spans="1:11">
      <c r="A921" s="1"/>
      <c r="B921" s="14"/>
      <c r="J921" s="16"/>
      <c r="K921" s="16"/>
    </row>
    <row r="922" spans="1:11">
      <c r="A922" s="1"/>
      <c r="B922" s="14"/>
      <c r="J922" s="16"/>
      <c r="K922" s="16"/>
    </row>
    <row r="923" spans="1:11">
      <c r="A923" s="1"/>
      <c r="B923" s="14"/>
      <c r="J923" s="16"/>
      <c r="K923" s="16"/>
    </row>
    <row r="924" spans="1:11">
      <c r="A924" s="1"/>
      <c r="B924" s="14"/>
      <c r="J924" s="16"/>
      <c r="K924" s="16"/>
    </row>
    <row r="925" spans="1:11">
      <c r="A925" s="1"/>
      <c r="B925" s="14"/>
      <c r="J925" s="16"/>
      <c r="K925" s="16"/>
    </row>
    <row r="926" spans="1:11">
      <c r="A926" s="1"/>
      <c r="B926" s="14"/>
      <c r="J926" s="16"/>
      <c r="K926" s="16"/>
    </row>
    <row r="927" spans="1:11">
      <c r="A927" s="1"/>
      <c r="B927" s="14"/>
      <c r="J927" s="16"/>
      <c r="K927" s="16"/>
    </row>
    <row r="928" spans="1:11">
      <c r="A928" s="1"/>
      <c r="B928" s="14"/>
      <c r="J928" s="16"/>
      <c r="K928" s="16"/>
    </row>
    <row r="929" spans="1:11">
      <c r="A929" s="1"/>
      <c r="B929" s="14"/>
      <c r="J929" s="16"/>
      <c r="K929" s="16"/>
    </row>
    <row r="930" spans="1:11">
      <c r="A930" s="1"/>
      <c r="B930" s="14"/>
      <c r="J930" s="16"/>
      <c r="K930" s="16"/>
    </row>
    <row r="931" spans="1:11">
      <c r="A931" s="1"/>
      <c r="B931" s="14"/>
      <c r="J931" s="16"/>
      <c r="K931" s="16"/>
    </row>
    <row r="932" spans="1:11">
      <c r="A932" s="1"/>
      <c r="B932" s="14"/>
      <c r="J932" s="16"/>
      <c r="K932" s="16"/>
    </row>
    <row r="933" spans="1:11">
      <c r="A933" s="1"/>
      <c r="B933" s="14"/>
      <c r="J933" s="16"/>
      <c r="K933" s="16"/>
    </row>
    <row r="934" spans="1:11">
      <c r="A934" s="1"/>
      <c r="B934" s="14"/>
      <c r="J934" s="16"/>
      <c r="K934" s="16"/>
    </row>
    <row r="935" spans="1:11">
      <c r="A935" s="1"/>
      <c r="B935" s="14"/>
      <c r="J935" s="16"/>
      <c r="K935" s="16"/>
    </row>
    <row r="936" spans="1:11">
      <c r="A936" s="1"/>
      <c r="B936" s="14"/>
      <c r="J936" s="16"/>
      <c r="K936" s="16"/>
    </row>
    <row r="937" spans="1:11">
      <c r="A937" s="1"/>
      <c r="B937" s="14"/>
      <c r="J937" s="16"/>
      <c r="K937" s="16"/>
    </row>
    <row r="938" spans="1:11">
      <c r="A938" s="1"/>
      <c r="B938" s="14"/>
      <c r="J938" s="16"/>
      <c r="K938" s="16"/>
    </row>
    <row r="939" spans="1:11">
      <c r="A939" s="1"/>
      <c r="B939" s="14"/>
      <c r="J939" s="16"/>
      <c r="K939" s="16"/>
    </row>
    <row r="940" spans="1:11">
      <c r="A940" s="1"/>
      <c r="B940" s="14"/>
      <c r="J940" s="16"/>
      <c r="K940" s="16"/>
    </row>
    <row r="941" spans="1:11">
      <c r="A941" s="1"/>
      <c r="B941" s="14"/>
      <c r="J941" s="16"/>
      <c r="K941" s="16"/>
    </row>
    <row r="942" spans="1:11">
      <c r="A942" s="1"/>
      <c r="B942" s="14"/>
      <c r="J942" s="16"/>
      <c r="K942" s="16"/>
    </row>
    <row r="943" spans="1:11">
      <c r="A943" s="1"/>
      <c r="B943" s="14"/>
      <c r="J943" s="16"/>
      <c r="K943" s="16"/>
    </row>
    <row r="944" spans="1:11">
      <c r="A944" s="1"/>
      <c r="B944" s="14"/>
      <c r="J944" s="16"/>
      <c r="K944" s="16"/>
    </row>
    <row r="945" spans="1:11">
      <c r="A945" s="1"/>
      <c r="B945" s="14"/>
      <c r="J945" s="16"/>
      <c r="K945" s="16"/>
    </row>
    <row r="946" spans="1:11">
      <c r="A946" s="1"/>
      <c r="B946" s="14"/>
      <c r="J946" s="16"/>
      <c r="K946" s="16"/>
    </row>
    <row r="947" spans="1:11">
      <c r="A947" s="1"/>
      <c r="B947" s="14"/>
      <c r="J947" s="16"/>
      <c r="K947" s="16"/>
    </row>
    <row r="948" spans="1:11">
      <c r="A948" s="1"/>
      <c r="B948" s="14"/>
      <c r="J948" s="16"/>
      <c r="K948" s="16"/>
    </row>
    <row r="949" spans="1:11">
      <c r="A949" s="1"/>
      <c r="B949" s="14"/>
      <c r="J949" s="16"/>
      <c r="K949" s="16"/>
    </row>
    <row r="950" spans="1:11">
      <c r="A950" s="1"/>
      <c r="B950" s="14"/>
      <c r="J950" s="16"/>
      <c r="K950" s="16"/>
    </row>
    <row r="951" spans="1:11">
      <c r="A951" s="1"/>
      <c r="B951" s="14"/>
      <c r="J951" s="16"/>
      <c r="K951" s="16"/>
    </row>
    <row r="952" spans="1:11">
      <c r="A952" s="1"/>
      <c r="B952" s="14"/>
      <c r="J952" s="16"/>
      <c r="K952" s="16"/>
    </row>
    <row r="953" spans="1:11">
      <c r="A953" s="1"/>
      <c r="B953" s="14"/>
      <c r="J953" s="16"/>
      <c r="K953" s="16"/>
    </row>
    <row r="954" spans="1:11">
      <c r="A954" s="1"/>
      <c r="B954" s="14"/>
      <c r="J954" s="16"/>
      <c r="K954" s="16"/>
    </row>
    <row r="955" spans="1:11">
      <c r="A955" s="1"/>
      <c r="B955" s="14"/>
      <c r="J955" s="16"/>
      <c r="K955" s="16"/>
    </row>
    <row r="956" spans="1:11">
      <c r="A956" s="1"/>
      <c r="B956" s="14"/>
      <c r="J956" s="16"/>
      <c r="K956" s="16"/>
    </row>
    <row r="957" spans="1:11">
      <c r="A957" s="1"/>
      <c r="B957" s="14"/>
      <c r="J957" s="16"/>
      <c r="K957" s="16"/>
    </row>
    <row r="958" spans="1:11">
      <c r="A958" s="1"/>
      <c r="B958" s="14"/>
      <c r="J958" s="16"/>
      <c r="K958" s="16"/>
    </row>
    <row r="959" spans="1:11">
      <c r="A959" s="1"/>
      <c r="B959" s="14"/>
      <c r="J959" s="16"/>
      <c r="K959" s="16"/>
    </row>
    <row r="960" spans="1:11">
      <c r="A960" s="1"/>
      <c r="B960" s="14"/>
      <c r="J960" s="16"/>
      <c r="K960" s="16"/>
    </row>
    <row r="961" spans="1:11">
      <c r="A961" s="1"/>
      <c r="B961" s="14"/>
      <c r="J961" s="16"/>
      <c r="K961" s="16"/>
    </row>
    <row r="962" spans="1:11">
      <c r="A962" s="1"/>
      <c r="B962" s="14"/>
      <c r="J962" s="16"/>
      <c r="K962" s="16"/>
    </row>
    <row r="963" spans="1:11">
      <c r="A963" s="1"/>
      <c r="B963" s="14"/>
      <c r="J963" s="16"/>
      <c r="K963" s="16"/>
    </row>
    <row r="964" spans="1:11">
      <c r="A964" s="1"/>
      <c r="B964" s="14"/>
      <c r="J964" s="16"/>
      <c r="K964" s="16"/>
    </row>
    <row r="965" spans="1:11">
      <c r="A965" s="1"/>
      <c r="B965" s="14"/>
      <c r="J965" s="16"/>
      <c r="K965" s="16"/>
    </row>
    <row r="966" spans="1:11">
      <c r="A966" s="1"/>
      <c r="B966" s="14"/>
      <c r="J966" s="16"/>
      <c r="K966" s="16"/>
    </row>
    <row r="967" spans="1:11">
      <c r="A967" s="1"/>
      <c r="B967" s="14"/>
      <c r="J967" s="16"/>
      <c r="K967" s="16"/>
    </row>
    <row r="968" spans="1:11">
      <c r="A968" s="1"/>
      <c r="B968" s="14"/>
      <c r="J968" s="16"/>
      <c r="K968" s="16"/>
    </row>
    <row r="969" spans="1:11">
      <c r="A969" s="1"/>
      <c r="B969" s="14"/>
      <c r="J969" s="16"/>
      <c r="K969" s="16"/>
    </row>
    <row r="970" spans="1:11">
      <c r="A970" s="1"/>
      <c r="B970" s="14"/>
      <c r="J970" s="16"/>
      <c r="K970" s="16"/>
    </row>
    <row r="971" spans="1:11">
      <c r="A971" s="1"/>
      <c r="B971" s="14"/>
      <c r="J971" s="16"/>
      <c r="K971" s="16"/>
    </row>
    <row r="972" spans="1:11">
      <c r="A972" s="1"/>
      <c r="B972" s="14"/>
      <c r="J972" s="16"/>
      <c r="K972" s="16"/>
    </row>
    <row r="973" spans="1:11">
      <c r="A973" s="1"/>
      <c r="B973" s="14"/>
      <c r="J973" s="16"/>
      <c r="K973" s="16"/>
    </row>
    <row r="974" spans="1:11">
      <c r="A974" s="1"/>
      <c r="B974" s="14"/>
      <c r="J974" s="16"/>
      <c r="K974" s="16"/>
    </row>
    <row r="975" spans="1:11">
      <c r="A975" s="1"/>
      <c r="B975" s="14"/>
      <c r="J975" s="16"/>
      <c r="K975" s="16"/>
    </row>
    <row r="976" spans="1:11">
      <c r="A976" s="1"/>
      <c r="B976" s="14"/>
      <c r="J976" s="16"/>
      <c r="K976" s="16"/>
    </row>
    <row r="977" spans="1:11">
      <c r="A977" s="1"/>
      <c r="B977" s="14"/>
      <c r="J977" s="16"/>
      <c r="K977" s="16"/>
    </row>
    <row r="978" spans="1:11">
      <c r="A978" s="1"/>
      <c r="B978" s="14"/>
      <c r="J978" s="16"/>
      <c r="K978" s="16"/>
    </row>
    <row r="979" spans="1:11">
      <c r="A979" s="1"/>
      <c r="B979" s="14"/>
      <c r="J979" s="16"/>
      <c r="K979" s="16"/>
    </row>
    <row r="980" spans="1:11">
      <c r="A980" s="1"/>
      <c r="B980" s="14"/>
      <c r="J980" s="16"/>
      <c r="K980" s="16"/>
    </row>
    <row r="981" spans="1:11">
      <c r="A981" s="1"/>
      <c r="B981" s="14"/>
      <c r="J981" s="16"/>
      <c r="K981" s="16"/>
    </row>
    <row r="982" spans="1:11">
      <c r="A982" s="1"/>
      <c r="B982" s="14"/>
      <c r="J982" s="16"/>
      <c r="K982" s="16"/>
    </row>
    <row r="983" spans="1:11">
      <c r="A983" s="1"/>
      <c r="B983" s="14"/>
      <c r="J983" s="16"/>
      <c r="K983" s="16"/>
    </row>
    <row r="984" spans="1:11">
      <c r="A984" s="1"/>
      <c r="B984" s="14"/>
      <c r="J984" s="16"/>
      <c r="K984" s="16"/>
    </row>
    <row r="985" spans="1:11">
      <c r="A985" s="1"/>
      <c r="B985" s="14"/>
      <c r="J985" s="16"/>
      <c r="K985" s="16"/>
    </row>
    <row r="986" spans="1:11">
      <c r="A986" s="1"/>
      <c r="B986" s="14"/>
      <c r="J986" s="16"/>
      <c r="K986" s="16"/>
    </row>
    <row r="987" spans="1:11">
      <c r="A987" s="1"/>
      <c r="B987" s="14"/>
      <c r="J987" s="16"/>
      <c r="K987" s="16"/>
    </row>
    <row r="988" spans="1:11">
      <c r="A988" s="1"/>
      <c r="B988" s="14"/>
      <c r="J988" s="16"/>
      <c r="K988" s="16"/>
    </row>
    <row r="989" spans="1:11">
      <c r="A989" s="1"/>
      <c r="B989" s="14"/>
      <c r="J989" s="16"/>
      <c r="K989" s="16"/>
    </row>
    <row r="990" spans="1:11">
      <c r="A990" s="1"/>
      <c r="B990" s="14"/>
      <c r="J990" s="16"/>
      <c r="K990" s="16"/>
    </row>
    <row r="991" spans="1:11">
      <c r="A991" s="1"/>
      <c r="B991" s="14"/>
      <c r="J991" s="16"/>
      <c r="K991" s="16"/>
    </row>
    <row r="992" spans="1:11">
      <c r="A992" s="1"/>
      <c r="B992" s="14"/>
      <c r="J992" s="16"/>
      <c r="K992" s="16"/>
    </row>
    <row r="993" spans="1:11">
      <c r="A993" s="1"/>
      <c r="B993" s="14"/>
      <c r="J993" s="16"/>
      <c r="K993" s="16"/>
    </row>
    <row r="994" spans="1:11">
      <c r="A994" s="1"/>
      <c r="B994" s="14"/>
      <c r="J994" s="16"/>
      <c r="K994" s="16"/>
    </row>
    <row r="995" spans="1:11">
      <c r="A995" s="1"/>
      <c r="B995" s="14"/>
      <c r="J995" s="16"/>
      <c r="K995" s="16"/>
    </row>
    <row r="996" spans="1:11">
      <c r="A996" s="1"/>
      <c r="B996" s="14"/>
      <c r="J996" s="16"/>
      <c r="K996" s="16"/>
    </row>
    <row r="997" spans="1:11">
      <c r="A997" s="1"/>
      <c r="B997" s="14"/>
      <c r="J997" s="16"/>
      <c r="K997" s="16"/>
    </row>
    <row r="998" spans="1:11">
      <c r="A998" s="1"/>
      <c r="B998" s="14"/>
      <c r="J998" s="16"/>
      <c r="K998" s="16"/>
    </row>
    <row r="999" spans="1:11">
      <c r="A999" s="1"/>
      <c r="B999" s="14"/>
      <c r="J999" s="16"/>
      <c r="K999" s="16"/>
    </row>
    <row r="1000" spans="1:11">
      <c r="A1000" s="1"/>
      <c r="B1000" s="14"/>
      <c r="J1000" s="16"/>
      <c r="K1000" s="16"/>
    </row>
    <row r="1001" spans="1:11">
      <c r="A1001" s="1"/>
      <c r="B1001" s="14"/>
      <c r="J1001" s="16"/>
      <c r="K1001" s="16"/>
    </row>
    <row r="1002" spans="1:11">
      <c r="A1002" s="1"/>
      <c r="B1002" s="14"/>
      <c r="J1002" s="16"/>
      <c r="K1002" s="16"/>
    </row>
    <row r="1003" spans="1:11">
      <c r="A1003" s="1"/>
      <c r="B1003" s="14"/>
      <c r="J1003" s="16"/>
      <c r="K1003" s="16"/>
    </row>
    <row r="1004" spans="1:11">
      <c r="A1004" s="1"/>
      <c r="B1004" s="14"/>
      <c r="J1004" s="16"/>
      <c r="K1004" s="16"/>
    </row>
    <row r="1005" spans="1:11">
      <c r="A1005" s="1"/>
      <c r="B1005" s="14"/>
      <c r="J1005" s="16"/>
      <c r="K1005" s="16"/>
    </row>
    <row r="1006" spans="1:11">
      <c r="A1006" s="1"/>
      <c r="B1006" s="14"/>
      <c r="J1006" s="16"/>
      <c r="K1006" s="16"/>
    </row>
    <row r="1007" spans="1:11">
      <c r="A1007" s="1"/>
      <c r="B1007" s="14"/>
      <c r="J1007" s="16"/>
      <c r="K1007" s="16"/>
    </row>
    <row r="1008" spans="1:11">
      <c r="A1008" s="1"/>
      <c r="B1008" s="14"/>
      <c r="J1008" s="16"/>
      <c r="K1008" s="16"/>
    </row>
    <row r="1009" spans="1:11">
      <c r="A1009" s="1"/>
      <c r="B1009" s="14"/>
      <c r="J1009" s="16"/>
      <c r="K1009" s="16"/>
    </row>
    <row r="1010" spans="1:11">
      <c r="A1010" s="1"/>
      <c r="B1010" s="14"/>
      <c r="J1010" s="16"/>
      <c r="K1010" s="16"/>
    </row>
    <row r="1011" spans="1:11">
      <c r="A1011" s="1"/>
      <c r="B1011" s="14"/>
      <c r="J1011" s="16"/>
      <c r="K1011" s="16"/>
    </row>
    <row r="1012" spans="1:11">
      <c r="A1012" s="1"/>
      <c r="B1012" s="14"/>
      <c r="J1012" s="16"/>
      <c r="K1012" s="16"/>
    </row>
    <row r="1013" spans="1:11">
      <c r="A1013" s="1"/>
      <c r="B1013" s="14"/>
      <c r="J1013" s="16"/>
      <c r="K1013" s="16"/>
    </row>
    <row r="1014" spans="1:11">
      <c r="A1014" s="1"/>
      <c r="B1014" s="14"/>
      <c r="J1014" s="16"/>
      <c r="K1014" s="16"/>
    </row>
    <row r="1015" spans="1:11">
      <c r="A1015" s="1"/>
      <c r="B1015" s="14"/>
      <c r="J1015" s="16"/>
      <c r="K1015" s="16"/>
    </row>
    <row r="1016" spans="1:11">
      <c r="A1016" s="1"/>
      <c r="B1016" s="14"/>
      <c r="J1016" s="16"/>
      <c r="K1016" s="16"/>
    </row>
    <row r="1017" spans="1:11">
      <c r="A1017" s="1"/>
      <c r="B1017" s="14"/>
      <c r="J1017" s="16"/>
      <c r="K1017" s="16"/>
    </row>
    <row r="1018" spans="1:11">
      <c r="A1018" s="1"/>
      <c r="B1018" s="14"/>
      <c r="J1018" s="16"/>
      <c r="K1018" s="16"/>
    </row>
    <row r="1019" spans="1:11">
      <c r="A1019" s="1"/>
      <c r="B1019" s="14"/>
      <c r="J1019" s="16"/>
      <c r="K1019" s="16"/>
    </row>
    <row r="1020" spans="1:11">
      <c r="A1020" s="1"/>
      <c r="B1020" s="14"/>
      <c r="J1020" s="16"/>
      <c r="K1020" s="16"/>
    </row>
    <row r="1021" spans="1:11">
      <c r="A1021" s="1"/>
      <c r="B1021" s="14"/>
      <c r="J1021" s="16"/>
      <c r="K1021" s="16"/>
    </row>
    <row r="1022" spans="1:11">
      <c r="A1022" s="1"/>
      <c r="B1022" s="14"/>
      <c r="J1022" s="16"/>
      <c r="K1022" s="16"/>
    </row>
    <row r="1023" spans="1:11">
      <c r="A1023" s="1"/>
      <c r="B1023" s="14"/>
      <c r="J1023" s="16"/>
      <c r="K1023" s="16"/>
    </row>
    <row r="1024" spans="1:11">
      <c r="A1024" s="1"/>
      <c r="B1024" s="14"/>
      <c r="J1024" s="16"/>
      <c r="K1024" s="16"/>
    </row>
    <row r="1025" spans="1:11">
      <c r="A1025" s="1"/>
      <c r="B1025" s="14"/>
      <c r="J1025" s="16"/>
      <c r="K1025" s="16"/>
    </row>
    <row r="1026" spans="1:11">
      <c r="A1026" s="1"/>
      <c r="B1026" s="14"/>
      <c r="J1026" s="16"/>
      <c r="K1026" s="16"/>
    </row>
    <row r="1027" spans="1:11">
      <c r="A1027" s="1"/>
      <c r="B1027" s="14"/>
      <c r="J1027" s="16"/>
      <c r="K1027" s="16"/>
    </row>
    <row r="1028" spans="1:11">
      <c r="A1028" s="1"/>
      <c r="B1028" s="14"/>
      <c r="J1028" s="16"/>
      <c r="K1028" s="16"/>
    </row>
    <row r="1029" spans="1:11">
      <c r="A1029" s="1"/>
      <c r="B1029" s="14"/>
      <c r="J1029" s="16"/>
      <c r="K1029" s="16"/>
    </row>
    <row r="1030" spans="1:11">
      <c r="A1030" s="1"/>
      <c r="B1030" s="14"/>
      <c r="J1030" s="16"/>
      <c r="K1030" s="16"/>
    </row>
    <row r="1031" spans="1:11">
      <c r="A1031" s="1"/>
      <c r="B1031" s="14"/>
      <c r="J1031" s="16"/>
      <c r="K1031" s="16"/>
    </row>
    <row r="1032" spans="1:11">
      <c r="A1032" s="1"/>
      <c r="B1032" s="14"/>
      <c r="J1032" s="16"/>
      <c r="K1032" s="16"/>
    </row>
    <row r="1033" spans="1:11">
      <c r="A1033" s="1"/>
      <c r="B1033" s="14"/>
      <c r="J1033" s="16"/>
      <c r="K1033" s="16"/>
    </row>
    <row r="1034" spans="1:11">
      <c r="A1034" s="1"/>
      <c r="B1034" s="14"/>
      <c r="J1034" s="16"/>
      <c r="K1034" s="16"/>
    </row>
    <row r="1035" spans="1:11">
      <c r="A1035" s="1"/>
      <c r="B1035" s="14"/>
      <c r="J1035" s="16"/>
      <c r="K1035" s="16"/>
    </row>
    <row r="1036" spans="1:11">
      <c r="A1036" s="1"/>
      <c r="B1036" s="14"/>
      <c r="J1036" s="16"/>
      <c r="K1036" s="16"/>
    </row>
    <row r="1037" spans="1:11">
      <c r="A1037" s="1"/>
      <c r="B1037" s="14"/>
      <c r="J1037" s="16"/>
      <c r="K1037" s="16"/>
    </row>
    <row r="1038" spans="1:11">
      <c r="A1038" s="1"/>
      <c r="B1038" s="14"/>
      <c r="J1038" s="16"/>
      <c r="K1038" s="16"/>
    </row>
    <row r="1039" spans="1:11">
      <c r="A1039" s="1"/>
      <c r="B1039" s="14"/>
      <c r="J1039" s="16"/>
      <c r="K1039" s="16"/>
    </row>
    <row r="1040" spans="1:11">
      <c r="A1040" s="1"/>
      <c r="B1040" s="14"/>
      <c r="J1040" s="16"/>
      <c r="K1040" s="16"/>
    </row>
    <row r="1041" spans="1:11">
      <c r="A1041" s="1"/>
      <c r="B1041" s="14"/>
      <c r="J1041" s="16"/>
      <c r="K1041" s="16"/>
    </row>
    <row r="1042" spans="1:11">
      <c r="A1042" s="1"/>
      <c r="B1042" s="14"/>
      <c r="J1042" s="16"/>
      <c r="K1042" s="16"/>
    </row>
    <row r="1043" spans="1:11">
      <c r="A1043" s="1"/>
      <c r="B1043" s="14"/>
      <c r="J1043" s="16"/>
      <c r="K1043" s="16"/>
    </row>
    <row r="1044" spans="1:11">
      <c r="A1044" s="1"/>
      <c r="B1044" s="14"/>
      <c r="J1044" s="16"/>
      <c r="K1044" s="16"/>
    </row>
    <row r="1045" spans="1:11">
      <c r="A1045" s="1"/>
      <c r="B1045" s="14"/>
      <c r="J1045" s="16"/>
      <c r="K1045" s="16"/>
    </row>
    <row r="1046" spans="1:11">
      <c r="A1046" s="1"/>
      <c r="B1046" s="14"/>
      <c r="J1046" s="16"/>
      <c r="K1046" s="16"/>
    </row>
    <row r="1047" spans="1:11">
      <c r="A1047" s="1"/>
      <c r="B1047" s="14"/>
      <c r="J1047" s="16"/>
      <c r="K1047" s="16"/>
    </row>
    <row r="1048" spans="1:11">
      <c r="A1048" s="1"/>
      <c r="B1048" s="14"/>
      <c r="J1048" s="16"/>
      <c r="K1048" s="16"/>
    </row>
    <row r="1049" spans="1:11">
      <c r="A1049" s="1"/>
      <c r="B1049" s="14"/>
      <c r="J1049" s="16"/>
      <c r="K1049" s="16"/>
    </row>
    <row r="1050" spans="1:11">
      <c r="A1050" s="1"/>
      <c r="B1050" s="14"/>
      <c r="J1050" s="16"/>
      <c r="K1050" s="16"/>
    </row>
    <row r="1051" spans="1:11">
      <c r="A1051" s="1"/>
      <c r="B1051" s="14"/>
      <c r="J1051" s="16"/>
      <c r="K1051" s="16"/>
    </row>
    <row r="1052" spans="1:11">
      <c r="A1052" s="1"/>
      <c r="B1052" s="14"/>
      <c r="J1052" s="16"/>
      <c r="K1052" s="16"/>
    </row>
    <row r="1053" spans="1:11">
      <c r="A1053" s="1"/>
      <c r="B1053" s="14"/>
      <c r="J1053" s="16"/>
      <c r="K1053" s="16"/>
    </row>
    <row r="1054" spans="1:11">
      <c r="A1054" s="1"/>
      <c r="B1054" s="14"/>
      <c r="J1054" s="16"/>
      <c r="K1054" s="16"/>
    </row>
    <row r="1055" spans="1:11">
      <c r="A1055" s="1"/>
      <c r="B1055" s="14"/>
      <c r="J1055" s="16"/>
      <c r="K1055" s="16"/>
    </row>
    <row r="1056" spans="1:11">
      <c r="A1056" s="1"/>
      <c r="B1056" s="14"/>
      <c r="J1056" s="16"/>
      <c r="K1056" s="16"/>
    </row>
    <row r="1057" spans="1:11">
      <c r="A1057" s="1"/>
      <c r="B1057" s="14"/>
      <c r="J1057" s="16"/>
      <c r="K1057" s="16"/>
    </row>
    <row r="1058" spans="1:11">
      <c r="A1058" s="1"/>
      <c r="B1058" s="14"/>
      <c r="J1058" s="16"/>
      <c r="K1058" s="16"/>
    </row>
    <row r="1059" spans="1:11">
      <c r="A1059" s="1"/>
      <c r="B1059" s="14"/>
      <c r="J1059" s="16"/>
      <c r="K1059" s="16"/>
    </row>
    <row r="1060" spans="1:11">
      <c r="A1060" s="1"/>
      <c r="B1060" s="14"/>
      <c r="J1060" s="16"/>
      <c r="K1060" s="16"/>
    </row>
    <row r="1061" spans="1:11">
      <c r="A1061" s="1"/>
      <c r="B1061" s="14"/>
      <c r="J1061" s="16"/>
      <c r="K1061" s="16"/>
    </row>
    <row r="1062" spans="1:11">
      <c r="A1062" s="1"/>
      <c r="B1062" s="14"/>
      <c r="J1062" s="16"/>
      <c r="K1062" s="16"/>
    </row>
    <row r="1063" spans="1:11">
      <c r="A1063" s="1"/>
      <c r="B1063" s="14"/>
      <c r="J1063" s="16"/>
      <c r="K1063" s="16"/>
    </row>
    <row r="1064" spans="1:11">
      <c r="A1064" s="1"/>
      <c r="B1064" s="14"/>
      <c r="J1064" s="16"/>
      <c r="K1064" s="16"/>
    </row>
    <row r="1065" spans="1:11">
      <c r="A1065" s="1"/>
      <c r="B1065" s="14"/>
      <c r="J1065" s="16"/>
      <c r="K1065" s="16"/>
    </row>
    <row r="1066" spans="1:11">
      <c r="A1066" s="1"/>
      <c r="B1066" s="14"/>
      <c r="J1066" s="16"/>
      <c r="K1066" s="16"/>
    </row>
    <row r="1067" spans="1:11">
      <c r="A1067" s="1"/>
      <c r="B1067" s="14"/>
      <c r="J1067" s="16"/>
      <c r="K1067" s="16"/>
    </row>
    <row r="1068" spans="1:11">
      <c r="A1068" s="1"/>
      <c r="B1068" s="14"/>
      <c r="J1068" s="16"/>
      <c r="K1068" s="16"/>
    </row>
    <row r="1069" spans="1:11">
      <c r="A1069" s="1"/>
      <c r="B1069" s="14"/>
      <c r="J1069" s="16"/>
      <c r="K1069" s="16"/>
    </row>
    <row r="1070" spans="1:11">
      <c r="A1070" s="1"/>
      <c r="B1070" s="14"/>
      <c r="J1070" s="16"/>
      <c r="K1070" s="16"/>
    </row>
    <row r="1071" spans="1:11">
      <c r="A1071" s="1"/>
      <c r="B1071" s="14"/>
      <c r="J1071" s="16"/>
      <c r="K1071" s="16"/>
    </row>
    <row r="1072" spans="1:11">
      <c r="A1072" s="1"/>
      <c r="B1072" s="14"/>
      <c r="J1072" s="16"/>
      <c r="K1072" s="16"/>
    </row>
    <row r="1073" spans="1:11">
      <c r="A1073" s="1"/>
      <c r="B1073" s="14"/>
      <c r="J1073" s="16"/>
      <c r="K1073" s="16"/>
    </row>
    <row r="1074" spans="1:11">
      <c r="A1074" s="1"/>
      <c r="B1074" s="14"/>
      <c r="J1074" s="16"/>
      <c r="K1074" s="16"/>
    </row>
    <row r="1075" spans="1:11">
      <c r="A1075" s="1"/>
      <c r="B1075" s="14"/>
      <c r="J1075" s="16"/>
      <c r="K1075" s="16"/>
    </row>
    <row r="1076" spans="1:11">
      <c r="A1076" s="1"/>
      <c r="B1076" s="14"/>
      <c r="J1076" s="16"/>
      <c r="K1076" s="16"/>
    </row>
    <row r="1077" spans="1:11">
      <c r="A1077" s="1"/>
      <c r="B1077" s="14"/>
      <c r="J1077" s="16"/>
      <c r="K1077" s="16"/>
    </row>
    <row r="1078" spans="1:11">
      <c r="A1078" s="1"/>
      <c r="B1078" s="14"/>
      <c r="J1078" s="16"/>
      <c r="K1078" s="16"/>
    </row>
    <row r="1079" spans="1:11">
      <c r="A1079" s="1"/>
      <c r="B1079" s="14"/>
      <c r="J1079" s="16"/>
      <c r="K1079" s="16"/>
    </row>
    <row r="1080" spans="1:11">
      <c r="A1080" s="1"/>
      <c r="B1080" s="14"/>
      <c r="J1080" s="16"/>
      <c r="K1080" s="16"/>
    </row>
    <row r="1081" spans="1:11">
      <c r="A1081" s="1"/>
      <c r="B1081" s="14"/>
      <c r="J1081" s="16"/>
      <c r="K1081" s="16"/>
    </row>
    <row r="1082" spans="1:11">
      <c r="A1082" s="1"/>
      <c r="B1082" s="14"/>
      <c r="J1082" s="16"/>
      <c r="K1082" s="16"/>
    </row>
    <row r="1083" spans="1:11">
      <c r="A1083" s="1"/>
      <c r="B1083" s="14"/>
      <c r="J1083" s="16"/>
      <c r="K1083" s="16"/>
    </row>
    <row r="1084" spans="1:11">
      <c r="A1084" s="1"/>
      <c r="B1084" s="14"/>
      <c r="J1084" s="16"/>
      <c r="K1084" s="16"/>
    </row>
    <row r="1085" spans="1:11">
      <c r="A1085" s="1"/>
      <c r="B1085" s="14"/>
      <c r="J1085" s="16"/>
      <c r="K1085" s="16"/>
    </row>
    <row r="1086" spans="1:11">
      <c r="A1086" s="1"/>
      <c r="B1086" s="14"/>
      <c r="J1086" s="16"/>
      <c r="K1086" s="16"/>
    </row>
    <row r="1087" spans="1:11">
      <c r="A1087" s="1"/>
      <c r="B1087" s="14"/>
      <c r="J1087" s="16"/>
      <c r="K1087" s="16"/>
    </row>
    <row r="1088" spans="1:11">
      <c r="A1088" s="1"/>
      <c r="B1088" s="14"/>
      <c r="J1088" s="16"/>
      <c r="K1088" s="16"/>
    </row>
    <row r="1089" spans="1:11">
      <c r="A1089" s="1"/>
      <c r="B1089" s="14"/>
      <c r="J1089" s="16"/>
      <c r="K1089" s="16"/>
    </row>
    <row r="1090" spans="1:11">
      <c r="A1090" s="1"/>
      <c r="B1090" s="14"/>
      <c r="J1090" s="16"/>
      <c r="K1090" s="16"/>
    </row>
    <row r="1091" spans="1:11">
      <c r="A1091" s="1"/>
      <c r="B1091" s="14"/>
      <c r="J1091" s="16"/>
      <c r="K1091" s="16"/>
    </row>
    <row r="1092" spans="1:11">
      <c r="A1092" s="1"/>
      <c r="B1092" s="14"/>
      <c r="J1092" s="16"/>
      <c r="K1092" s="16"/>
    </row>
    <row r="1093" spans="1:11">
      <c r="A1093" s="1"/>
      <c r="B1093" s="14"/>
      <c r="J1093" s="16"/>
      <c r="K1093" s="16"/>
    </row>
    <row r="1094" spans="1:11">
      <c r="A1094" s="1"/>
      <c r="B1094" s="14"/>
      <c r="J1094" s="16"/>
      <c r="K1094" s="16"/>
    </row>
    <row r="1095" spans="1:11">
      <c r="A1095" s="1"/>
      <c r="B1095" s="14"/>
      <c r="J1095" s="16"/>
      <c r="K1095" s="16"/>
    </row>
    <row r="1096" spans="1:11">
      <c r="A1096" s="1"/>
      <c r="B1096" s="14"/>
      <c r="J1096" s="16"/>
      <c r="K1096" s="16"/>
    </row>
    <row r="1097" spans="1:11">
      <c r="A1097" s="1"/>
      <c r="B1097" s="14"/>
      <c r="J1097" s="16"/>
      <c r="K1097" s="16"/>
    </row>
    <row r="1098" spans="1:11">
      <c r="A1098" s="1"/>
      <c r="B1098" s="14"/>
      <c r="J1098" s="16"/>
      <c r="K1098" s="16"/>
    </row>
    <row r="1099" spans="1:11">
      <c r="A1099" s="1"/>
      <c r="B1099" s="14"/>
      <c r="J1099" s="16"/>
      <c r="K1099" s="16"/>
    </row>
    <row r="1100" spans="1:11">
      <c r="A1100" s="1"/>
      <c r="B1100" s="14"/>
      <c r="J1100" s="16"/>
      <c r="K1100" s="16"/>
    </row>
    <row r="1101" spans="1:11">
      <c r="A1101" s="1"/>
      <c r="B1101" s="14"/>
      <c r="J1101" s="16"/>
      <c r="K1101" s="16"/>
    </row>
    <row r="1102" spans="1:11">
      <c r="A1102" s="1"/>
      <c r="B1102" s="14"/>
      <c r="J1102" s="16"/>
      <c r="K1102" s="16"/>
    </row>
    <row r="1103" spans="1:11">
      <c r="A1103" s="1"/>
      <c r="B1103" s="14"/>
      <c r="J1103" s="16"/>
      <c r="K1103" s="16"/>
    </row>
    <row r="1104" spans="1:11">
      <c r="A1104" s="1"/>
      <c r="B1104" s="14"/>
      <c r="J1104" s="16"/>
      <c r="K1104" s="16"/>
    </row>
    <row r="1105" spans="1:11">
      <c r="A1105" s="1"/>
      <c r="B1105" s="14"/>
      <c r="J1105" s="16"/>
      <c r="K1105" s="16"/>
    </row>
    <row r="1106" spans="1:11">
      <c r="A1106" s="1"/>
      <c r="B1106" s="14"/>
      <c r="J1106" s="16"/>
      <c r="K1106" s="16"/>
    </row>
    <row r="1107" spans="1:11">
      <c r="A1107" s="1"/>
      <c r="B1107" s="14"/>
      <c r="J1107" s="16"/>
      <c r="K1107" s="16"/>
    </row>
    <row r="1108" spans="1:11">
      <c r="A1108" s="1"/>
      <c r="B1108" s="14"/>
      <c r="J1108" s="16"/>
      <c r="K1108" s="16"/>
    </row>
    <row r="1109" spans="1:11">
      <c r="A1109" s="1"/>
      <c r="B1109" s="14"/>
      <c r="J1109" s="16"/>
      <c r="K1109" s="16"/>
    </row>
    <row r="1110" spans="1:11">
      <c r="A1110" s="1"/>
      <c r="B1110" s="14"/>
      <c r="J1110" s="16"/>
      <c r="K1110" s="16"/>
    </row>
    <row r="1111" spans="1:11">
      <c r="A1111" s="1"/>
      <c r="B1111" s="14"/>
      <c r="J1111" s="16"/>
      <c r="K1111" s="16"/>
    </row>
    <row r="1112" spans="1:11">
      <c r="A1112" s="1"/>
      <c r="B1112" s="14"/>
      <c r="J1112" s="16"/>
      <c r="K1112" s="16"/>
    </row>
    <row r="1113" spans="1:11">
      <c r="A1113" s="1"/>
      <c r="B1113" s="14"/>
      <c r="J1113" s="16"/>
      <c r="K1113" s="16"/>
    </row>
    <row r="1114" spans="1:11">
      <c r="A1114" s="1"/>
      <c r="B1114" s="14"/>
      <c r="J1114" s="16"/>
      <c r="K1114" s="16"/>
    </row>
    <row r="1115" spans="1:11">
      <c r="A1115" s="1"/>
      <c r="B1115" s="14"/>
      <c r="J1115" s="16"/>
      <c r="K1115" s="16"/>
    </row>
    <row r="1116" spans="1:11">
      <c r="A1116" s="1"/>
      <c r="B1116" s="14"/>
      <c r="J1116" s="16"/>
      <c r="K1116" s="16"/>
    </row>
    <row r="1117" spans="1:11">
      <c r="A1117" s="1"/>
      <c r="B1117" s="14"/>
      <c r="J1117" s="16"/>
      <c r="K1117" s="16"/>
    </row>
    <row r="1118" spans="1:11">
      <c r="A1118" s="1"/>
      <c r="B1118" s="14"/>
      <c r="J1118" s="16"/>
      <c r="K1118" s="16"/>
    </row>
    <row r="1119" spans="1:11">
      <c r="A1119" s="1"/>
      <c r="B1119" s="14"/>
      <c r="J1119" s="16"/>
      <c r="K1119" s="16"/>
    </row>
    <row r="1120" spans="1:11">
      <c r="A1120" s="1"/>
      <c r="B1120" s="14"/>
      <c r="J1120" s="16"/>
      <c r="K1120" s="16"/>
    </row>
    <row r="1121" spans="1:11">
      <c r="A1121" s="1"/>
      <c r="B1121" s="14"/>
      <c r="J1121" s="16"/>
      <c r="K1121" s="16"/>
    </row>
    <row r="1122" spans="1:11">
      <c r="A1122" s="1"/>
      <c r="B1122" s="14"/>
      <c r="J1122" s="16"/>
      <c r="K1122" s="16"/>
    </row>
    <row r="1123" spans="1:11">
      <c r="A1123" s="1"/>
      <c r="B1123" s="14"/>
      <c r="J1123" s="16"/>
      <c r="K1123" s="16"/>
    </row>
    <row r="1124" spans="1:11">
      <c r="A1124" s="1"/>
      <c r="B1124" s="14"/>
      <c r="J1124" s="16"/>
      <c r="K1124" s="16"/>
    </row>
    <row r="1125" spans="1:11">
      <c r="A1125" s="1"/>
      <c r="B1125" s="14"/>
      <c r="J1125" s="16"/>
      <c r="K1125" s="16"/>
    </row>
    <row r="1126" spans="1:11">
      <c r="A1126" s="1"/>
      <c r="B1126" s="14"/>
      <c r="J1126" s="16"/>
      <c r="K1126" s="16"/>
    </row>
    <row r="1127" spans="1:11">
      <c r="A1127" s="1"/>
      <c r="B1127" s="14"/>
      <c r="J1127" s="16"/>
      <c r="K1127" s="16"/>
    </row>
    <row r="1128" spans="1:11">
      <c r="A1128" s="1"/>
      <c r="B1128" s="14"/>
      <c r="J1128" s="16"/>
      <c r="K1128" s="16"/>
    </row>
    <row r="1129" spans="1:11">
      <c r="A1129" s="1"/>
      <c r="B1129" s="14"/>
      <c r="J1129" s="16"/>
      <c r="K1129" s="16"/>
    </row>
    <row r="1130" spans="1:11">
      <c r="A1130" s="1"/>
      <c r="B1130" s="14"/>
      <c r="J1130" s="16"/>
      <c r="K1130" s="16"/>
    </row>
    <row r="1131" spans="1:11">
      <c r="A1131" s="1"/>
      <c r="B1131" s="14"/>
      <c r="J1131" s="16"/>
      <c r="K1131" s="16"/>
    </row>
    <row r="1132" spans="1:11">
      <c r="A1132" s="1"/>
      <c r="B1132" s="14"/>
      <c r="J1132" s="16"/>
      <c r="K1132" s="16"/>
    </row>
    <row r="1133" spans="1:11">
      <c r="A1133" s="1"/>
      <c r="B1133" s="14"/>
      <c r="J1133" s="16"/>
      <c r="K1133" s="16"/>
    </row>
    <row r="1134" spans="1:11">
      <c r="A1134" s="1"/>
      <c r="B1134" s="14"/>
      <c r="J1134" s="16"/>
      <c r="K1134" s="16"/>
    </row>
    <row r="1135" spans="1:11">
      <c r="A1135" s="1"/>
      <c r="B1135" s="14"/>
      <c r="J1135" s="16"/>
      <c r="K1135" s="16"/>
    </row>
    <row r="1136" spans="1:11">
      <c r="A1136" s="1"/>
      <c r="B1136" s="14"/>
      <c r="J1136" s="16"/>
      <c r="K1136" s="16"/>
    </row>
    <row r="1137" spans="1:11">
      <c r="A1137" s="1"/>
      <c r="B1137" s="14"/>
      <c r="J1137" s="16"/>
      <c r="K1137" s="16"/>
    </row>
    <row r="1138" spans="1:11">
      <c r="A1138" s="1"/>
      <c r="B1138" s="14"/>
      <c r="J1138" s="16"/>
      <c r="K1138" s="16"/>
    </row>
    <row r="1139" spans="1:11">
      <c r="A1139" s="1"/>
      <c r="B1139" s="14"/>
      <c r="J1139" s="16"/>
      <c r="K1139" s="16"/>
    </row>
    <row r="1140" spans="1:11">
      <c r="A1140" s="1"/>
      <c r="B1140" s="14"/>
      <c r="J1140" s="16"/>
      <c r="K1140" s="16"/>
    </row>
    <row r="1141" spans="1:11">
      <c r="A1141" s="1"/>
      <c r="B1141" s="14"/>
      <c r="J1141" s="16"/>
      <c r="K1141" s="16"/>
    </row>
    <row r="1142" spans="1:11">
      <c r="A1142" s="1"/>
      <c r="B1142" s="14"/>
      <c r="J1142" s="16"/>
      <c r="K1142" s="16"/>
    </row>
    <row r="1143" spans="1:11">
      <c r="A1143" s="1"/>
      <c r="B1143" s="14"/>
      <c r="J1143" s="16"/>
      <c r="K1143" s="16"/>
    </row>
    <row r="1144" spans="1:11">
      <c r="A1144" s="1"/>
      <c r="B1144" s="14"/>
      <c r="J1144" s="16"/>
      <c r="K1144" s="16"/>
    </row>
    <row r="1145" spans="1:11">
      <c r="A1145" s="1"/>
      <c r="B1145" s="14"/>
      <c r="J1145" s="16"/>
      <c r="K1145" s="16"/>
    </row>
    <row r="1146" spans="1:11">
      <c r="A1146" s="1"/>
      <c r="B1146" s="14"/>
      <c r="J1146" s="16"/>
      <c r="K1146" s="16"/>
    </row>
    <row r="1147" spans="1:11">
      <c r="A1147" s="1"/>
      <c r="B1147" s="14"/>
      <c r="J1147" s="16"/>
      <c r="K1147" s="16"/>
    </row>
    <row r="1148" spans="1:11">
      <c r="A1148" s="1"/>
      <c r="B1148" s="14"/>
      <c r="J1148" s="16"/>
      <c r="K1148" s="16"/>
    </row>
    <row r="1149" spans="1:11">
      <c r="A1149" s="1"/>
      <c r="B1149" s="14"/>
      <c r="J1149" s="16"/>
      <c r="K1149" s="16"/>
    </row>
    <row r="1150" spans="1:11">
      <c r="A1150" s="1"/>
      <c r="B1150" s="14"/>
      <c r="J1150" s="16"/>
      <c r="K1150" s="16"/>
    </row>
    <row r="1151" spans="1:11">
      <c r="A1151" s="1"/>
      <c r="B1151" s="14"/>
      <c r="J1151" s="16"/>
      <c r="K1151" s="16"/>
    </row>
    <row r="1152" spans="1:11">
      <c r="A1152" s="1"/>
      <c r="B1152" s="14"/>
      <c r="J1152" s="16"/>
      <c r="K1152" s="16"/>
    </row>
    <row r="1153" spans="1:11">
      <c r="A1153" s="1"/>
      <c r="B1153" s="14"/>
      <c r="J1153" s="16"/>
      <c r="K1153" s="16"/>
    </row>
    <row r="1154" spans="1:11">
      <c r="A1154" s="1"/>
      <c r="B1154" s="14"/>
      <c r="J1154" s="16"/>
      <c r="K1154" s="16"/>
    </row>
    <row r="1155" spans="1:11">
      <c r="A1155" s="1"/>
      <c r="B1155" s="14"/>
      <c r="J1155" s="16"/>
      <c r="K1155" s="16"/>
    </row>
    <row r="1156" spans="1:11">
      <c r="A1156" s="1"/>
      <c r="B1156" s="14"/>
      <c r="J1156" s="16"/>
      <c r="K1156" s="16"/>
    </row>
    <row r="1157" spans="1:11">
      <c r="A1157" s="1"/>
      <c r="B1157" s="14"/>
      <c r="J1157" s="16"/>
      <c r="K1157" s="16"/>
    </row>
    <row r="1158" spans="1:11">
      <c r="A1158" s="1"/>
      <c r="B1158" s="14"/>
      <c r="J1158" s="16"/>
      <c r="K1158" s="16"/>
    </row>
    <row r="1159" spans="1:11">
      <c r="A1159" s="1"/>
      <c r="B1159" s="14"/>
      <c r="J1159" s="16"/>
      <c r="K1159" s="16"/>
    </row>
    <row r="1160" spans="1:11">
      <c r="A1160" s="1"/>
      <c r="B1160" s="14"/>
      <c r="J1160" s="16"/>
      <c r="K1160" s="16"/>
    </row>
    <row r="1161" spans="1:11">
      <c r="A1161" s="1"/>
      <c r="B1161" s="14"/>
      <c r="J1161" s="16"/>
      <c r="K1161" s="16"/>
    </row>
    <row r="1162" spans="1:11">
      <c r="A1162" s="1"/>
      <c r="B1162" s="14"/>
      <c r="J1162" s="16"/>
      <c r="K1162" s="16"/>
    </row>
    <row r="1163" spans="1:11">
      <c r="A1163" s="1"/>
      <c r="B1163" s="14"/>
      <c r="J1163" s="16"/>
      <c r="K1163" s="16"/>
    </row>
    <row r="1164" spans="1:11">
      <c r="A1164" s="1"/>
      <c r="B1164" s="14"/>
      <c r="J1164" s="16"/>
      <c r="K1164" s="16"/>
    </row>
    <row r="1165" spans="1:11">
      <c r="A1165" s="1"/>
      <c r="B1165" s="14"/>
      <c r="J1165" s="16"/>
      <c r="K1165" s="16"/>
    </row>
    <row r="1166" spans="1:11">
      <c r="A1166" s="1"/>
      <c r="B1166" s="14"/>
      <c r="J1166" s="16"/>
      <c r="K1166" s="16"/>
    </row>
    <row r="1167" spans="1:11">
      <c r="A1167" s="1"/>
      <c r="B1167" s="14"/>
      <c r="J1167" s="16"/>
      <c r="K1167" s="16"/>
    </row>
    <row r="1168" spans="1:11">
      <c r="A1168" s="1"/>
      <c r="B1168" s="14"/>
      <c r="J1168" s="16"/>
      <c r="K1168" s="16"/>
    </row>
    <row r="1169" spans="1:11">
      <c r="A1169" s="1"/>
      <c r="B1169" s="14"/>
      <c r="J1169" s="16"/>
      <c r="K1169" s="16"/>
    </row>
    <row r="1170" spans="1:11">
      <c r="A1170" s="1"/>
      <c r="B1170" s="14"/>
      <c r="J1170" s="16"/>
      <c r="K1170" s="16"/>
    </row>
    <row r="1171" spans="1:11">
      <c r="A1171" s="1"/>
      <c r="B1171" s="14"/>
      <c r="J1171" s="16"/>
      <c r="K1171" s="16"/>
    </row>
    <row r="1172" spans="1:11">
      <c r="A1172" s="1"/>
      <c r="B1172" s="14"/>
      <c r="J1172" s="16"/>
      <c r="K1172" s="16"/>
    </row>
    <row r="1173" spans="1:11">
      <c r="A1173" s="1"/>
      <c r="B1173" s="14"/>
      <c r="J1173" s="16"/>
      <c r="K1173" s="16"/>
    </row>
    <row r="1174" spans="1:11">
      <c r="A1174" s="1"/>
      <c r="B1174" s="14"/>
      <c r="J1174" s="16"/>
      <c r="K1174" s="16"/>
    </row>
    <row r="1175" spans="1:11">
      <c r="A1175" s="1"/>
      <c r="B1175" s="14"/>
      <c r="J1175" s="16"/>
      <c r="K1175" s="16"/>
    </row>
    <row r="1176" spans="1:11">
      <c r="A1176" s="1"/>
      <c r="B1176" s="14"/>
      <c r="J1176" s="16"/>
      <c r="K1176" s="16"/>
    </row>
    <row r="1177" spans="1:11">
      <c r="A1177" s="1"/>
      <c r="B1177" s="14"/>
      <c r="J1177" s="16"/>
      <c r="K1177" s="16"/>
    </row>
    <row r="1178" spans="1:11">
      <c r="A1178" s="1"/>
      <c r="B1178" s="14"/>
      <c r="J1178" s="16"/>
      <c r="K1178" s="16"/>
    </row>
    <row r="1179" spans="1:11">
      <c r="A1179" s="1"/>
      <c r="B1179" s="14"/>
      <c r="J1179" s="16"/>
      <c r="K1179" s="16"/>
    </row>
    <row r="1180" spans="1:11">
      <c r="A1180" s="1"/>
      <c r="B1180" s="14"/>
      <c r="J1180" s="16"/>
      <c r="K1180" s="16"/>
    </row>
    <row r="1181" spans="1:11">
      <c r="A1181" s="1"/>
      <c r="B1181" s="14"/>
      <c r="J1181" s="16"/>
      <c r="K1181" s="16"/>
    </row>
    <row r="1182" spans="1:11">
      <c r="A1182" s="1"/>
      <c r="B1182" s="14"/>
      <c r="J1182" s="16"/>
      <c r="K1182" s="16"/>
    </row>
    <row r="1183" spans="1:11">
      <c r="A1183" s="1"/>
      <c r="B1183" s="14"/>
      <c r="J1183" s="16"/>
      <c r="K1183" s="16"/>
    </row>
    <row r="1184" spans="1:11">
      <c r="A1184" s="1"/>
      <c r="B1184" s="14"/>
      <c r="J1184" s="16"/>
      <c r="K1184" s="16"/>
    </row>
    <row r="1185" spans="1:11">
      <c r="A1185" s="1"/>
      <c r="B1185" s="14"/>
      <c r="J1185" s="16"/>
      <c r="K1185" s="16"/>
    </row>
    <row r="1186" spans="1:11">
      <c r="A1186" s="1"/>
      <c r="B1186" s="14"/>
      <c r="J1186" s="16"/>
      <c r="K1186" s="16"/>
    </row>
    <row r="1187" spans="1:11">
      <c r="A1187" s="1"/>
      <c r="B1187" s="14"/>
      <c r="J1187" s="16"/>
      <c r="K1187" s="16"/>
    </row>
    <row r="1188" spans="1:11">
      <c r="A1188" s="1"/>
      <c r="B1188" s="14"/>
      <c r="J1188" s="16"/>
      <c r="K1188" s="16"/>
    </row>
    <row r="1189" spans="1:11">
      <c r="A1189" s="1"/>
      <c r="B1189" s="14"/>
      <c r="J1189" s="16"/>
      <c r="K1189" s="16"/>
    </row>
    <row r="1190" spans="1:11">
      <c r="A1190" s="1"/>
      <c r="B1190" s="14"/>
      <c r="J1190" s="16"/>
      <c r="K1190" s="16"/>
    </row>
    <row r="1191" spans="1:11">
      <c r="A1191" s="1"/>
      <c r="B1191" s="14"/>
      <c r="J1191" s="16"/>
      <c r="K1191" s="16"/>
    </row>
    <row r="1192" spans="1:11">
      <c r="A1192" s="1"/>
      <c r="B1192" s="14"/>
      <c r="J1192" s="16"/>
      <c r="K1192" s="16"/>
    </row>
    <row r="1193" spans="1:11">
      <c r="A1193" s="1"/>
      <c r="B1193" s="14"/>
      <c r="J1193" s="16"/>
      <c r="K1193" s="16"/>
    </row>
    <row r="1194" spans="1:11">
      <c r="A1194" s="1"/>
      <c r="B1194" s="14"/>
      <c r="J1194" s="16"/>
      <c r="K1194" s="16"/>
    </row>
    <row r="1195" spans="1:11">
      <c r="A1195" s="1"/>
      <c r="B1195" s="14"/>
      <c r="J1195" s="16"/>
      <c r="K1195" s="16"/>
    </row>
    <row r="1196" spans="1:11">
      <c r="A1196" s="1"/>
      <c r="B1196" s="14"/>
      <c r="J1196" s="16"/>
      <c r="K1196" s="16"/>
    </row>
    <row r="1197" spans="1:11">
      <c r="A1197" s="1"/>
      <c r="B1197" s="14"/>
      <c r="J1197" s="16"/>
      <c r="K1197" s="16"/>
    </row>
    <row r="1198" spans="1:11">
      <c r="A1198" s="1"/>
      <c r="B1198" s="14"/>
      <c r="J1198" s="16"/>
      <c r="K1198" s="16"/>
    </row>
    <row r="1199" spans="1:11">
      <c r="A1199" s="1"/>
      <c r="B1199" s="14"/>
      <c r="J1199" s="16"/>
      <c r="K1199" s="16"/>
    </row>
    <row r="1200" spans="1:11">
      <c r="A1200" s="1"/>
      <c r="B1200" s="14"/>
      <c r="J1200" s="16"/>
      <c r="K1200" s="16"/>
    </row>
    <row r="1201" spans="1:11">
      <c r="A1201" s="1"/>
      <c r="B1201" s="14"/>
      <c r="J1201" s="16"/>
      <c r="K1201" s="16"/>
    </row>
    <row r="1202" spans="1:11">
      <c r="A1202" s="1"/>
      <c r="B1202" s="14"/>
      <c r="J1202" s="16"/>
      <c r="K1202" s="16"/>
    </row>
    <row r="1203" spans="1:11">
      <c r="A1203" s="1"/>
      <c r="B1203" s="14"/>
      <c r="J1203" s="16"/>
      <c r="K1203" s="16"/>
    </row>
    <row r="1204" spans="1:11">
      <c r="A1204" s="1"/>
      <c r="B1204" s="14"/>
      <c r="J1204" s="16"/>
      <c r="K1204" s="16"/>
    </row>
    <row r="1205" spans="1:11">
      <c r="A1205" s="1"/>
      <c r="B1205" s="14"/>
      <c r="J1205" s="16"/>
      <c r="K1205" s="16"/>
    </row>
    <row r="1206" spans="1:11">
      <c r="A1206" s="1"/>
      <c r="B1206" s="14"/>
      <c r="J1206" s="16"/>
      <c r="K1206" s="16"/>
    </row>
    <row r="1207" spans="1:11">
      <c r="A1207" s="1"/>
      <c r="B1207" s="14"/>
      <c r="J1207" s="16"/>
      <c r="K1207" s="16"/>
    </row>
    <row r="1208" spans="1:11">
      <c r="A1208" s="1"/>
      <c r="B1208" s="14"/>
      <c r="J1208" s="16"/>
      <c r="K1208" s="16"/>
    </row>
    <row r="1209" spans="1:11">
      <c r="A1209" s="1"/>
      <c r="B1209" s="14"/>
      <c r="J1209" s="16"/>
      <c r="K1209" s="16"/>
    </row>
    <row r="1210" spans="1:11">
      <c r="A1210" s="1"/>
      <c r="B1210" s="14"/>
      <c r="J1210" s="16"/>
      <c r="K1210" s="16"/>
    </row>
    <row r="1211" spans="1:11">
      <c r="A1211" s="1"/>
      <c r="B1211" s="14"/>
      <c r="J1211" s="16"/>
      <c r="K1211" s="16"/>
    </row>
    <row r="1212" spans="1:11">
      <c r="A1212" s="1"/>
      <c r="B1212" s="14"/>
      <c r="J1212" s="16"/>
      <c r="K1212" s="16"/>
    </row>
    <row r="1213" spans="1:11">
      <c r="A1213" s="1"/>
      <c r="B1213" s="14"/>
      <c r="J1213" s="16"/>
      <c r="K1213" s="16"/>
    </row>
    <row r="1214" spans="1:11">
      <c r="A1214" s="1"/>
      <c r="B1214" s="14"/>
      <c r="J1214" s="16"/>
      <c r="K1214" s="16"/>
    </row>
    <row r="1215" spans="1:11">
      <c r="A1215" s="1"/>
      <c r="B1215" s="14"/>
      <c r="J1215" s="16"/>
      <c r="K1215" s="16"/>
    </row>
    <row r="1216" spans="1:11">
      <c r="A1216" s="1"/>
      <c r="B1216" s="14"/>
      <c r="J1216" s="16"/>
      <c r="K1216" s="16"/>
    </row>
    <row r="1217" spans="1:11">
      <c r="A1217" s="1"/>
      <c r="B1217" s="14"/>
      <c r="J1217" s="16"/>
      <c r="K1217" s="16"/>
    </row>
    <row r="1218" spans="1:11">
      <c r="A1218" s="1"/>
      <c r="B1218" s="14"/>
      <c r="J1218" s="16"/>
      <c r="K1218" s="16"/>
    </row>
    <row r="1219" spans="1:11">
      <c r="A1219" s="1"/>
      <c r="B1219" s="14"/>
      <c r="J1219" s="16"/>
      <c r="K1219" s="16"/>
    </row>
    <row r="1220" spans="1:11">
      <c r="A1220" s="1"/>
      <c r="B1220" s="14"/>
      <c r="J1220" s="16"/>
      <c r="K1220" s="16"/>
    </row>
    <row r="1221" spans="1:11">
      <c r="A1221" s="1"/>
      <c r="B1221" s="14"/>
      <c r="J1221" s="16"/>
      <c r="K1221" s="16"/>
    </row>
    <row r="1222" spans="1:11">
      <c r="A1222" s="1"/>
      <c r="B1222" s="14"/>
      <c r="J1222" s="16"/>
      <c r="K1222" s="16"/>
    </row>
    <row r="1223" spans="1:11">
      <c r="A1223" s="1"/>
      <c r="B1223" s="14"/>
      <c r="J1223" s="16"/>
      <c r="K1223" s="16"/>
    </row>
    <row r="1224" spans="1:11">
      <c r="A1224" s="1"/>
      <c r="B1224" s="14"/>
      <c r="J1224" s="16"/>
      <c r="K1224" s="16"/>
    </row>
    <row r="1225" spans="1:11">
      <c r="A1225" s="1"/>
      <c r="B1225" s="14"/>
      <c r="J1225" s="16"/>
      <c r="K1225" s="16"/>
    </row>
    <row r="1226" spans="1:11">
      <c r="A1226" s="1"/>
      <c r="B1226" s="14"/>
      <c r="J1226" s="16"/>
      <c r="K1226" s="16"/>
    </row>
    <row r="1227" spans="1:11">
      <c r="A1227" s="1"/>
      <c r="B1227" s="14"/>
      <c r="J1227" s="16"/>
      <c r="K1227" s="16"/>
    </row>
    <row r="1228" spans="1:11">
      <c r="A1228" s="1"/>
      <c r="B1228" s="14"/>
      <c r="J1228" s="16"/>
      <c r="K1228" s="16"/>
    </row>
    <row r="1229" spans="1:11">
      <c r="A1229" s="1"/>
      <c r="B1229" s="14"/>
      <c r="J1229" s="16"/>
      <c r="K1229" s="16"/>
    </row>
    <row r="1230" spans="1:11">
      <c r="A1230" s="1"/>
      <c r="B1230" s="14"/>
      <c r="J1230" s="16"/>
      <c r="K1230" s="16"/>
    </row>
    <row r="1231" spans="1:11">
      <c r="A1231" s="1"/>
      <c r="B1231" s="14"/>
      <c r="J1231" s="16"/>
      <c r="K1231" s="16"/>
    </row>
    <row r="1232" spans="1:11">
      <c r="A1232" s="1"/>
      <c r="B1232" s="14"/>
      <c r="J1232" s="16"/>
      <c r="K1232" s="16"/>
    </row>
    <row r="1233" spans="1:11">
      <c r="A1233" s="1"/>
      <c r="B1233" s="14"/>
      <c r="J1233" s="16"/>
      <c r="K1233" s="16"/>
    </row>
    <row r="1234" spans="1:11">
      <c r="A1234" s="1"/>
      <c r="B1234" s="14"/>
      <c r="J1234" s="16"/>
      <c r="K1234" s="16"/>
    </row>
    <row r="1235" spans="1:11">
      <c r="A1235" s="1"/>
      <c r="B1235" s="14"/>
      <c r="J1235" s="16"/>
      <c r="K1235" s="16"/>
    </row>
    <row r="1236" spans="1:11">
      <c r="A1236" s="1"/>
      <c r="B1236" s="14"/>
      <c r="J1236" s="16"/>
      <c r="K1236" s="16"/>
    </row>
    <row r="1237" spans="1:11">
      <c r="A1237" s="1"/>
      <c r="B1237" s="14"/>
      <c r="J1237" s="16"/>
      <c r="K1237" s="16"/>
    </row>
    <row r="1238" spans="1:11">
      <c r="A1238" s="1"/>
      <c r="B1238" s="14"/>
      <c r="J1238" s="16"/>
      <c r="K1238" s="16"/>
    </row>
    <row r="1239" spans="1:11">
      <c r="A1239" s="1"/>
      <c r="B1239" s="14"/>
      <c r="J1239" s="16"/>
      <c r="K1239" s="16"/>
    </row>
    <row r="1240" spans="1:11">
      <c r="A1240" s="1"/>
      <c r="B1240" s="14"/>
      <c r="J1240" s="16"/>
      <c r="K1240" s="16"/>
    </row>
    <row r="1241" spans="1:11">
      <c r="A1241" s="1"/>
      <c r="B1241" s="14"/>
      <c r="J1241" s="16"/>
      <c r="K1241" s="16"/>
    </row>
    <row r="1242" spans="1:11">
      <c r="A1242" s="1"/>
      <c r="B1242" s="14"/>
      <c r="J1242" s="16"/>
      <c r="K1242" s="16"/>
    </row>
    <row r="1243" spans="1:11">
      <c r="A1243" s="1"/>
      <c r="B1243" s="14"/>
      <c r="J1243" s="16"/>
      <c r="K1243" s="16"/>
    </row>
    <row r="1244" spans="1:11">
      <c r="A1244" s="1"/>
      <c r="B1244" s="14"/>
      <c r="J1244" s="16"/>
      <c r="K1244" s="16"/>
    </row>
    <row r="1245" spans="1:11">
      <c r="A1245" s="1"/>
      <c r="B1245" s="14"/>
      <c r="J1245" s="16"/>
      <c r="K1245" s="16"/>
    </row>
    <row r="1246" spans="1:11">
      <c r="A1246" s="1"/>
      <c r="B1246" s="14"/>
      <c r="J1246" s="16"/>
      <c r="K1246" s="16"/>
    </row>
    <row r="1247" spans="1:11">
      <c r="A1247" s="1"/>
      <c r="B1247" s="14"/>
      <c r="J1247" s="16"/>
      <c r="K1247" s="16"/>
    </row>
    <row r="1248" spans="1:11">
      <c r="A1248" s="1"/>
      <c r="B1248" s="14"/>
      <c r="J1248" s="16"/>
      <c r="K1248" s="16"/>
    </row>
    <row r="1249" spans="1:11">
      <c r="A1249" s="1"/>
      <c r="B1249" s="14"/>
      <c r="J1249" s="16"/>
      <c r="K1249" s="16"/>
    </row>
    <row r="1250" spans="1:11">
      <c r="A1250" s="1"/>
      <c r="B1250" s="14"/>
      <c r="J1250" s="16"/>
      <c r="K1250" s="16"/>
    </row>
    <row r="1251" spans="1:11">
      <c r="A1251" s="1"/>
      <c r="B1251" s="14"/>
      <c r="J1251" s="16"/>
      <c r="K1251" s="16"/>
    </row>
    <row r="1252" spans="1:11">
      <c r="A1252" s="1"/>
      <c r="B1252" s="14"/>
      <c r="J1252" s="16"/>
      <c r="K1252" s="16"/>
    </row>
    <row r="1253" spans="1:11">
      <c r="A1253" s="1"/>
      <c r="B1253" s="14"/>
      <c r="J1253" s="16"/>
      <c r="K1253" s="16"/>
    </row>
    <row r="1254" spans="1:11">
      <c r="A1254" s="1"/>
      <c r="B1254" s="14"/>
      <c r="J1254" s="16"/>
      <c r="K1254" s="16"/>
    </row>
    <row r="1255" spans="1:11">
      <c r="A1255" s="1"/>
      <c r="B1255" s="14"/>
      <c r="J1255" s="16"/>
      <c r="K1255" s="16"/>
    </row>
    <row r="1256" spans="1:11">
      <c r="A1256" s="1"/>
      <c r="B1256" s="14"/>
      <c r="J1256" s="16"/>
      <c r="K1256" s="16"/>
    </row>
    <row r="1257" spans="1:11">
      <c r="A1257" s="1"/>
      <c r="B1257" s="14"/>
      <c r="J1257" s="16"/>
      <c r="K1257" s="16"/>
    </row>
    <row r="1258" spans="1:11">
      <c r="A1258" s="1"/>
      <c r="B1258" s="14"/>
      <c r="J1258" s="16"/>
      <c r="K1258" s="16"/>
    </row>
    <row r="1259" spans="1:11">
      <c r="A1259" s="1"/>
      <c r="B1259" s="14"/>
      <c r="J1259" s="16"/>
      <c r="K1259" s="16"/>
    </row>
    <row r="1260" spans="1:11">
      <c r="A1260" s="1"/>
      <c r="B1260" s="14"/>
      <c r="J1260" s="16"/>
      <c r="K1260" s="16"/>
    </row>
    <row r="1261" spans="1:11">
      <c r="A1261" s="1"/>
      <c r="B1261" s="14"/>
      <c r="J1261" s="16"/>
      <c r="K1261" s="16"/>
    </row>
    <row r="1262" spans="1:11">
      <c r="A1262" s="1"/>
      <c r="B1262" s="14"/>
      <c r="J1262" s="16"/>
      <c r="K1262" s="16"/>
    </row>
    <row r="1263" spans="1:11">
      <c r="A1263" s="1"/>
      <c r="B1263" s="14"/>
      <c r="J1263" s="16"/>
      <c r="K1263" s="16"/>
    </row>
    <row r="1264" spans="1:11">
      <c r="A1264" s="1"/>
      <c r="B1264" s="14"/>
      <c r="J1264" s="16"/>
      <c r="K1264" s="16"/>
    </row>
    <row r="1265" spans="1:11">
      <c r="A1265" s="1"/>
      <c r="B1265" s="14"/>
      <c r="J1265" s="16"/>
      <c r="K1265" s="16"/>
    </row>
    <row r="1266" spans="1:11">
      <c r="A1266" s="1"/>
      <c r="B1266" s="14"/>
      <c r="J1266" s="16"/>
      <c r="K1266" s="16"/>
    </row>
    <row r="1267" spans="1:11">
      <c r="A1267" s="1"/>
      <c r="B1267" s="14"/>
      <c r="J1267" s="16"/>
      <c r="K1267" s="16"/>
    </row>
    <row r="1268" spans="1:11">
      <c r="A1268" s="1"/>
      <c r="B1268" s="14"/>
      <c r="J1268" s="16"/>
      <c r="K1268" s="16"/>
    </row>
    <row r="1269" spans="1:11">
      <c r="A1269" s="1"/>
      <c r="B1269" s="14"/>
      <c r="J1269" s="16"/>
      <c r="K1269" s="16"/>
    </row>
    <row r="1270" spans="1:11">
      <c r="A1270" s="1"/>
      <c r="B1270" s="14"/>
      <c r="J1270" s="16"/>
      <c r="K1270" s="16"/>
    </row>
    <row r="1271" spans="1:11">
      <c r="A1271" s="1"/>
      <c r="B1271" s="14"/>
      <c r="J1271" s="16"/>
      <c r="K1271" s="16"/>
    </row>
    <row r="1272" spans="1:11">
      <c r="A1272" s="1"/>
      <c r="B1272" s="14"/>
      <c r="J1272" s="16"/>
      <c r="K1272" s="16"/>
    </row>
    <row r="1273" spans="1:11">
      <c r="A1273" s="1"/>
      <c r="B1273" s="14"/>
      <c r="J1273" s="16"/>
      <c r="K1273" s="16"/>
    </row>
    <row r="1274" spans="1:11">
      <c r="A1274" s="1"/>
      <c r="B1274" s="14"/>
      <c r="J1274" s="16"/>
      <c r="K1274" s="16"/>
    </row>
    <row r="1275" spans="1:11">
      <c r="A1275" s="1"/>
      <c r="B1275" s="14"/>
      <c r="J1275" s="16"/>
      <c r="K1275" s="16"/>
    </row>
    <row r="1276" spans="1:11">
      <c r="A1276" s="1"/>
      <c r="B1276" s="14"/>
      <c r="J1276" s="16"/>
      <c r="K1276" s="16"/>
    </row>
    <row r="1277" spans="1:11">
      <c r="A1277" s="1"/>
      <c r="B1277" s="14"/>
      <c r="J1277" s="16"/>
      <c r="K1277" s="16"/>
    </row>
    <row r="1278" spans="1:11">
      <c r="A1278" s="1"/>
      <c r="B1278" s="14"/>
      <c r="J1278" s="16"/>
      <c r="K1278" s="16"/>
    </row>
    <row r="1279" spans="1:11">
      <c r="A1279" s="1"/>
      <c r="B1279" s="14"/>
      <c r="J1279" s="16"/>
      <c r="K1279" s="16"/>
    </row>
    <row r="1280" spans="1:11">
      <c r="A1280" s="1"/>
      <c r="B1280" s="14"/>
      <c r="J1280" s="16"/>
      <c r="K1280" s="16"/>
    </row>
    <row r="1281" spans="1:11">
      <c r="A1281" s="1"/>
      <c r="B1281" s="14"/>
      <c r="J1281" s="16"/>
      <c r="K1281" s="16"/>
    </row>
    <row r="1282" spans="1:11">
      <c r="A1282" s="1"/>
      <c r="B1282" s="14"/>
      <c r="J1282" s="16"/>
      <c r="K1282" s="16"/>
    </row>
    <row r="1283" spans="1:11">
      <c r="A1283" s="1"/>
      <c r="B1283" s="14"/>
      <c r="J1283" s="16"/>
      <c r="K1283" s="16"/>
    </row>
    <row r="1284" spans="1:11">
      <c r="A1284" s="1"/>
      <c r="B1284" s="14"/>
      <c r="J1284" s="16"/>
      <c r="K1284" s="16"/>
    </row>
    <row r="1285" spans="1:11">
      <c r="A1285" s="1"/>
      <c r="B1285" s="14"/>
      <c r="J1285" s="16"/>
      <c r="K1285" s="16"/>
    </row>
    <row r="1286" spans="1:11">
      <c r="A1286" s="1"/>
      <c r="B1286" s="14"/>
      <c r="J1286" s="16"/>
      <c r="K1286" s="16"/>
    </row>
    <row r="1287" spans="1:11">
      <c r="A1287" s="1"/>
      <c r="B1287" s="14"/>
      <c r="J1287" s="16"/>
      <c r="K1287" s="16"/>
    </row>
    <row r="1288" spans="1:11">
      <c r="A1288" s="1"/>
      <c r="B1288" s="14"/>
      <c r="J1288" s="16"/>
      <c r="K1288" s="16"/>
    </row>
    <row r="1289" spans="1:11">
      <c r="A1289" s="1"/>
      <c r="B1289" s="14"/>
      <c r="J1289" s="16"/>
      <c r="K1289" s="16"/>
    </row>
    <row r="1290" spans="1:11">
      <c r="A1290" s="1"/>
      <c r="B1290" s="14"/>
      <c r="J1290" s="16"/>
      <c r="K1290" s="16"/>
    </row>
    <row r="1291" spans="1:11">
      <c r="A1291" s="1"/>
      <c r="B1291" s="14"/>
      <c r="J1291" s="16"/>
      <c r="K1291" s="16"/>
    </row>
    <row r="1292" spans="1:11">
      <c r="A1292" s="1"/>
      <c r="B1292" s="14"/>
      <c r="J1292" s="16"/>
      <c r="K1292" s="16"/>
    </row>
    <row r="1293" spans="1:11">
      <c r="A1293" s="1"/>
      <c r="B1293" s="14"/>
      <c r="J1293" s="16"/>
      <c r="K1293" s="16"/>
    </row>
    <row r="1294" spans="1:11">
      <c r="A1294" s="1"/>
      <c r="B1294" s="14"/>
      <c r="J1294" s="16"/>
      <c r="K1294" s="16"/>
    </row>
    <row r="1295" spans="1:11">
      <c r="A1295" s="1"/>
      <c r="B1295" s="14"/>
      <c r="J1295" s="16"/>
      <c r="K1295" s="16"/>
    </row>
    <row r="1296" spans="1:11">
      <c r="A1296" s="1"/>
      <c r="B1296" s="14"/>
      <c r="J1296" s="16"/>
      <c r="K1296" s="16"/>
    </row>
    <row r="1297" spans="1:11">
      <c r="A1297" s="1"/>
      <c r="B1297" s="14"/>
      <c r="J1297" s="16"/>
      <c r="K1297" s="16"/>
    </row>
    <row r="1298" spans="1:11">
      <c r="A1298" s="1"/>
      <c r="B1298" s="14"/>
      <c r="J1298" s="16"/>
      <c r="K1298" s="16"/>
    </row>
    <row r="1299" spans="1:11">
      <c r="A1299" s="1"/>
      <c r="B1299" s="14"/>
      <c r="J1299" s="16"/>
      <c r="K1299" s="16"/>
    </row>
    <row r="1300" spans="1:11">
      <c r="A1300" s="1"/>
      <c r="B1300" s="14"/>
      <c r="J1300" s="16"/>
      <c r="K1300" s="16"/>
    </row>
    <row r="1301" spans="1:11">
      <c r="A1301" s="1"/>
      <c r="B1301" s="14"/>
      <c r="J1301" s="16"/>
      <c r="K1301" s="16"/>
    </row>
    <row r="1302" spans="1:11">
      <c r="A1302" s="1"/>
      <c r="B1302" s="14"/>
      <c r="J1302" s="16"/>
      <c r="K1302" s="16"/>
    </row>
    <row r="1303" spans="1:11">
      <c r="A1303" s="1"/>
      <c r="B1303" s="14"/>
      <c r="J1303" s="16"/>
      <c r="K1303" s="16"/>
    </row>
    <row r="1304" spans="1:11">
      <c r="A1304" s="1"/>
      <c r="B1304" s="14"/>
      <c r="J1304" s="16"/>
      <c r="K1304" s="16"/>
    </row>
    <row r="1305" spans="1:11">
      <c r="A1305" s="1"/>
      <c r="B1305" s="14"/>
      <c r="J1305" s="16"/>
      <c r="K1305" s="16"/>
    </row>
    <row r="1306" spans="1:11">
      <c r="A1306" s="1"/>
      <c r="B1306" s="14"/>
      <c r="J1306" s="16"/>
      <c r="K1306" s="16"/>
    </row>
    <row r="1307" spans="1:11">
      <c r="A1307" s="1"/>
      <c r="B1307" s="14"/>
      <c r="J1307" s="16"/>
      <c r="K1307" s="16"/>
    </row>
    <row r="1308" spans="1:11">
      <c r="A1308" s="1"/>
      <c r="B1308" s="14"/>
      <c r="J1308" s="16"/>
      <c r="K1308" s="16"/>
    </row>
    <row r="1309" spans="1:11">
      <c r="A1309" s="1"/>
      <c r="B1309" s="14"/>
      <c r="J1309" s="16"/>
      <c r="K1309" s="16"/>
    </row>
    <row r="1310" spans="1:11">
      <c r="A1310" s="1"/>
      <c r="B1310" s="14"/>
      <c r="J1310" s="16"/>
      <c r="K1310" s="16"/>
    </row>
    <row r="1311" spans="1:11">
      <c r="A1311" s="1"/>
      <c r="B1311" s="14"/>
      <c r="J1311" s="16"/>
      <c r="K1311" s="16"/>
    </row>
    <row r="1312" spans="1:11">
      <c r="A1312" s="1"/>
      <c r="B1312" s="14"/>
      <c r="J1312" s="16"/>
      <c r="K1312" s="16"/>
    </row>
    <row r="1313" spans="1:11">
      <c r="A1313" s="1"/>
      <c r="B1313" s="14"/>
      <c r="J1313" s="16"/>
      <c r="K1313" s="16"/>
    </row>
    <row r="1314" spans="1:11">
      <c r="A1314" s="1"/>
      <c r="B1314" s="14"/>
      <c r="J1314" s="16"/>
      <c r="K1314" s="16"/>
    </row>
    <row r="1315" spans="1:11">
      <c r="A1315" s="1"/>
      <c r="B1315" s="14"/>
      <c r="J1315" s="16"/>
      <c r="K1315" s="16"/>
    </row>
    <row r="1316" spans="1:11">
      <c r="A1316" s="1"/>
      <c r="B1316" s="14"/>
      <c r="J1316" s="16"/>
      <c r="K1316" s="16"/>
    </row>
    <row r="1317" spans="1:11">
      <c r="A1317" s="1"/>
      <c r="B1317" s="14"/>
      <c r="J1317" s="16"/>
      <c r="K1317" s="16"/>
    </row>
    <row r="1318" spans="1:11">
      <c r="A1318" s="1"/>
      <c r="B1318" s="14"/>
      <c r="J1318" s="16"/>
      <c r="K1318" s="16"/>
    </row>
    <row r="1319" spans="1:11">
      <c r="A1319" s="1"/>
      <c r="B1319" s="14"/>
      <c r="J1319" s="16"/>
      <c r="K1319" s="16"/>
    </row>
    <row r="1320" spans="1:11">
      <c r="A1320" s="1"/>
      <c r="B1320" s="14"/>
      <c r="J1320" s="16"/>
      <c r="K1320" s="16"/>
    </row>
    <row r="1321" spans="1:11">
      <c r="A1321" s="1"/>
      <c r="B1321" s="14"/>
      <c r="J1321" s="16"/>
      <c r="K1321" s="16"/>
    </row>
    <row r="1322" spans="1:11">
      <c r="A1322" s="1"/>
      <c r="B1322" s="14"/>
      <c r="J1322" s="16"/>
      <c r="K1322" s="16"/>
    </row>
    <row r="1323" spans="1:11">
      <c r="A1323" s="1"/>
      <c r="B1323" s="14"/>
      <c r="J1323" s="16"/>
      <c r="K1323" s="16"/>
    </row>
    <row r="1324" spans="1:11">
      <c r="A1324" s="1"/>
      <c r="B1324" s="14"/>
      <c r="J1324" s="16"/>
      <c r="K1324" s="16"/>
    </row>
    <row r="1325" spans="1:11">
      <c r="A1325" s="1"/>
      <c r="B1325" s="14"/>
      <c r="J1325" s="16"/>
      <c r="K1325" s="16"/>
    </row>
    <row r="1326" spans="1:11">
      <c r="A1326" s="1"/>
      <c r="B1326" s="14"/>
      <c r="J1326" s="16"/>
      <c r="K1326" s="16"/>
    </row>
    <row r="1327" spans="1:11">
      <c r="A1327" s="1"/>
      <c r="B1327" s="14"/>
      <c r="J1327" s="16"/>
      <c r="K1327" s="16"/>
    </row>
    <row r="1328" spans="1:11">
      <c r="A1328" s="1"/>
      <c r="B1328" s="14"/>
      <c r="J1328" s="16"/>
      <c r="K1328" s="16"/>
    </row>
    <row r="1329" spans="1:11">
      <c r="A1329" s="1"/>
      <c r="B1329" s="14"/>
      <c r="J1329" s="16"/>
      <c r="K1329" s="16"/>
    </row>
    <row r="1330" spans="1:11">
      <c r="A1330" s="1"/>
      <c r="B1330" s="14"/>
      <c r="J1330" s="16"/>
      <c r="K1330" s="16"/>
    </row>
    <row r="1331" spans="1:11">
      <c r="A1331" s="1"/>
      <c r="B1331" s="14"/>
      <c r="J1331" s="16"/>
      <c r="K1331" s="16"/>
    </row>
    <row r="1332" spans="1:11">
      <c r="A1332" s="1"/>
      <c r="B1332" s="14"/>
      <c r="J1332" s="16"/>
      <c r="K1332" s="16"/>
    </row>
    <row r="1333" spans="1:11">
      <c r="A1333" s="1"/>
      <c r="B1333" s="14"/>
      <c r="J1333" s="16"/>
      <c r="K1333" s="16"/>
    </row>
    <row r="1334" spans="1:11">
      <c r="A1334" s="1"/>
      <c r="B1334" s="14"/>
      <c r="J1334" s="16"/>
      <c r="K1334" s="16"/>
    </row>
    <row r="1335" spans="1:11">
      <c r="A1335" s="1"/>
      <c r="B1335" s="14"/>
      <c r="J1335" s="16"/>
      <c r="K1335" s="16"/>
    </row>
    <row r="1336" spans="1:11">
      <c r="A1336" s="1"/>
      <c r="B1336" s="14"/>
      <c r="J1336" s="16"/>
      <c r="K1336" s="16"/>
    </row>
    <row r="1337" spans="1:11">
      <c r="A1337" s="1"/>
      <c r="B1337" s="14"/>
      <c r="J1337" s="16"/>
      <c r="K1337" s="16"/>
    </row>
    <row r="1338" spans="1:11">
      <c r="A1338" s="1"/>
      <c r="B1338" s="14"/>
      <c r="J1338" s="16"/>
      <c r="K1338" s="16"/>
    </row>
    <row r="1339" spans="1:11">
      <c r="A1339" s="1"/>
      <c r="B1339" s="14"/>
      <c r="J1339" s="16"/>
      <c r="K1339" s="16"/>
    </row>
    <row r="1340" spans="1:11">
      <c r="A1340" s="1"/>
      <c r="B1340" s="14"/>
      <c r="J1340" s="16"/>
      <c r="K1340" s="16"/>
    </row>
    <row r="1341" spans="1:11">
      <c r="A1341" s="1"/>
      <c r="B1341" s="14"/>
      <c r="J1341" s="16"/>
      <c r="K1341" s="16"/>
    </row>
    <row r="1342" spans="1:11">
      <c r="A1342" s="1"/>
      <c r="B1342" s="14"/>
      <c r="J1342" s="16"/>
      <c r="K1342" s="16"/>
    </row>
    <row r="1343" spans="1:11">
      <c r="A1343" s="1"/>
      <c r="B1343" s="14"/>
      <c r="J1343" s="16"/>
      <c r="K1343" s="16"/>
    </row>
    <row r="1344" spans="1:11">
      <c r="A1344" s="1"/>
      <c r="B1344" s="14"/>
      <c r="J1344" s="16"/>
      <c r="K1344" s="16"/>
    </row>
    <row r="1345" spans="1:11">
      <c r="A1345" s="1"/>
      <c r="B1345" s="14"/>
      <c r="J1345" s="16"/>
      <c r="K1345" s="16"/>
    </row>
    <row r="1346" spans="1:11">
      <c r="A1346" s="1"/>
      <c r="B1346" s="14"/>
      <c r="J1346" s="16"/>
      <c r="K1346" s="16"/>
    </row>
    <row r="1347" spans="1:11">
      <c r="A1347" s="1"/>
      <c r="B1347" s="14"/>
      <c r="J1347" s="16"/>
      <c r="K1347" s="16"/>
    </row>
    <row r="1348" spans="1:11">
      <c r="A1348" s="1"/>
      <c r="B1348" s="14"/>
      <c r="J1348" s="16"/>
      <c r="K1348" s="16"/>
    </row>
    <row r="1349" spans="1:11">
      <c r="A1349" s="1"/>
      <c r="B1349" s="14"/>
      <c r="J1349" s="16"/>
      <c r="K1349" s="16"/>
    </row>
    <row r="1350" spans="1:11">
      <c r="A1350" s="1"/>
      <c r="B1350" s="14"/>
      <c r="J1350" s="16"/>
      <c r="K1350" s="16"/>
    </row>
    <row r="1351" spans="1:11">
      <c r="A1351" s="1"/>
      <c r="B1351" s="14"/>
      <c r="J1351" s="16"/>
      <c r="K1351" s="16"/>
    </row>
    <row r="1352" spans="1:11">
      <c r="A1352" s="1"/>
      <c r="B1352" s="14"/>
      <c r="J1352" s="16"/>
      <c r="K1352" s="16"/>
    </row>
    <row r="1353" spans="1:11">
      <c r="A1353" s="1"/>
      <c r="B1353" s="14"/>
      <c r="J1353" s="16"/>
      <c r="K1353" s="16"/>
    </row>
    <row r="1354" spans="1:11">
      <c r="A1354" s="1"/>
      <c r="B1354" s="14"/>
      <c r="J1354" s="16"/>
      <c r="K1354" s="16"/>
    </row>
    <row r="1355" spans="1:11">
      <c r="A1355" s="1"/>
      <c r="B1355" s="14"/>
      <c r="J1355" s="16"/>
      <c r="K1355" s="16"/>
    </row>
    <row r="1356" spans="1:11">
      <c r="A1356" s="1"/>
      <c r="B1356" s="14"/>
      <c r="J1356" s="16"/>
      <c r="K1356" s="16"/>
    </row>
    <row r="1357" spans="1:11">
      <c r="A1357" s="1"/>
      <c r="B1357" s="14"/>
      <c r="J1357" s="16"/>
      <c r="K1357" s="16"/>
    </row>
    <row r="1358" spans="1:11">
      <c r="A1358" s="1"/>
      <c r="B1358" s="14"/>
      <c r="J1358" s="16"/>
      <c r="K1358" s="16"/>
    </row>
    <row r="1359" spans="1:11">
      <c r="A1359" s="1"/>
      <c r="B1359" s="14"/>
      <c r="J1359" s="16"/>
      <c r="K1359" s="16"/>
    </row>
    <row r="1360" spans="1:11">
      <c r="A1360" s="1"/>
      <c r="B1360" s="14"/>
      <c r="J1360" s="16"/>
      <c r="K1360" s="16"/>
    </row>
    <row r="1361" spans="1:11">
      <c r="A1361" s="1"/>
      <c r="B1361" s="14"/>
      <c r="J1361" s="16"/>
      <c r="K1361" s="16"/>
    </row>
    <row r="1362" spans="1:11">
      <c r="A1362" s="1"/>
      <c r="B1362" s="14"/>
      <c r="J1362" s="16"/>
      <c r="K1362" s="16"/>
    </row>
    <row r="1363" spans="1:11">
      <c r="A1363" s="1"/>
      <c r="B1363" s="14"/>
      <c r="J1363" s="16"/>
      <c r="K1363" s="16"/>
    </row>
    <row r="1364" spans="1:11">
      <c r="A1364" s="1"/>
      <c r="B1364" s="14"/>
      <c r="J1364" s="16"/>
      <c r="K1364" s="16"/>
    </row>
    <row r="1365" spans="1:11">
      <c r="A1365" s="1"/>
      <c r="B1365" s="14"/>
      <c r="J1365" s="16"/>
      <c r="K1365" s="16"/>
    </row>
    <row r="1366" spans="1:11">
      <c r="A1366" s="1"/>
      <c r="B1366" s="14"/>
      <c r="J1366" s="16"/>
      <c r="K1366" s="16"/>
    </row>
    <row r="1367" spans="1:11">
      <c r="A1367" s="1"/>
      <c r="B1367" s="14"/>
      <c r="J1367" s="16"/>
      <c r="K1367" s="16"/>
    </row>
    <row r="1368" spans="1:11">
      <c r="A1368" s="1"/>
      <c r="B1368" s="14"/>
      <c r="J1368" s="16"/>
      <c r="K1368" s="16"/>
    </row>
    <row r="1369" spans="1:11">
      <c r="A1369" s="1"/>
      <c r="B1369" s="14"/>
      <c r="J1369" s="16"/>
      <c r="K1369" s="16"/>
    </row>
    <row r="1370" spans="1:11">
      <c r="A1370" s="1"/>
      <c r="B1370" s="14"/>
      <c r="J1370" s="16"/>
      <c r="K1370" s="16"/>
    </row>
    <row r="1371" spans="1:11">
      <c r="A1371" s="1"/>
      <c r="B1371" s="14"/>
      <c r="J1371" s="16"/>
      <c r="K1371" s="16"/>
    </row>
    <row r="1372" spans="1:11">
      <c r="A1372" s="1"/>
      <c r="B1372" s="14"/>
      <c r="J1372" s="16"/>
      <c r="K1372" s="16"/>
    </row>
    <row r="1373" spans="1:11">
      <c r="A1373" s="1"/>
      <c r="B1373" s="14"/>
      <c r="J1373" s="16"/>
      <c r="K1373" s="16"/>
    </row>
    <row r="1374" spans="1:11">
      <c r="A1374" s="1"/>
      <c r="B1374" s="14"/>
      <c r="J1374" s="16"/>
      <c r="K1374" s="16"/>
    </row>
    <row r="1375" spans="1:11">
      <c r="A1375" s="1"/>
      <c r="B1375" s="14"/>
      <c r="J1375" s="16"/>
      <c r="K1375" s="16"/>
    </row>
    <row r="1376" spans="1:11">
      <c r="A1376" s="1"/>
      <c r="B1376" s="14"/>
      <c r="J1376" s="16"/>
      <c r="K1376" s="16"/>
    </row>
    <row r="1377" spans="1:11">
      <c r="A1377" s="1"/>
      <c r="B1377" s="14"/>
      <c r="J1377" s="16"/>
      <c r="K1377" s="16"/>
    </row>
    <row r="1378" spans="1:11">
      <c r="A1378" s="1"/>
      <c r="B1378" s="14"/>
      <c r="J1378" s="16"/>
      <c r="K1378" s="16"/>
    </row>
    <row r="1379" spans="1:11">
      <c r="A1379" s="1"/>
      <c r="B1379" s="14"/>
      <c r="J1379" s="16"/>
      <c r="K1379" s="16"/>
    </row>
    <row r="1380" spans="1:11">
      <c r="A1380" s="1"/>
      <c r="B1380" s="14"/>
      <c r="J1380" s="16"/>
      <c r="K1380" s="16"/>
    </row>
    <row r="1381" spans="1:11">
      <c r="A1381" s="1"/>
      <c r="B1381" s="14"/>
      <c r="J1381" s="16"/>
      <c r="K1381" s="16"/>
    </row>
    <row r="1382" spans="1:11">
      <c r="A1382" s="1"/>
      <c r="B1382" s="14"/>
      <c r="J1382" s="16"/>
      <c r="K1382" s="16"/>
    </row>
    <row r="1383" spans="1:11">
      <c r="A1383" s="1"/>
      <c r="B1383" s="14"/>
      <c r="J1383" s="16"/>
      <c r="K1383" s="16"/>
    </row>
    <row r="1384" spans="1:11">
      <c r="A1384" s="1"/>
      <c r="B1384" s="14"/>
      <c r="J1384" s="16"/>
      <c r="K1384" s="16"/>
    </row>
    <row r="1385" spans="1:11">
      <c r="A1385" s="1"/>
      <c r="B1385" s="14"/>
      <c r="J1385" s="16"/>
      <c r="K1385" s="16"/>
    </row>
    <row r="1386" spans="1:11">
      <c r="A1386" s="1"/>
      <c r="B1386" s="14"/>
      <c r="J1386" s="16"/>
      <c r="K1386" s="16"/>
    </row>
    <row r="1387" spans="1:11">
      <c r="A1387" s="1"/>
      <c r="B1387" s="14"/>
      <c r="J1387" s="16"/>
      <c r="K1387" s="16"/>
    </row>
    <row r="1388" spans="1:11">
      <c r="A1388" s="1"/>
      <c r="B1388" s="14"/>
      <c r="J1388" s="16"/>
      <c r="K1388" s="16"/>
    </row>
    <row r="1389" spans="1:11">
      <c r="A1389" s="1"/>
      <c r="B1389" s="14"/>
      <c r="J1389" s="16"/>
      <c r="K1389" s="16"/>
    </row>
    <row r="1390" spans="1:11">
      <c r="A1390" s="1"/>
      <c r="B1390" s="14"/>
      <c r="J1390" s="16"/>
      <c r="K1390" s="16"/>
    </row>
    <row r="1391" spans="1:11">
      <c r="A1391" s="1"/>
      <c r="B1391" s="14"/>
      <c r="J1391" s="16"/>
      <c r="K1391" s="16"/>
    </row>
    <row r="1392" spans="1:11">
      <c r="A1392" s="1"/>
      <c r="B1392" s="14"/>
      <c r="J1392" s="16"/>
      <c r="K1392" s="16"/>
    </row>
    <row r="1393" spans="1:11">
      <c r="A1393" s="1"/>
      <c r="B1393" s="14"/>
      <c r="J1393" s="16"/>
      <c r="K1393" s="16"/>
    </row>
    <row r="1394" spans="1:11">
      <c r="A1394" s="1"/>
      <c r="B1394" s="14"/>
      <c r="J1394" s="16"/>
      <c r="K1394" s="16"/>
    </row>
    <row r="1395" spans="1:11">
      <c r="A1395" s="1"/>
      <c r="B1395" s="14"/>
      <c r="J1395" s="16"/>
      <c r="K1395" s="16"/>
    </row>
    <row r="1396" spans="1:11">
      <c r="A1396" s="1"/>
      <c r="B1396" s="14"/>
      <c r="J1396" s="16"/>
      <c r="K1396" s="16"/>
    </row>
    <row r="1397" spans="1:11">
      <c r="A1397" s="1"/>
      <c r="B1397" s="14"/>
      <c r="J1397" s="16"/>
      <c r="K1397" s="16"/>
    </row>
    <row r="1398" spans="1:11">
      <c r="A1398" s="1"/>
      <c r="B1398" s="14"/>
      <c r="J1398" s="16"/>
      <c r="K1398" s="16"/>
    </row>
    <row r="1399" spans="1:11">
      <c r="A1399" s="1"/>
      <c r="B1399" s="14"/>
      <c r="J1399" s="16"/>
      <c r="K1399" s="16"/>
    </row>
    <row r="1400" spans="1:11">
      <c r="A1400" s="1"/>
      <c r="B1400" s="14"/>
      <c r="J1400" s="16"/>
      <c r="K1400" s="16"/>
    </row>
    <row r="1401" spans="1:11">
      <c r="A1401" s="1"/>
      <c r="B1401" s="14"/>
      <c r="J1401" s="16"/>
      <c r="K1401" s="16"/>
    </row>
    <row r="1402" spans="1:11">
      <c r="A1402" s="1"/>
      <c r="B1402" s="14"/>
      <c r="J1402" s="16"/>
      <c r="K1402" s="16"/>
    </row>
    <row r="1403" spans="1:11">
      <c r="A1403" s="1"/>
      <c r="B1403" s="14"/>
      <c r="J1403" s="16"/>
      <c r="K1403" s="16"/>
    </row>
    <row r="1404" spans="1:11">
      <c r="A1404" s="1"/>
      <c r="B1404" s="14"/>
      <c r="J1404" s="16"/>
      <c r="K1404" s="16"/>
    </row>
    <row r="1405" spans="1:11">
      <c r="A1405" s="1"/>
      <c r="B1405" s="14"/>
      <c r="J1405" s="16"/>
      <c r="K1405" s="16"/>
    </row>
    <row r="1406" spans="1:11">
      <c r="A1406" s="1"/>
      <c r="B1406" s="14"/>
      <c r="J1406" s="16"/>
      <c r="K1406" s="16"/>
    </row>
    <row r="1407" spans="1:11">
      <c r="A1407" s="1"/>
      <c r="B1407" s="14"/>
      <c r="J1407" s="16"/>
      <c r="K1407" s="16"/>
    </row>
    <row r="1408" spans="1:11">
      <c r="A1408" s="1"/>
      <c r="B1408" s="14"/>
      <c r="J1408" s="16"/>
      <c r="K1408" s="16"/>
    </row>
    <row r="1409" spans="1:11">
      <c r="A1409" s="1"/>
      <c r="B1409" s="14"/>
      <c r="J1409" s="16"/>
      <c r="K1409" s="16"/>
    </row>
    <row r="1410" spans="1:11">
      <c r="A1410" s="1"/>
      <c r="B1410" s="14"/>
      <c r="J1410" s="16"/>
      <c r="K1410" s="16"/>
    </row>
    <row r="1411" spans="1:11">
      <c r="A1411" s="1"/>
      <c r="B1411" s="14"/>
      <c r="J1411" s="16"/>
      <c r="K1411" s="16"/>
    </row>
    <row r="1412" spans="1:11">
      <c r="A1412" s="1"/>
      <c r="B1412" s="14"/>
      <c r="J1412" s="16"/>
      <c r="K1412" s="16"/>
    </row>
    <row r="1413" spans="1:11">
      <c r="A1413" s="1"/>
      <c r="B1413" s="14"/>
      <c r="J1413" s="16"/>
      <c r="K1413" s="16"/>
    </row>
    <row r="1414" spans="1:11">
      <c r="A1414" s="1"/>
      <c r="B1414" s="14"/>
      <c r="J1414" s="16"/>
      <c r="K1414" s="16"/>
    </row>
    <row r="1415" spans="1:11">
      <c r="A1415" s="1"/>
      <c r="B1415" s="14"/>
      <c r="J1415" s="16"/>
      <c r="K1415" s="16"/>
    </row>
    <row r="1416" spans="1:11">
      <c r="A1416" s="1"/>
      <c r="B1416" s="14"/>
      <c r="J1416" s="16"/>
      <c r="K1416" s="16"/>
    </row>
    <row r="1417" spans="1:11">
      <c r="A1417" s="1"/>
      <c r="B1417" s="14"/>
      <c r="J1417" s="16"/>
      <c r="K1417" s="16"/>
    </row>
    <row r="1418" spans="1:11">
      <c r="A1418" s="1"/>
      <c r="B1418" s="14"/>
      <c r="J1418" s="16"/>
      <c r="K1418" s="16"/>
    </row>
    <row r="1419" spans="1:11">
      <c r="A1419" s="1"/>
      <c r="B1419" s="14"/>
      <c r="J1419" s="16"/>
      <c r="K1419" s="16"/>
    </row>
    <row r="1420" spans="1:11">
      <c r="A1420" s="1"/>
      <c r="B1420" s="14"/>
      <c r="J1420" s="16"/>
      <c r="K1420" s="16"/>
    </row>
    <row r="1421" spans="1:11">
      <c r="A1421" s="1"/>
      <c r="B1421" s="14"/>
      <c r="J1421" s="16"/>
      <c r="K1421" s="16"/>
    </row>
    <row r="1422" spans="1:11">
      <c r="A1422" s="1"/>
      <c r="B1422" s="14"/>
      <c r="J1422" s="16"/>
      <c r="K1422" s="16"/>
    </row>
    <row r="1423" spans="1:11">
      <c r="A1423" s="1"/>
      <c r="B1423" s="14"/>
      <c r="J1423" s="16"/>
      <c r="K1423" s="16"/>
    </row>
    <row r="1424" spans="1:11">
      <c r="A1424" s="1"/>
      <c r="B1424" s="14"/>
      <c r="J1424" s="16"/>
      <c r="K1424" s="16"/>
    </row>
    <row r="1425" spans="1:11">
      <c r="A1425" s="1"/>
      <c r="B1425" s="14"/>
      <c r="J1425" s="16"/>
      <c r="K1425" s="16"/>
    </row>
    <row r="1426" spans="1:11">
      <c r="A1426" s="1"/>
      <c r="B1426" s="14"/>
      <c r="J1426" s="16"/>
      <c r="K1426" s="16"/>
    </row>
    <row r="1427" spans="1:11">
      <c r="A1427" s="1"/>
      <c r="B1427" s="14"/>
      <c r="J1427" s="16"/>
      <c r="K1427" s="16"/>
    </row>
    <row r="1428" spans="1:11">
      <c r="A1428" s="1"/>
      <c r="B1428" s="14"/>
      <c r="J1428" s="16"/>
      <c r="K1428" s="16"/>
    </row>
    <row r="1429" spans="1:11">
      <c r="A1429" s="1"/>
      <c r="B1429" s="14"/>
      <c r="J1429" s="16"/>
      <c r="K1429" s="16"/>
    </row>
    <row r="1430" spans="1:11">
      <c r="A1430" s="1"/>
      <c r="B1430" s="14"/>
      <c r="J1430" s="16"/>
      <c r="K1430" s="16"/>
    </row>
    <row r="1431" spans="1:11">
      <c r="A1431" s="1"/>
      <c r="B1431" s="14"/>
      <c r="J1431" s="16"/>
      <c r="K1431" s="16"/>
    </row>
    <row r="1432" spans="1:11">
      <c r="A1432" s="1"/>
      <c r="B1432" s="14"/>
      <c r="J1432" s="16"/>
      <c r="K1432" s="16"/>
    </row>
    <row r="1433" spans="1:11">
      <c r="A1433" s="1"/>
      <c r="B1433" s="14"/>
      <c r="J1433" s="16"/>
      <c r="K1433" s="16"/>
    </row>
    <row r="1434" spans="1:11">
      <c r="A1434" s="1"/>
      <c r="B1434" s="14"/>
      <c r="J1434" s="16"/>
      <c r="K1434" s="16"/>
    </row>
    <row r="1435" spans="1:11">
      <c r="A1435" s="1"/>
      <c r="B1435" s="14"/>
      <c r="J1435" s="16"/>
      <c r="K1435" s="16"/>
    </row>
    <row r="1436" spans="1:11">
      <c r="A1436" s="1"/>
      <c r="B1436" s="14"/>
      <c r="J1436" s="16"/>
      <c r="K1436" s="16"/>
    </row>
    <row r="1437" spans="1:11">
      <c r="A1437" s="1"/>
      <c r="B1437" s="14"/>
      <c r="J1437" s="16"/>
      <c r="K1437" s="16"/>
    </row>
    <row r="1438" spans="1:11">
      <c r="A1438" s="1"/>
      <c r="B1438" s="14"/>
      <c r="J1438" s="16"/>
      <c r="K1438" s="16"/>
    </row>
    <row r="1439" spans="1:11">
      <c r="A1439" s="1"/>
      <c r="B1439" s="14"/>
      <c r="J1439" s="16"/>
      <c r="K1439" s="16"/>
    </row>
    <row r="1440" spans="1:11">
      <c r="A1440" s="1"/>
      <c r="B1440" s="14"/>
      <c r="J1440" s="16"/>
      <c r="K1440" s="16"/>
    </row>
    <row r="1441" spans="1:11">
      <c r="A1441" s="1"/>
      <c r="B1441" s="14"/>
      <c r="J1441" s="16"/>
      <c r="K1441" s="16"/>
    </row>
    <row r="1442" spans="1:11">
      <c r="A1442" s="1"/>
      <c r="B1442" s="14"/>
      <c r="J1442" s="16"/>
      <c r="K1442" s="16"/>
    </row>
    <row r="1443" spans="1:11">
      <c r="A1443" s="1"/>
      <c r="B1443" s="14"/>
      <c r="J1443" s="16"/>
      <c r="K1443" s="16"/>
    </row>
    <row r="1444" spans="1:11">
      <c r="A1444" s="1"/>
      <c r="B1444" s="14"/>
      <c r="J1444" s="16"/>
      <c r="K1444" s="16"/>
    </row>
    <row r="1445" spans="1:11">
      <c r="A1445" s="1"/>
      <c r="B1445" s="14"/>
      <c r="J1445" s="16"/>
      <c r="K1445" s="16"/>
    </row>
    <row r="1446" spans="1:11">
      <c r="A1446" s="1"/>
      <c r="B1446" s="14"/>
      <c r="J1446" s="16"/>
      <c r="K1446" s="16"/>
    </row>
    <row r="1447" spans="1:11">
      <c r="A1447" s="1"/>
      <c r="B1447" s="14"/>
      <c r="J1447" s="16"/>
      <c r="K1447" s="16"/>
    </row>
    <row r="1448" spans="1:11">
      <c r="A1448" s="1"/>
      <c r="B1448" s="14"/>
      <c r="J1448" s="16"/>
      <c r="K1448" s="16"/>
    </row>
    <row r="1449" spans="1:11">
      <c r="A1449" s="1"/>
      <c r="B1449" s="14"/>
      <c r="J1449" s="16"/>
      <c r="K1449" s="16"/>
    </row>
    <row r="1450" spans="1:11">
      <c r="A1450" s="1"/>
      <c r="B1450" s="14"/>
      <c r="J1450" s="16"/>
      <c r="K1450" s="16"/>
    </row>
    <row r="1451" spans="1:11">
      <c r="A1451" s="1"/>
      <c r="B1451" s="14"/>
      <c r="J1451" s="16"/>
      <c r="K1451" s="16"/>
    </row>
    <row r="1452" spans="1:11">
      <c r="A1452" s="1"/>
      <c r="B1452" s="14"/>
      <c r="J1452" s="16"/>
      <c r="K1452" s="16"/>
    </row>
    <row r="1453" spans="1:11">
      <c r="A1453" s="1"/>
      <c r="B1453" s="14"/>
      <c r="J1453" s="16"/>
      <c r="K1453" s="16"/>
    </row>
    <row r="1454" spans="1:11">
      <c r="A1454" s="1"/>
      <c r="B1454" s="14"/>
      <c r="J1454" s="16"/>
      <c r="K1454" s="16"/>
    </row>
    <row r="1455" spans="1:11">
      <c r="A1455" s="1"/>
      <c r="B1455" s="14"/>
      <c r="J1455" s="16"/>
      <c r="K1455" s="16"/>
    </row>
    <row r="1456" spans="1:11">
      <c r="A1456" s="1"/>
      <c r="B1456" s="14"/>
      <c r="J1456" s="16"/>
      <c r="K1456" s="16"/>
    </row>
    <row r="1457" spans="1:11">
      <c r="A1457" s="1"/>
      <c r="B1457" s="14"/>
      <c r="J1457" s="16"/>
      <c r="K1457" s="16"/>
    </row>
    <row r="1458" spans="1:11">
      <c r="A1458" s="1"/>
      <c r="B1458" s="14"/>
      <c r="J1458" s="16"/>
      <c r="K1458" s="16"/>
    </row>
    <row r="1459" spans="1:11">
      <c r="A1459" s="1"/>
      <c r="B1459" s="14"/>
      <c r="J1459" s="16"/>
      <c r="K1459" s="16"/>
    </row>
    <row r="1460" spans="1:11">
      <c r="A1460" s="1"/>
      <c r="B1460" s="14"/>
      <c r="J1460" s="16"/>
      <c r="K1460" s="16"/>
    </row>
    <row r="1461" spans="1:11">
      <c r="A1461" s="1"/>
      <c r="B1461" s="14"/>
      <c r="J1461" s="16"/>
      <c r="K1461" s="16"/>
    </row>
    <row r="1462" spans="1:11">
      <c r="A1462" s="1"/>
      <c r="B1462" s="14"/>
      <c r="J1462" s="16"/>
      <c r="K1462" s="16"/>
    </row>
    <row r="1463" spans="1:11">
      <c r="A1463" s="1"/>
      <c r="B1463" s="14"/>
      <c r="J1463" s="16"/>
      <c r="K1463" s="16"/>
    </row>
    <row r="1464" spans="1:11">
      <c r="A1464" s="1"/>
      <c r="B1464" s="14"/>
      <c r="J1464" s="16"/>
      <c r="K1464" s="16"/>
    </row>
    <row r="1465" spans="1:11">
      <c r="A1465" s="1"/>
      <c r="B1465" s="14"/>
      <c r="J1465" s="16"/>
      <c r="K1465" s="16"/>
    </row>
    <row r="1466" spans="1:11">
      <c r="A1466" s="1"/>
      <c r="B1466" s="14"/>
      <c r="J1466" s="16"/>
      <c r="K1466" s="16"/>
    </row>
    <row r="1467" spans="1:11">
      <c r="A1467" s="1"/>
      <c r="B1467" s="14"/>
      <c r="J1467" s="16"/>
      <c r="K1467" s="16"/>
    </row>
    <row r="1468" spans="1:11">
      <c r="A1468" s="1"/>
      <c r="B1468" s="14"/>
      <c r="J1468" s="16"/>
      <c r="K1468" s="16"/>
    </row>
    <row r="1469" spans="1:11">
      <c r="A1469" s="1"/>
      <c r="B1469" s="14"/>
      <c r="J1469" s="16"/>
      <c r="K1469" s="16"/>
    </row>
    <row r="1470" spans="1:11">
      <c r="A1470" s="1"/>
      <c r="B1470" s="14"/>
      <c r="J1470" s="16"/>
      <c r="K1470" s="16"/>
    </row>
    <row r="1471" spans="1:11">
      <c r="A1471" s="1"/>
      <c r="B1471" s="14"/>
      <c r="J1471" s="16"/>
      <c r="K1471" s="16"/>
    </row>
    <row r="1472" spans="1:11">
      <c r="A1472" s="1"/>
      <c r="B1472" s="14"/>
      <c r="J1472" s="16"/>
      <c r="K1472" s="16"/>
    </row>
    <row r="1473" spans="10:11">
      <c r="J1473" s="16"/>
      <c r="K1473" s="16"/>
    </row>
    <row r="1474" spans="10:11">
      <c r="J1474" s="16"/>
      <c r="K1474" s="16"/>
    </row>
    <row r="1475" spans="10:11">
      <c r="J1475" s="16"/>
      <c r="K1475" s="16"/>
    </row>
    <row r="1476" spans="10:11">
      <c r="J1476" s="16"/>
      <c r="K1476" s="16"/>
    </row>
    <row r="1477" spans="10:11">
      <c r="J1477" s="16"/>
      <c r="K1477" s="16"/>
    </row>
    <row r="1478" spans="10:11">
      <c r="J1478" s="16"/>
      <c r="K1478" s="16"/>
    </row>
    <row r="1479" spans="10:11">
      <c r="J1479" s="16"/>
      <c r="K1479" s="16"/>
    </row>
    <row r="1480" spans="10:11">
      <c r="J1480" s="16"/>
      <c r="K1480" s="16"/>
    </row>
    <row r="1481" spans="10:11">
      <c r="J1481" s="16"/>
      <c r="K1481" s="16"/>
    </row>
    <row r="1482" spans="10:11">
      <c r="J1482" s="16"/>
      <c r="K1482" s="16"/>
    </row>
    <row r="1483" spans="10:11">
      <c r="J1483" s="16"/>
      <c r="K1483" s="16"/>
    </row>
    <row r="1484" spans="10:11">
      <c r="J1484" s="16"/>
      <c r="K1484" s="16"/>
    </row>
    <row r="1485" spans="10:11">
      <c r="J1485" s="16"/>
      <c r="K1485" s="16"/>
    </row>
    <row r="1486" spans="10:11">
      <c r="J1486" s="16"/>
      <c r="K1486" s="16"/>
    </row>
    <row r="1487" spans="10:11">
      <c r="J1487" s="16"/>
      <c r="K1487" s="16"/>
    </row>
    <row r="1488" spans="10:11">
      <c r="J1488" s="16"/>
      <c r="K1488" s="16"/>
    </row>
    <row r="1489" spans="10:11">
      <c r="J1489" s="16"/>
      <c r="K1489" s="16"/>
    </row>
    <row r="1490" spans="10:11">
      <c r="J1490" s="16"/>
      <c r="K1490" s="16"/>
    </row>
    <row r="1491" spans="10:11">
      <c r="J1491" s="16"/>
      <c r="K1491" s="16"/>
    </row>
    <row r="1492" spans="10:11">
      <c r="J1492" s="16"/>
      <c r="K1492" s="16"/>
    </row>
    <row r="1493" spans="10:11">
      <c r="J1493" s="16"/>
      <c r="K1493" s="16"/>
    </row>
    <row r="1494" spans="10:11">
      <c r="J1494" s="16"/>
      <c r="K1494" s="16"/>
    </row>
    <row r="1495" spans="10:11">
      <c r="J1495" s="16"/>
      <c r="K1495" s="16"/>
    </row>
    <row r="1496" spans="10:11">
      <c r="J1496" s="16"/>
      <c r="K1496" s="16"/>
    </row>
    <row r="1497" spans="10:11">
      <c r="J1497" s="16"/>
      <c r="K1497" s="16"/>
    </row>
    <row r="1498" spans="10:11">
      <c r="J1498" s="16"/>
      <c r="K1498" s="16"/>
    </row>
    <row r="1499" spans="10:11">
      <c r="J1499" s="16"/>
      <c r="K1499" s="16"/>
    </row>
    <row r="1500" spans="10:11">
      <c r="J1500" s="16"/>
      <c r="K1500" s="16"/>
    </row>
    <row r="1501" spans="10:11">
      <c r="J1501" s="16"/>
      <c r="K1501" s="16"/>
    </row>
    <row r="1502" spans="10:11">
      <c r="J1502" s="16"/>
      <c r="K1502" s="16"/>
    </row>
    <row r="1503" spans="10:11">
      <c r="J1503" s="16"/>
      <c r="K1503" s="16"/>
    </row>
    <row r="1504" spans="10:11">
      <c r="J1504" s="16"/>
      <c r="K1504" s="16"/>
    </row>
    <row r="1505" spans="10:11">
      <c r="J1505" s="16"/>
      <c r="K1505" s="16"/>
    </row>
    <row r="1506" spans="10:11">
      <c r="J1506" s="16"/>
      <c r="K1506" s="16"/>
    </row>
    <row r="1507" spans="10:11">
      <c r="J1507" s="16"/>
      <c r="K1507" s="16"/>
    </row>
    <row r="1508" spans="10:11">
      <c r="J1508" s="16"/>
      <c r="K1508" s="16"/>
    </row>
    <row r="1509" spans="10:11">
      <c r="J1509" s="16"/>
      <c r="K1509" s="16"/>
    </row>
    <row r="1510" spans="10:11">
      <c r="J1510" s="16"/>
      <c r="K1510" s="16"/>
    </row>
    <row r="1511" spans="10:11">
      <c r="J1511" s="16"/>
      <c r="K1511" s="16"/>
    </row>
    <row r="1512" spans="10:11">
      <c r="J1512" s="16"/>
      <c r="K1512" s="16"/>
    </row>
    <row r="1513" spans="10:11">
      <c r="J1513" s="16"/>
      <c r="K1513" s="16"/>
    </row>
    <row r="1514" spans="10:11">
      <c r="J1514" s="16"/>
      <c r="K1514" s="16"/>
    </row>
    <row r="1515" spans="10:11">
      <c r="J1515" s="16"/>
      <c r="K1515" s="16"/>
    </row>
    <row r="1516" spans="10:11">
      <c r="J1516" s="16"/>
      <c r="K1516" s="16"/>
    </row>
    <row r="1517" spans="10:11">
      <c r="J1517" s="16"/>
      <c r="K1517" s="16"/>
    </row>
    <row r="1518" spans="10:11">
      <c r="J1518" s="16"/>
      <c r="K1518" s="16"/>
    </row>
    <row r="1519" spans="10:11">
      <c r="J1519" s="16"/>
      <c r="K1519" s="16"/>
    </row>
    <row r="1520" spans="10:11">
      <c r="J1520" s="16"/>
      <c r="K1520" s="16"/>
    </row>
    <row r="1521" spans="10:11">
      <c r="J1521" s="16"/>
      <c r="K1521" s="16"/>
    </row>
    <row r="1522" spans="10:11">
      <c r="J1522" s="16"/>
      <c r="K1522" s="16"/>
    </row>
    <row r="1523" spans="10:11">
      <c r="J1523" s="16"/>
      <c r="K1523" s="16"/>
    </row>
    <row r="1524" spans="10:11">
      <c r="J1524" s="16"/>
      <c r="K1524" s="16"/>
    </row>
    <row r="1525" spans="10:11">
      <c r="J1525" s="16"/>
      <c r="K1525" s="16"/>
    </row>
    <row r="1526" spans="10:11">
      <c r="J1526" s="16"/>
      <c r="K1526" s="16"/>
    </row>
    <row r="1527" spans="10:11">
      <c r="J1527" s="16"/>
      <c r="K1527" s="16"/>
    </row>
    <row r="1528" spans="10:11">
      <c r="J1528" s="16"/>
      <c r="K1528" s="16"/>
    </row>
    <row r="1529" spans="10:11">
      <c r="J1529" s="16"/>
      <c r="K1529" s="16"/>
    </row>
    <row r="1530" spans="10:11">
      <c r="J1530" s="16"/>
      <c r="K1530" s="16"/>
    </row>
    <row r="1531" spans="10:11">
      <c r="J1531" s="16"/>
      <c r="K1531" s="16"/>
    </row>
    <row r="1532" spans="10:11">
      <c r="J1532" s="16"/>
      <c r="K1532" s="16"/>
    </row>
    <row r="1533" spans="10:11">
      <c r="J1533" s="16"/>
      <c r="K1533" s="16"/>
    </row>
    <row r="1534" spans="10:11">
      <c r="J1534" s="16"/>
      <c r="K1534" s="16"/>
    </row>
    <row r="1535" spans="10:11">
      <c r="J1535" s="16"/>
      <c r="K1535" s="16"/>
    </row>
    <row r="1536" spans="10:11">
      <c r="J1536" s="16"/>
      <c r="K1536" s="16"/>
    </row>
    <row r="1537" spans="10:11">
      <c r="J1537" s="16"/>
      <c r="K1537" s="16"/>
    </row>
    <row r="1538" spans="10:11">
      <c r="J1538" s="16"/>
      <c r="K1538" s="16"/>
    </row>
    <row r="1539" spans="10:11">
      <c r="J1539" s="16"/>
      <c r="K1539" s="16"/>
    </row>
    <row r="1540" spans="10:11">
      <c r="J1540" s="16"/>
      <c r="K1540" s="16"/>
    </row>
    <row r="1541" spans="10:11">
      <c r="J1541" s="16"/>
      <c r="K1541" s="16"/>
    </row>
    <row r="1542" spans="10:11">
      <c r="J1542" s="16"/>
      <c r="K1542" s="16"/>
    </row>
    <row r="1543" spans="10:11">
      <c r="J1543" s="16"/>
      <c r="K1543" s="16"/>
    </row>
    <row r="1544" spans="10:11">
      <c r="J1544" s="16"/>
      <c r="K1544" s="16"/>
    </row>
    <row r="1545" spans="10:11">
      <c r="J1545" s="16"/>
      <c r="K1545" s="16"/>
    </row>
    <row r="1546" spans="10:11">
      <c r="J1546" s="16"/>
      <c r="K1546" s="16"/>
    </row>
    <row r="1547" spans="10:11">
      <c r="J1547" s="16"/>
      <c r="K1547" s="16"/>
    </row>
    <row r="1548" spans="10:11">
      <c r="J1548" s="16"/>
      <c r="K1548" s="16"/>
    </row>
    <row r="1549" spans="10:11">
      <c r="J1549" s="16"/>
      <c r="K1549" s="16"/>
    </row>
    <row r="1550" spans="10:11">
      <c r="J1550" s="16"/>
      <c r="K1550" s="16"/>
    </row>
    <row r="1551" spans="10:11">
      <c r="J1551" s="16"/>
      <c r="K1551" s="16"/>
    </row>
    <row r="1552" spans="10:11">
      <c r="J1552" s="16"/>
      <c r="K1552" s="16"/>
    </row>
    <row r="1553" spans="10:11">
      <c r="J1553" s="16"/>
      <c r="K1553" s="16"/>
    </row>
    <row r="1554" spans="10:11">
      <c r="J1554" s="16"/>
      <c r="K1554" s="16"/>
    </row>
    <row r="1555" spans="10:11">
      <c r="J1555" s="16"/>
      <c r="K1555" s="16"/>
    </row>
    <row r="1556" spans="10:11">
      <c r="J1556" s="16"/>
      <c r="K1556" s="16"/>
    </row>
    <row r="1557" spans="10:11">
      <c r="J1557" s="16"/>
      <c r="K1557" s="16"/>
    </row>
    <row r="1558" spans="10:11">
      <c r="J1558" s="16"/>
      <c r="K1558" s="16"/>
    </row>
    <row r="1559" spans="10:11">
      <c r="J1559" s="16"/>
      <c r="K1559" s="16"/>
    </row>
    <row r="1560" spans="10:11">
      <c r="J1560" s="16"/>
      <c r="K1560" s="16"/>
    </row>
    <row r="1561" spans="10:11">
      <c r="J1561" s="16"/>
      <c r="K1561" s="16"/>
    </row>
    <row r="1562" spans="10:11">
      <c r="J1562" s="16"/>
      <c r="K1562" s="16"/>
    </row>
  </sheetData>
  <mergeCells count="1">
    <mergeCell ref="E1:M1"/>
  </mergeCells>
  <phoneticPr fontId="0" type="noConversion"/>
  <dataValidations count="13">
    <dataValidation type="list" allowBlank="1" showInputMessage="1" showErrorMessage="1" sqref="G973:I1493 F4:F1493 K80:K972 N80:N975">
      <formula1>#REF!</formula1>
    </dataValidation>
    <dataValidation type="list" allowBlank="1" showInputMessage="1" showErrorMessage="1" sqref="N976:N1493 K973:K1475 M110:M1493 J80:J1475">
      <formula1>#REF!</formula1>
    </dataValidation>
    <dataValidation type="list" allowBlank="1" showInputMessage="1" showErrorMessage="1" sqref="H190:I972 G139:G972">
      <formula1>$BG$25:$BG$31</formula1>
    </dataValidation>
    <dataValidation type="list" allowBlank="1" showInputMessage="1" showErrorMessage="1" sqref="H80:H189">
      <formula1>#REF!</formula1>
    </dataValidation>
    <dataValidation type="list" allowBlank="1" showInputMessage="1" showErrorMessage="1" sqref="I4:I189">
      <formula1>$BF$25:$BF$25</formula1>
    </dataValidation>
    <dataValidation type="list" allowBlank="1" showInputMessage="1" showErrorMessage="1" sqref="R4:R79">
      <formula1>$BH$8:$BH$10</formula1>
    </dataValidation>
    <dataValidation type="list" allowBlank="1" showInputMessage="1" showErrorMessage="1" sqref="K4:K79 N4:N79">
      <formula1>$BH$12:$BH$14</formula1>
    </dataValidation>
    <dataValidation type="list" allowBlank="1" showInputMessage="1" showErrorMessage="1" sqref="J4:J79">
      <formula1>$BF$4:$BF$10</formula1>
    </dataValidation>
    <dataValidation type="list" allowBlank="1" showInputMessage="1" showErrorMessage="1" sqref="H4:H79">
      <formula1>#REF!</formula1>
    </dataValidation>
    <dataValidation type="list" allowBlank="1" showInputMessage="1" showErrorMessage="1" sqref="S4:S1475">
      <formula1>$BH$27:$BH$29</formula1>
    </dataValidation>
    <dataValidation type="list" allowBlank="1" showInputMessage="1" showErrorMessage="1" sqref="R80:R1475">
      <formula1>#REF!</formula1>
    </dataValidation>
    <dataValidation type="list" allowBlank="1" showInputMessage="1" showErrorMessage="1" sqref="G4:G138">
      <formula1>$BG$4:$BG$15</formula1>
    </dataValidation>
    <dataValidation type="list" allowBlank="1" showInputMessage="1" showErrorMessage="1" sqref="M4:M109">
      <formula1>$BF$4:$BF$9</formula1>
    </dataValidation>
  </dataValidations>
  <pageMargins left="0.39" right="0.2" top="0.7" bottom="0.59" header="0.33" footer="0.32"/>
  <pageSetup paperSize="9" orientation="landscape" r:id="rId1"/>
  <headerFooter alignWithMargins="0">
    <oddFooter>&amp;L28e-BM/PM/HDCV/FSOFT v1/2&amp;CInternal use&amp;R&amp;P/&amp;N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 Activity</vt:lpstr>
      <vt:lpstr>'DP Activity'!Print_Area</vt:lpstr>
    </vt:vector>
  </TitlesOfParts>
  <Manager>Bui Thi Hong Lien</Manager>
  <Company>FPT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DP log</dc:title>
  <dc:subject>v1.2</dc:subject>
  <dc:creator>Chinh Vu Cong</dc:creator>
  <cp:keywords>DP, defect</cp:keywords>
  <dc:description>- Sheet Common defects: Update content of Defect type &amp; Cause Category to fit the actual._x000d_
- Sheet Guide for Common defects: Add new to guide how to fill content in sheet Common defetcs.</dc:description>
  <cp:lastModifiedBy>Admin</cp:lastModifiedBy>
  <cp:lastPrinted>2009-12-01T04:38:01Z</cp:lastPrinted>
  <dcterms:created xsi:type="dcterms:W3CDTF">2002-04-25T10:30:56Z</dcterms:created>
  <dcterms:modified xsi:type="dcterms:W3CDTF">2015-12-08T09:43:55Z</dcterms:modified>
  <cp:category>Template</cp:category>
</cp:coreProperties>
</file>