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comments2.xml" ContentType="application/vnd.openxmlformats-officedocument.spreadsheetml.comments+xml"/>
  <Override PartName="/xl/drawings/drawing16.xml" ContentType="application/vnd.openxmlformats-officedocument.drawing+xml"/>
  <Override PartName="/xl/comments3.xml" ContentType="application/vnd.openxmlformats-officedocument.spreadsheetml.comments+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29" activeTab="34"/>
  </bookViews>
  <sheets>
    <sheet name="Function List" sheetId="56" r:id="rId1"/>
    <sheet name="01.TaxiNetHome" sheetId="1" r:id="rId2"/>
    <sheet name="02.Login" sheetId="17" r:id="rId3"/>
    <sheet name="02.Login-Def" sheetId="19" r:id="rId4"/>
    <sheet name="03.SearchDrivers" sheetId="8" r:id="rId5"/>
    <sheet name="03.SearchDriver-Def" sheetId="27" r:id="rId6"/>
    <sheet name="04.DriverInfo" sheetId="28" r:id="rId7"/>
    <sheet name="04.DriverInfo-Def" sheetId="30" r:id="rId8"/>
    <sheet name="05.SearchCompany" sheetId="29" r:id="rId9"/>
    <sheet name="05.SearchCompany-Def" sheetId="18" r:id="rId10"/>
    <sheet name="06.CompanyInfo" sheetId="31" r:id="rId11"/>
    <sheet name="06.ComanyInfo-Def" sheetId="44" r:id="rId12"/>
    <sheet name="07.CompanyDrivers" sheetId="32" r:id="rId13"/>
    <sheet name="07.CompanyDrivers-Def" sheetId="45" r:id="rId14"/>
    <sheet name="08.CompanyVehicles" sheetId="33" r:id="rId15"/>
    <sheet name="08.CompanyVehicles-Def" sheetId="46" r:id="rId16"/>
    <sheet name="09.SearchStaff" sheetId="34" r:id="rId17"/>
    <sheet name="09.SearchStaff-Def" sheetId="47" r:id="rId18"/>
    <sheet name="10.StaffInfo" sheetId="35" r:id="rId19"/>
    <sheet name="10. StaffInfo-Def" sheetId="48" r:id="rId20"/>
    <sheet name="11.AddNewStaff" sheetId="36" r:id="rId21"/>
    <sheet name="11.AddNewStaff-Def" sheetId="49" r:id="rId22"/>
    <sheet name="12.EditStaffInfo" sheetId="37" r:id="rId23"/>
    <sheet name="12.EditStaffInfo-Def" sheetId="50" r:id="rId24"/>
    <sheet name="13.SearchAgent" sheetId="38" r:id="rId25"/>
    <sheet name="13.SearchAgent-Def" sheetId="51" r:id="rId26"/>
    <sheet name="14.AgentInfo" sheetId="39" r:id="rId27"/>
    <sheet name="14.AgentInfo-Def" sheetId="52" r:id="rId28"/>
    <sheet name="15.AgentDashboard" sheetId="40" r:id="rId29"/>
    <sheet name="15.AgentDashboard-Def" sheetId="53" r:id="rId30"/>
    <sheet name="16.ChargedInvoices" sheetId="41" r:id="rId31"/>
    <sheet name="16.ChargedInvoices-Def" sheetId="54" r:id="rId32"/>
    <sheet name="17.Agent Invoices" sheetId="42" r:id="rId33"/>
    <sheet name="17.AgentInvoices-Def" sheetId="55" r:id="rId34"/>
    <sheet name="17.CreateAgentInvoice" sheetId="57" r:id="rId35"/>
  </sheets>
  <calcPr calcId="145621"/>
</workbook>
</file>

<file path=xl/comments1.xml><?xml version="1.0" encoding="utf-8"?>
<comments xmlns="http://schemas.openxmlformats.org/spreadsheetml/2006/main">
  <authors>
    <author>Author</author>
  </authors>
  <commentList>
    <comment ref="K7" authorId="0" shapeId="0">
      <text>
        <r>
          <rPr>
            <b/>
            <sz val="9"/>
            <color indexed="81"/>
            <rFont val="Tahoma"/>
            <family val="2"/>
          </rPr>
          <t>Author:</t>
        </r>
        <r>
          <rPr>
            <sz val="9"/>
            <color indexed="81"/>
            <rFont val="Tahoma"/>
            <family val="2"/>
          </rPr>
          <t xml:space="preserve">
dropdown list</t>
        </r>
      </text>
    </comment>
    <comment ref="K18"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K9" authorId="0" shapeId="0">
      <text>
        <r>
          <rPr>
            <b/>
            <sz val="9"/>
            <color indexed="81"/>
            <rFont val="Tahoma"/>
            <family val="2"/>
          </rPr>
          <t>Author:</t>
        </r>
        <r>
          <rPr>
            <sz val="9"/>
            <color indexed="81"/>
            <rFont val="Tahoma"/>
            <family val="2"/>
          </rPr>
          <t xml:space="preserve">
dropdown list</t>
        </r>
      </text>
    </comment>
    <comment ref="K17"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K10"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<sst xmlns="http://schemas.openxmlformats.org/spreadsheetml/2006/main" count="2588" uniqueCount="650">
  <si>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</si>
  <si>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</si>
  <si>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</si>
  <si>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</si>
  <si>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</si>
  <si>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</si>
  <si>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</si>
  <si>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</si>
  <si>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</si>
  <si>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</si>
  <si>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</si>
  <si>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</si>
  <si>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</si>
  <si>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</si>
  <si>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</si>
  <si>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</si>
  <si>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</si>
  <si>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</si>
  <si>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</si>
  <si>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</si>
  <si>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</si>
  <si>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</si>
  <si>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</si>
  <si>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</si>
  <si>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</si>
  <si>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</si>
  <si>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</si>
  <si>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</si>
  <si>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</si>
  <si>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</si>
  <si>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Screen Definition</t>
  </si>
  <si>
    <t>Screen ID:</t>
  </si>
  <si>
    <t>Screen Name:</t>
  </si>
  <si>
    <t>Field Name</t>
  </si>
  <si>
    <t>EN Field Name</t>
  </si>
  <si>
    <t>Required?</t>
  </si>
  <si>
    <t>Text</t>
  </si>
  <si>
    <t>Data Definition</t>
  </si>
  <si>
    <t>Menu</t>
  </si>
  <si>
    <t>Note</t>
  </si>
  <si>
    <t>?</t>
  </si>
  <si>
    <t>Ngày:</t>
  </si>
  <si>
    <t>Từ Ngày</t>
  </si>
  <si>
    <t>Đền Ngày</t>
  </si>
  <si>
    <t>From Date</t>
  </si>
  <si>
    <t>To Date</t>
  </si>
  <si>
    <t>Ảnh</t>
  </si>
  <si>
    <t>N</t>
  </si>
  <si>
    <t>Từ ngày:</t>
  </si>
  <si>
    <t>Thành Phố:</t>
  </si>
  <si>
    <t xml:space="preserve">@2015, Bản Quyền Thuộc Công Ty ABC </t>
  </si>
  <si>
    <t>Giới Thiệu | Hỗ Trợ | Nghề Nghiệp</t>
  </si>
  <si>
    <t>Password</t>
  </si>
  <si>
    <t>Đăng Nhập</t>
  </si>
  <si>
    <t>Login</t>
  </si>
  <si>
    <t>Forgot Password</t>
  </si>
  <si>
    <t>Địa chỉ email:</t>
  </si>
  <si>
    <t>Số Di Động:</t>
  </si>
  <si>
    <t>Tiếng Việt</t>
  </si>
  <si>
    <t>Business rules</t>
  </si>
  <si>
    <t>Quản Lý Lái Xe</t>
  </si>
  <si>
    <t>Quản Lý Đại Lý</t>
  </si>
  <si>
    <t>Quản Lý Người Đi Xe</t>
  </si>
  <si>
    <t>Báo Cáo</t>
  </si>
  <si>
    <t>Quản Trị</t>
  </si>
  <si>
    <t>Trang Chủ</t>
  </si>
  <si>
    <t>Tài Khoản Đăng Nhập</t>
  </si>
  <si>
    <t>Nguyen Van Thanh</t>
  </si>
  <si>
    <t>Trạng Thái</t>
  </si>
  <si>
    <t>Công Ty</t>
  </si>
  <si>
    <t>Trạng Thái:</t>
  </si>
  <si>
    <t>Dropdown</t>
  </si>
  <si>
    <t>thanhnv@gmail.com</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</si>
  <si>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</si>
  <si>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</si>
  <si>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</si>
  <si>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</si>
  <si>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</si>
  <si>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</si>
  <si>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</si>
  <si>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</si>
  <si>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</si>
  <si>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</si>
  <si>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</si>
  <si>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</si>
  <si>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</si>
  <si>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Personal Information (Thông Tin Cá Nhân)</t>
  </si>
  <si>
    <t>Tên:</t>
  </si>
  <si>
    <t>Sang</t>
  </si>
  <si>
    <t>Họ và tên:</t>
  </si>
  <si>
    <t>Nguyễn Văn</t>
  </si>
  <si>
    <t>sangnv@fpt.edu.vn</t>
  </si>
  <si>
    <t>Ngôn Ngữ:</t>
  </si>
  <si>
    <t>TaxiNet Account Info (Thông tin tài khoản)</t>
  </si>
  <si>
    <t>Tài Khoản:</t>
  </si>
  <si>
    <t>sangnvus@fpt.edu.vn</t>
  </si>
  <si>
    <t>Mã Khuyến Mại:</t>
  </si>
  <si>
    <t>0yznh</t>
  </si>
  <si>
    <t>©2015, Bản Quyền Thuộc Công Ty ABC</t>
  </si>
  <si>
    <t>About Us | Legal | Careers</t>
  </si>
  <si>
    <t>Mới</t>
  </si>
  <si>
    <t>Xem Chi Tiết</t>
  </si>
  <si>
    <t>(+84) 912210727</t>
  </si>
  <si>
    <t>Tài Liệu Cần Thiết</t>
  </si>
  <si>
    <t>Nguyễn Thành Hưng</t>
  </si>
  <si>
    <t>Ngày Đăng Ký</t>
  </si>
  <si>
    <t>20-01-2015</t>
  </si>
  <si>
    <t>Tên Công Ty</t>
  </si>
  <si>
    <t>Địa Chỉ</t>
  </si>
  <si>
    <t>35A, Nguyễn Trí Thanh</t>
  </si>
  <si>
    <t>Business Registration Certificate for service of passenger transportation by car (Giấy phép kinh doanh có ngành vận tải hành khách)</t>
  </si>
  <si>
    <t>Trạng Thái :</t>
  </si>
  <si>
    <t>Tệp (FILE):</t>
  </si>
  <si>
    <t>Operating License (Giấy phép kinh doanh vận tải bằng xe oto)</t>
  </si>
  <si>
    <t>Exec Qualifications (3 years experience)</t>
  </si>
  <si>
    <t>…..</t>
  </si>
  <si>
    <t>Chưa gửi</t>
  </si>
  <si>
    <t xml:space="preserve"> Chưa gửi</t>
  </si>
  <si>
    <r>
      <t xml:space="preserve">Trạng Thái : </t>
    </r>
    <r>
      <rPr>
        <b/>
        <sz val="12"/>
        <color theme="1"/>
        <rFont val="Calibri"/>
        <family val="2"/>
        <scheme val="minor"/>
      </rPr>
      <t xml:space="preserve"> Gửi</t>
    </r>
  </si>
  <si>
    <t>Đã kiểm tra</t>
  </si>
  <si>
    <t>Tệp (FILE): ID200222.pdf</t>
  </si>
  <si>
    <t>download icon</t>
  </si>
  <si>
    <t>DOCUMENTS</t>
  </si>
  <si>
    <t>B2 Driver's License  (Bằng Lái B2)</t>
  </si>
  <si>
    <t>Tệp (FILE): ID0202022.pdf</t>
  </si>
  <si>
    <t>Trạng Thái : Đã gửi</t>
  </si>
  <si>
    <t>Tệp (FILE): ….</t>
  </si>
  <si>
    <t>Đã Kiểm Tra</t>
  </si>
  <si>
    <t>Ngày Hết Hạn: 10-2015</t>
  </si>
  <si>
    <t>Lái Xe Đăng Ký Mới</t>
  </si>
  <si>
    <t>Doanh Nghiệp Mới</t>
  </si>
  <si>
    <t>Quản lý Nhân Viên</t>
  </si>
  <si>
    <t>Quản trị tài khoản</t>
  </si>
  <si>
    <t>Thông Tin Công Ty</t>
  </si>
  <si>
    <t>Phương Tiện</t>
  </si>
  <si>
    <t>Lái Xe</t>
  </si>
  <si>
    <t>Loại Hình Doanh Nghiệp:</t>
  </si>
  <si>
    <t>Đăng Ký Dịch Vụ:</t>
  </si>
  <si>
    <t>Phí hàng tháng</t>
  </si>
  <si>
    <t>Hóa Đơn</t>
  </si>
  <si>
    <t>Representative Information (Thông Tin Người Đại Diện)</t>
  </si>
  <si>
    <t>Company Drivers</t>
  </si>
  <si>
    <t>Tài Khoản</t>
  </si>
  <si>
    <t>Tên Phương Tiện</t>
  </si>
  <si>
    <t>Năm Sản Xuất</t>
  </si>
  <si>
    <t>Giấy Đăng Ký</t>
  </si>
  <si>
    <t>Giấy Đăng Kiểm</t>
  </si>
  <si>
    <t>Biển Số</t>
  </si>
  <si>
    <t>Các Chuyến Đi</t>
  </si>
  <si>
    <t>Các Lái Nhan Viên Trang &lt;&lt; 3/44  &gt;&gt;</t>
  </si>
  <si>
    <t>Cấp Bậc</t>
  </si>
  <si>
    <t>Nhân Viên</t>
  </si>
  <si>
    <t>CÁC NHÂN VIÊN</t>
  </si>
  <si>
    <t>Tài Khoản Đăng Nhập:</t>
  </si>
  <si>
    <t>Staff Information</t>
  </si>
  <si>
    <t>Cấp bậc:</t>
  </si>
  <si>
    <t>Nguyễn Văn Thanh</t>
  </si>
  <si>
    <t>Ngày vào công ty:</t>
  </si>
  <si>
    <t>10-10-2014</t>
  </si>
  <si>
    <t>Account Information (Thông Tin Tài Khoản)</t>
  </si>
  <si>
    <t>Họ và Tên:</t>
  </si>
  <si>
    <t>Mật Khẩu:</t>
  </si>
  <si>
    <t>******</t>
  </si>
  <si>
    <t>Địa Chỉ:</t>
  </si>
  <si>
    <t>Hoạt động</t>
  </si>
  <si>
    <t>Quốc Gia:</t>
  </si>
  <si>
    <t>Việt Nam</t>
  </si>
  <si>
    <t>dropdown</t>
  </si>
  <si>
    <t xml:space="preserve">(+84) </t>
  </si>
  <si>
    <t>Quản Lý Vùng</t>
  </si>
  <si>
    <t xml:space="preserve"> Việt Nam</t>
  </si>
  <si>
    <t>Add New Staff</t>
  </si>
  <si>
    <t>Tìm Nhân Viên</t>
  </si>
  <si>
    <t>Thêm Nhân Viên</t>
  </si>
  <si>
    <t>Ngày kết thúc hợp đồng:</t>
  </si>
  <si>
    <t>Edit Staff Information</t>
  </si>
  <si>
    <t>readonly</t>
  </si>
  <si>
    <t>Xóa</t>
  </si>
  <si>
    <t>Họ và tên đệm</t>
  </si>
  <si>
    <t>Đơn vị:</t>
  </si>
  <si>
    <t>TaxiNet Hải Phòng</t>
  </si>
  <si>
    <t>(*)</t>
  </si>
  <si>
    <t>Thay Đổi Mật Khẩu</t>
  </si>
  <si>
    <t xml:space="preserve">Đơn vị: </t>
  </si>
  <si>
    <t>Công ty Taxi</t>
  </si>
  <si>
    <t>Hóa Đơn Chuyến</t>
  </si>
  <si>
    <t>Tìm Lái Xe</t>
  </si>
  <si>
    <t>TÌM CÁC CÔNG TY</t>
  </si>
  <si>
    <t>SearchCompany</t>
  </si>
  <si>
    <t>Status</t>
  </si>
  <si>
    <t>Mặc định là "Mới"</t>
  </si>
  <si>
    <t>Lọc Công Ty</t>
  </si>
  <si>
    <t>Filter Company</t>
  </si>
  <si>
    <t>Tên Công Ty:</t>
  </si>
  <si>
    <t>Company Name</t>
  </si>
  <si>
    <t xml:space="preserve">Ngày phải là trong quá khứ. </t>
  </si>
  <si>
    <t>Tìm Doanh Nghiệp</t>
  </si>
  <si>
    <t>TÌM CÁC LÁI XE</t>
  </si>
  <si>
    <t>SearchDrivers</t>
  </si>
  <si>
    <t>Lọc Lái Xe</t>
  </si>
  <si>
    <t>Tên Lái Xe</t>
  </si>
  <si>
    <t>Driver Name</t>
  </si>
  <si>
    <t>Tên Lái Xe:</t>
  </si>
  <si>
    <t>Khi trang hiển thị lần đầu trường trạng thái sẽ được mặc định là "New/Mới", danh sách các công ty mới đăng ký sớm nhất được hiển thị theo thứ tự tăng dần của ngày đăng ký, tên công ty. Số bản ghi được hiển thị theo số được cấu hình cho 1 trang</t>
  </si>
  <si>
    <t xml:space="preserve">Hiển thị: </t>
  </si>
  <si>
    <t>Công ty</t>
  </si>
  <si>
    <t>Previous</t>
  </si>
  <si>
    <t>Next</t>
  </si>
  <si>
    <t>Hiển thị từ 0 đến 0 trên 0 công ty (Show from 0 to 0 of 0 companies)</t>
  </si>
  <si>
    <t>Lái xe</t>
  </si>
  <si>
    <t>Hiển thị từ 0 đến 0 trên 0 lái xe (Show from 0 to 0 of 0 drivers)</t>
  </si>
  <si>
    <t>Hiển thị</t>
  </si>
  <si>
    <t>Show</t>
  </si>
  <si>
    <t>Số bản ghi được hiển thị trên một trang kết quả</t>
  </si>
  <si>
    <t>Khi trang hiển thị lần đầu trường trạng thái sẽ được mặc định là "New/Mới", danh sách các lái ty mới đăng ký sớm nhất được hiển thị theo thứ tự tăng dần của ngày đăng ký, tên lái xe (sắp xếp theo ABC). Số bản ghi được hiển thị theo số được cấu hình cho 1 trang</t>
  </si>
  <si>
    <t>DANH SÁCH ĐẠI LÝ</t>
  </si>
  <si>
    <t>Tên Đại Lý:</t>
  </si>
  <si>
    <t>Tên Đại Lý</t>
  </si>
  <si>
    <t>Số Dư Tài Khoản</t>
  </si>
  <si>
    <t>Số 35, Xuân Đỉnh, Hà Nội</t>
  </si>
  <si>
    <t>33000</t>
  </si>
  <si>
    <t>Thông Tin Đại Lý</t>
  </si>
  <si>
    <t>Agent Information</t>
  </si>
  <si>
    <t>Bảng Tổng Hợp</t>
  </si>
  <si>
    <t>Show:</t>
  </si>
  <si>
    <t>From Date:</t>
  </si>
  <si>
    <t>To Date:</t>
  </si>
  <si>
    <t>Invoice Number</t>
  </si>
  <si>
    <t>Invoice Date</t>
  </si>
  <si>
    <t>20140105</t>
  </si>
  <si>
    <t>20140106</t>
  </si>
  <si>
    <t>bản ghi</t>
  </si>
  <si>
    <t>Amount</t>
  </si>
  <si>
    <t>10000</t>
  </si>
  <si>
    <t>Tháng 2</t>
  </si>
  <si>
    <t>of Data</t>
  </si>
  <si>
    <t>DASHBOARD (Bảng Tổng Hợp) of &lt;Agent Name&gt;</t>
  </si>
  <si>
    <t>Summary of collected amount(Tháng 2)</t>
  </si>
  <si>
    <t>Năm:</t>
  </si>
  <si>
    <t>Số tiền thu:</t>
  </si>
  <si>
    <t>Mục</t>
  </si>
  <si>
    <t>110000</t>
  </si>
  <si>
    <t>100000</t>
  </si>
  <si>
    <t>Số dư cuối kỳ</t>
  </si>
  <si>
    <t>Số tiền đã nộp:</t>
  </si>
  <si>
    <t>Số tiền phát sinh trong tháng:</t>
  </si>
  <si>
    <t>Số tiền được chiết khấu (5%):</t>
  </si>
  <si>
    <t>5500</t>
  </si>
  <si>
    <t>VNĐ</t>
  </si>
  <si>
    <t xml:space="preserve">Số dư đầu kỳ: </t>
  </si>
  <si>
    <t>CHARGED INVOICES (Hóa Đơn Nạp Tiền)</t>
  </si>
  <si>
    <t>12-12-2014</t>
  </si>
  <si>
    <t>Công Ty Phương Nam</t>
  </si>
  <si>
    <t>Công Ty TMHH Ha Thanh</t>
  </si>
  <si>
    <t>Hiển thị từ 1 đến 2 trên 2 giao dịch (Show from 0 to 0 of 0 entries)</t>
  </si>
  <si>
    <t>giao dịch</t>
  </si>
  <si>
    <t>Chi tiết</t>
  </si>
  <si>
    <t>AGENT INVOICES (Hóa Đơn Đại Lý)</t>
  </si>
  <si>
    <t>Từ Ngày:</t>
  </si>
  <si>
    <t>Đên Ngày:</t>
  </si>
  <si>
    <t>Hiển thị từ 1 đến 2 trên 2 hóa đơn (Show from 1 to 2 of 2 entries)</t>
  </si>
  <si>
    <t>Số tiền</t>
  </si>
  <si>
    <t>Số HĐ</t>
  </si>
  <si>
    <t>Tiêu Đề</t>
  </si>
  <si>
    <t>0021</t>
  </si>
  <si>
    <t>0022</t>
  </si>
  <si>
    <t>Ngày Chuyển</t>
  </si>
  <si>
    <t>Ngày Nhập HĐ</t>
  </si>
  <si>
    <t>Hình thức chuyển</t>
  </si>
  <si>
    <t>Người nôp</t>
  </si>
  <si>
    <t>Hóa Đơn Nạp Tiền</t>
  </si>
  <si>
    <t>Hóa Đơn Đại Lý</t>
  </si>
  <si>
    <t>Group</t>
  </si>
  <si>
    <t>Function No</t>
  </si>
  <si>
    <t>Function Name</t>
  </si>
  <si>
    <t>Actor</t>
  </si>
  <si>
    <t>Search Drivers</t>
  </si>
  <si>
    <t>Function No = UC + &lt;two digits of Group function no&gt;  + &lt;two digits of Function No&gt;</t>
  </si>
  <si>
    <t>Staff</t>
  </si>
  <si>
    <t>View Driver Information</t>
  </si>
  <si>
    <t>Approve New Driver</t>
  </si>
  <si>
    <t>Đăng nhập</t>
  </si>
  <si>
    <t>Mật khẩu</t>
  </si>
  <si>
    <t>Nhớ mật khẩu</t>
  </si>
  <si>
    <t>Quên mật khẩu</t>
  </si>
  <si>
    <t>Logo của ứng dụng</t>
  </si>
  <si>
    <t>Nút đăng nhập sau khi người dùng nhập xong email và password</t>
  </si>
  <si>
    <t>Email của người dùng</t>
  </si>
  <si>
    <t>Mật khẩu tài khoản của người dùng</t>
  </si>
  <si>
    <t>Nút ghi nhớ password cho lần đăng nhập sau</t>
  </si>
  <si>
    <t>Link hỗ trợ cho người dùng khi quên mật khẩu</t>
  </si>
  <si>
    <t>Image</t>
  </si>
  <si>
    <t>Button</t>
  </si>
  <si>
    <t>Checkbox</t>
  </si>
  <si>
    <t>Link</t>
  </si>
  <si>
    <t>Đến ngày</t>
  </si>
  <si>
    <t>Tên lái xe</t>
  </si>
  <si>
    <t>Số thứ tự</t>
  </si>
  <si>
    <t>Tài khoản đăng nhập</t>
  </si>
  <si>
    <t>Trạng thái</t>
  </si>
  <si>
    <t>Ngày đăng kí</t>
  </si>
  <si>
    <t>Xem chi tiết</t>
  </si>
  <si>
    <t>Trước</t>
  </si>
  <si>
    <t>Sau</t>
  </si>
  <si>
    <t>Register Date</t>
  </si>
  <si>
    <t>Refine Driver</t>
  </si>
  <si>
    <t>Account Login</t>
  </si>
  <si>
    <t>View Detail</t>
  </si>
  <si>
    <t>Remember Password</t>
  </si>
  <si>
    <t>Họ tên lái xe</t>
  </si>
  <si>
    <t>Nút lọc lái xe</t>
  </si>
  <si>
    <t>Số thứ tự các bản ghỉ được hiển thị</t>
  </si>
  <si>
    <t>Tên tài khoản đăng nhập</t>
  </si>
  <si>
    <t>Họ tên đầy đủ của lái xe</t>
  </si>
  <si>
    <t>Tên công ty chủ quản</t>
  </si>
  <si>
    <t>Trạng thái, mặc định là mới</t>
  </si>
  <si>
    <t>Link xem chi tiết thông tin về lái xe</t>
  </si>
  <si>
    <t>Nút hiển thị các bản ghi ở phía trước</t>
  </si>
  <si>
    <t>Nút hiển thị các bản ghi ở phía sau</t>
  </si>
  <si>
    <t>Tên công ty</t>
  </si>
  <si>
    <t>Địa chỉ 1</t>
  </si>
  <si>
    <t>Thành phố</t>
  </si>
  <si>
    <t>Mã bưu điện</t>
  </si>
  <si>
    <t>Mã số thuế</t>
  </si>
  <si>
    <t>Số điện thoại</t>
  </si>
  <si>
    <t>Thông tin cá nhân</t>
  </si>
  <si>
    <t>Họ và tên</t>
  </si>
  <si>
    <t>Địa chỉ email</t>
  </si>
  <si>
    <t>Số di động</t>
  </si>
  <si>
    <t>Ngôn ngữ</t>
  </si>
  <si>
    <t>Thông tin tài khoản</t>
  </si>
  <si>
    <t>Tài khoản</t>
  </si>
  <si>
    <t>Mã khuyến mại</t>
  </si>
  <si>
    <t>Bằng lái B2</t>
  </si>
  <si>
    <t>Ngày hết hạn</t>
  </si>
  <si>
    <t>Chọn tệp</t>
  </si>
  <si>
    <t>Năm kinh nghiệm</t>
  </si>
  <si>
    <t>Quay lại</t>
  </si>
  <si>
    <t>Chấp thuận</t>
  </si>
  <si>
    <t>Phản hồi</t>
  </si>
  <si>
    <t>Address</t>
  </si>
  <si>
    <t>City</t>
  </si>
  <si>
    <t>Zip Code</t>
  </si>
  <si>
    <t>VAT Number</t>
  </si>
  <si>
    <t>Phone Number</t>
  </si>
  <si>
    <t>Personal Information</t>
  </si>
  <si>
    <t>Last Name</t>
  </si>
  <si>
    <t>First Name</t>
  </si>
  <si>
    <t>Language</t>
  </si>
  <si>
    <t>Account Information</t>
  </si>
  <si>
    <t>Account Name</t>
  </si>
  <si>
    <t>Promotion Code</t>
  </si>
  <si>
    <t>Choose File</t>
  </si>
  <si>
    <t>Back</t>
  </si>
  <si>
    <t>Accept</t>
  </si>
  <si>
    <t>Feedback</t>
  </si>
  <si>
    <t>B2 Driver's Lisence</t>
  </si>
  <si>
    <t>Exec Qualifications</t>
  </si>
  <si>
    <t>Expiration Date</t>
  </si>
  <si>
    <t>Tên công ty chủ quản của lái xe</t>
  </si>
  <si>
    <t>Địa chỉ công ty</t>
  </si>
  <si>
    <t>Mã bưu điện của thành phố</t>
  </si>
  <si>
    <t>Mã số thuế của công ty</t>
  </si>
  <si>
    <t>Số điện thoại của công ty</t>
  </si>
  <si>
    <t>Thông tin cá nhân của lái xe</t>
  </si>
  <si>
    <t>Ảnh đại diện</t>
  </si>
  <si>
    <t>Họ và tên đệm của lái xe</t>
  </si>
  <si>
    <t>Địa chỉ email của lái xe</t>
  </si>
  <si>
    <t>Số điện thoại di động của lái xe</t>
  </si>
  <si>
    <t>Ngôn ngữ sử dụng</t>
  </si>
  <si>
    <t>Tên tài khoản</t>
  </si>
  <si>
    <t>Mã khuyến mại của tài khoản</t>
  </si>
  <si>
    <t>Bằng lái xe B2 của lái xe</t>
  </si>
  <si>
    <t>Trạng thái đã gửi bằng hay chưa</t>
  </si>
  <si>
    <t>Nút chọn file</t>
  </si>
  <si>
    <t>Năm kinh nghiệm của lái xe</t>
  </si>
  <si>
    <t>Trạng thái đã kiểm tra hay chưa</t>
  </si>
  <si>
    <t>Nút quay lại trang trước</t>
  </si>
  <si>
    <t>Nút chấp thuận</t>
  </si>
  <si>
    <t>Gửi phản hồi</t>
  </si>
  <si>
    <t>Nút lọc bản ghi</t>
  </si>
  <si>
    <t>Tên công ty cần tìm</t>
  </si>
  <si>
    <t>Số thự tự</t>
  </si>
  <si>
    <t>Địa chỉ</t>
  </si>
  <si>
    <t>Số thứ tự các bản ghi được hiển thị</t>
  </si>
  <si>
    <t>Trạng thái công ty</t>
  </si>
  <si>
    <t xml:space="preserve">Ngày đăng kí </t>
  </si>
  <si>
    <t>Xem chi tiết thông tin của công ty</t>
  </si>
  <si>
    <t>Hiển thị các bản ghi ở phía trước</t>
  </si>
  <si>
    <t>Hiển thị các bản ghi ở phía sau</t>
  </si>
  <si>
    <t>Công ty lái xe</t>
  </si>
  <si>
    <t>Lọc</t>
  </si>
  <si>
    <t>Phương tiện</t>
  </si>
  <si>
    <t>Refine</t>
  </si>
  <si>
    <t>Account</t>
  </si>
  <si>
    <t>Name</t>
  </si>
  <si>
    <t>Verhicle</t>
  </si>
  <si>
    <t>Tên công ty lái xe</t>
  </si>
  <si>
    <t>Tên phương tiện</t>
  </si>
  <si>
    <t>Tài khoản của lái xe</t>
  </si>
  <si>
    <t>Tên phương tiện mà lái xe sử dụng</t>
  </si>
  <si>
    <t>Biển số</t>
  </si>
  <si>
    <t>Năm sản xuất</t>
  </si>
  <si>
    <t>Giấy đăng kí</t>
  </si>
  <si>
    <t>Giấy đăng kiểm</t>
  </si>
  <si>
    <t>Tên phương tiện được sử dụng</t>
  </si>
  <si>
    <t>Biển số của phương tiện</t>
  </si>
  <si>
    <t>Năm sản xuất phương tiện</t>
  </si>
  <si>
    <t>Giấy đăng kí của phương tiện</t>
  </si>
  <si>
    <t>Giấy đăng kiểm của phương tiện</t>
  </si>
  <si>
    <t>Vehicles' Name</t>
  </si>
  <si>
    <t>Các nhân viên</t>
  </si>
  <si>
    <t>Lọc nhân viên</t>
  </si>
  <si>
    <t>Cấp bậc</t>
  </si>
  <si>
    <t>Staffs</t>
  </si>
  <si>
    <t>Refine Staff</t>
  </si>
  <si>
    <t>Delete</t>
  </si>
  <si>
    <t>Level</t>
  </si>
  <si>
    <t>Tài khoản đăng nhập của người dùng</t>
  </si>
  <si>
    <t xml:space="preserve">Trạng thái </t>
  </si>
  <si>
    <t>Tên người dùng</t>
  </si>
  <si>
    <t xml:space="preserve">Thành phố </t>
  </si>
  <si>
    <t>Nút lọc nhân viên</t>
  </si>
  <si>
    <t>Tên nhân viên</t>
  </si>
  <si>
    <t>Xóa nhân viên</t>
  </si>
  <si>
    <t>Địa chỉ của nhân viên</t>
  </si>
  <si>
    <t>Cấp bậc của nhân viên</t>
  </si>
  <si>
    <t>Cấp bậc nhân viên</t>
  </si>
  <si>
    <t>Link xem chi tiết thông tin về nhân viên</t>
  </si>
  <si>
    <t>Thông tin nhân viên</t>
  </si>
  <si>
    <t>Quốc gia</t>
  </si>
  <si>
    <t>Đơn vị</t>
  </si>
  <si>
    <t>Ngày vào công ty</t>
  </si>
  <si>
    <t>Địa chỉ Email</t>
  </si>
  <si>
    <t>Thay đổi mật khẩu</t>
  </si>
  <si>
    <t>Sửa</t>
  </si>
  <si>
    <t>Full Name</t>
  </si>
  <si>
    <t>Country</t>
  </si>
  <si>
    <t>Change Password</t>
  </si>
  <si>
    <t>Edit</t>
  </si>
  <si>
    <t>Day Participation</t>
  </si>
  <si>
    <t>Department</t>
  </si>
  <si>
    <t>Thông tin chi tiết về nhân viên</t>
  </si>
  <si>
    <t>Họ tên đầy đủ của nhân viên</t>
  </si>
  <si>
    <t>Số điện thoại của nhân viên</t>
  </si>
  <si>
    <t>Đơn vị, chi nhánh nơi nhân viên làm việc</t>
  </si>
  <si>
    <t>Ngày nhân viên tham gia làm việc tại công ty</t>
  </si>
  <si>
    <t>Địa chỉ Email của nhân viên</t>
  </si>
  <si>
    <t>Thông tin tài khoản đăng nhập</t>
  </si>
  <si>
    <t>Nút thay đổi mật khẩu</t>
  </si>
  <si>
    <t>Nút sửa thông tin</t>
  </si>
  <si>
    <t>Thêm nhân viên mới</t>
  </si>
  <si>
    <t>Ngày kết thúc hợp đồng</t>
  </si>
  <si>
    <t>Lưu</t>
  </si>
  <si>
    <t>Ngày nhân viên kết thúc hợp đồng làm việc tại công ty</t>
  </si>
  <si>
    <t>Nút lưu thông tin</t>
  </si>
  <si>
    <t>Day's Termination of Contract</t>
  </si>
  <si>
    <t>Sửa thông tin nhân viên</t>
  </si>
  <si>
    <t>Sửa thông tin về nhân viên</t>
  </si>
  <si>
    <t>Danh sách đại lý</t>
  </si>
  <si>
    <t>Từ ngày</t>
  </si>
  <si>
    <t>Tên đại lý</t>
  </si>
  <si>
    <t>Lọc lái xe</t>
  </si>
  <si>
    <t>Số dư tài khoản</t>
  </si>
  <si>
    <t xml:space="preserve">Trước </t>
  </si>
  <si>
    <t>Agent List</t>
  </si>
  <si>
    <t>Agent Name</t>
  </si>
  <si>
    <t>Account Balance</t>
  </si>
  <si>
    <t>Danh sách các đại lý</t>
  </si>
  <si>
    <t>Ngày bắt đầu để lọc</t>
  </si>
  <si>
    <t>Ngày kết thúc</t>
  </si>
  <si>
    <t>Trạng thái đại lý</t>
  </si>
  <si>
    <t>Số bản ghi muốn hiện thị trên một trang</t>
  </si>
  <si>
    <t>Địa chỉ của đại lý</t>
  </si>
  <si>
    <t>Xem chi tiết thông tin về đại lý</t>
  </si>
  <si>
    <t>Thông tin đại lý</t>
  </si>
  <si>
    <t>Thông tin người đại diện</t>
  </si>
  <si>
    <t xml:space="preserve">Tên </t>
  </si>
  <si>
    <t>Gửi Email</t>
  </si>
  <si>
    <t>Representative Information</t>
  </si>
  <si>
    <t>Send Email</t>
  </si>
  <si>
    <t>Thông tin chi tiết về đại lý</t>
  </si>
  <si>
    <t>Địa chỉ đại lý</t>
  </si>
  <si>
    <t>Số điện thoại của đại lý</t>
  </si>
  <si>
    <t>Mã số thuế của đại lý</t>
  </si>
  <si>
    <t>Tên người đại diện</t>
  </si>
  <si>
    <t>Họ và tên đệm của người đại diện</t>
  </si>
  <si>
    <t>Địa chỉ Email người đại diện</t>
  </si>
  <si>
    <t>Nút gửi Email</t>
  </si>
  <si>
    <t>Bảng tổng hợp</t>
  </si>
  <si>
    <t>Năm</t>
  </si>
  <si>
    <t>Việt Nam Đồng</t>
  </si>
  <si>
    <t>Dashboard</t>
  </si>
  <si>
    <t>Year</t>
  </si>
  <si>
    <t>Category</t>
  </si>
  <si>
    <t>VND</t>
  </si>
  <si>
    <t>Hóa đơn nạp tiền</t>
  </si>
  <si>
    <t>Lọc hóa đơn</t>
  </si>
  <si>
    <t>Mã hóa đơn</t>
  </si>
  <si>
    <t>Ngày thực hiện hóa đơn</t>
  </si>
  <si>
    <t>Tên tác giả</t>
  </si>
  <si>
    <t>Author</t>
  </si>
  <si>
    <t>Driver</t>
  </si>
  <si>
    <t>Company</t>
  </si>
  <si>
    <t>Refine Invoice</t>
  </si>
  <si>
    <t>Charged Invoices</t>
  </si>
  <si>
    <t>Ngày bắt đầu lọc</t>
  </si>
  <si>
    <t>Ngày kết thúc lọc</t>
  </si>
  <si>
    <t>Nút lọc hóa đơn</t>
  </si>
  <si>
    <t>Số bản ghi muốn hiển thị sau khi lọc</t>
  </si>
  <si>
    <t>Xem chi tiết thông tin hóa đơn</t>
  </si>
  <si>
    <t>Tên người thực hiện hóa đơn</t>
  </si>
  <si>
    <t>Hóa đơn đại lý</t>
  </si>
  <si>
    <t>Số hóa đơn</t>
  </si>
  <si>
    <t>Tiêu đề</t>
  </si>
  <si>
    <t>Ngày nhập hóa đơn</t>
  </si>
  <si>
    <t>Ngày chuyển</t>
  </si>
  <si>
    <t>Người nộp</t>
  </si>
  <si>
    <t>Tạo hóa đơn</t>
  </si>
  <si>
    <t>Agent Invoices</t>
  </si>
  <si>
    <t>Title</t>
  </si>
  <si>
    <t>Create Invoice</t>
  </si>
  <si>
    <t>Date of Invoice</t>
  </si>
  <si>
    <t>Date of Transfer</t>
  </si>
  <si>
    <t>Transfer form</t>
  </si>
  <si>
    <t>Payer</t>
  </si>
  <si>
    <t>Hóa đơn của đại lý</t>
  </si>
  <si>
    <t>Ngày bắt đầu lọc hóa đơn</t>
  </si>
  <si>
    <t>Số bản ghi muốn hiển thị</t>
  </si>
  <si>
    <t>Tiêu đề của hóa đơn</t>
  </si>
  <si>
    <t>Nút tạo hóa đơn mới</t>
  </si>
  <si>
    <t>Hiện thị bản tổng hợp của tháng</t>
  </si>
  <si>
    <t>Năm hiển thị</t>
  </si>
  <si>
    <t>Số thứ tự các danh mục</t>
  </si>
  <si>
    <t>Các hạng mục</t>
  </si>
  <si>
    <t>Đơn vị tiền</t>
  </si>
  <si>
    <t>Field</t>
  </si>
  <si>
    <t>Item</t>
  </si>
  <si>
    <t>Account Name+D47</t>
  </si>
  <si>
    <t>NOTE:</t>
  </si>
  <si>
    <t>Doer</t>
  </si>
  <si>
    <t>Staff's Web Functions</t>
  </si>
  <si>
    <t>UC0401</t>
  </si>
  <si>
    <t>UC0402</t>
  </si>
  <si>
    <t>UC0403</t>
  </si>
  <si>
    <t>UC0404</t>
  </si>
  <si>
    <t>UC0405</t>
  </si>
  <si>
    <t>Search Company</t>
  </si>
  <si>
    <t>UC0406</t>
  </si>
  <si>
    <t>View Company Info</t>
  </si>
  <si>
    <t>UC0407</t>
  </si>
  <si>
    <t>Approve New Company</t>
  </si>
  <si>
    <t>UC0408</t>
  </si>
  <si>
    <t>Search Company Drivers</t>
  </si>
  <si>
    <t>UC0409</t>
  </si>
  <si>
    <t>Assign Vehicle to Driver</t>
  </si>
  <si>
    <t>UC0410</t>
  </si>
  <si>
    <t>Display Company's Vehicles List</t>
  </si>
  <si>
    <t>UC0411</t>
  </si>
  <si>
    <t>View Vehicle Details</t>
  </si>
  <si>
    <t>UC0412</t>
  </si>
  <si>
    <t>Search Staff</t>
  </si>
  <si>
    <t>Country Admin, Global Admin</t>
  </si>
  <si>
    <t>UC0413</t>
  </si>
  <si>
    <t>View Staff Detailed Info</t>
  </si>
  <si>
    <t>UC0414</t>
  </si>
  <si>
    <t>Add a New Staff</t>
  </si>
  <si>
    <t>UC0415</t>
  </si>
  <si>
    <t>UC0416</t>
  </si>
  <si>
    <t>Search Agent</t>
  </si>
  <si>
    <t>UC0417</t>
  </si>
  <si>
    <t>View Agent Info</t>
  </si>
  <si>
    <t>UC0418</t>
  </si>
  <si>
    <t>Approve Agent</t>
  </si>
  <si>
    <t>UC0419</t>
  </si>
  <si>
    <t>View Agent DashBoard Information</t>
  </si>
  <si>
    <t>UC0420</t>
  </si>
  <si>
    <t>Search Agent's Charged Invoices</t>
  </si>
  <si>
    <t>UC0421</t>
  </si>
  <si>
    <t>View Agent's Charged Invoice</t>
  </si>
  <si>
    <t>UC0422</t>
  </si>
  <si>
    <t>Search Agent Invoices</t>
  </si>
  <si>
    <t>UC0423</t>
  </si>
  <si>
    <t>View Agent Invoice Details</t>
  </si>
  <si>
    <t>KIA Morning</t>
  </si>
  <si>
    <t>29V-5202</t>
  </si>
  <si>
    <t>2004</t>
  </si>
  <si>
    <t>10-10-2015</t>
  </si>
  <si>
    <t>SearchStaff</t>
  </si>
  <si>
    <t>Ngày Sinh:</t>
  </si>
  <si>
    <t>10-10-1990</t>
  </si>
  <si>
    <t>Số CMT:</t>
  </si>
  <si>
    <t>Ngày Sinh</t>
  </si>
  <si>
    <t>Date Of Birth</t>
  </si>
  <si>
    <t>Số CMT</t>
  </si>
  <si>
    <t>National Identification (NI)</t>
  </si>
  <si>
    <t>912210727</t>
  </si>
  <si>
    <t>Staff Type</t>
  </si>
  <si>
    <t>Loại Nhân Viên</t>
  </si>
  <si>
    <t>Thử Việc</t>
  </si>
  <si>
    <t>Hợp Đồng</t>
  </si>
  <si>
    <t>Starter</t>
  </si>
  <si>
    <t>Contractor</t>
  </si>
  <si>
    <t>Longterm Staff</t>
  </si>
  <si>
    <t>Permanent Staff</t>
  </si>
  <si>
    <t>Nhân Viên HĐ Dài Hạn</t>
  </si>
  <si>
    <t>Loại Nhân Viên:</t>
  </si>
  <si>
    <t>SearchAgent</t>
  </si>
  <si>
    <t>EditStaffInfo</t>
  </si>
  <si>
    <t>AddNewStaffInfo</t>
  </si>
  <si>
    <t>StaffInfo</t>
  </si>
  <si>
    <t>CompanyVehicles</t>
  </si>
  <si>
    <t>CompanyDrivers</t>
  </si>
  <si>
    <t>WST02</t>
  </si>
  <si>
    <t>WST03</t>
  </si>
  <si>
    <t>WST04</t>
  </si>
  <si>
    <t>DriverInfo</t>
  </si>
  <si>
    <t>WST05</t>
  </si>
  <si>
    <t>WST06</t>
  </si>
  <si>
    <t>CompanyInfo</t>
  </si>
  <si>
    <t>WST07</t>
  </si>
  <si>
    <t>WST08</t>
  </si>
  <si>
    <t>WST09</t>
  </si>
  <si>
    <t>WST10</t>
  </si>
  <si>
    <t>WST11</t>
  </si>
  <si>
    <t>WST12</t>
  </si>
  <si>
    <t>WST13</t>
  </si>
  <si>
    <t>WST14</t>
  </si>
  <si>
    <t>WST15</t>
  </si>
  <si>
    <t>AgentDashboard</t>
  </si>
  <si>
    <t>AgentInfo</t>
  </si>
  <si>
    <t>WST16</t>
  </si>
  <si>
    <t>WST17</t>
  </si>
  <si>
    <t>022022</t>
  </si>
  <si>
    <t>Ngân Hàng:</t>
  </si>
  <si>
    <t>Ngoại Thương- Chi Nhành Phạm Hùng</t>
  </si>
  <si>
    <t>Số TK Ngân Hàng:</t>
  </si>
  <si>
    <t>Tỷ lệ chiết khấu:</t>
  </si>
  <si>
    <t>Thay đổi</t>
  </si>
  <si>
    <t>Số TK Ngân Hàng</t>
  </si>
  <si>
    <t>Bank Account</t>
  </si>
  <si>
    <t>Ngân Hàng</t>
  </si>
  <si>
    <t>Bank Name</t>
  </si>
  <si>
    <t>Tỷ lệ được chiết khấu</t>
  </si>
  <si>
    <t>Receive Rate</t>
  </si>
  <si>
    <t>CREATE AGENT INVOICE (Tạo Hóa Đơn Đại Lý)</t>
  </si>
  <si>
    <t>Số tiền:</t>
  </si>
  <si>
    <t>Lý do:</t>
  </si>
  <si>
    <t>Người Nộp:</t>
  </si>
  <si>
    <t>Người Nhận: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</si>
</sst>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u/>
      <sz val="12"/>
      <color rgb="FF0070C0"/>
      <name val="Calibri"/>
      <family val="2"/>
      <scheme val="minor"/>
    </font>
    <font>
      <b/>
      <sz val="14"/>
      <color theme="1"/>
      <name val="Calibri"/>
      <family val="2"/>
      <scheme val="minor"/>
    </font>
    <font>
      <b/>
      <u/>
      <sz val="11"/>
      <color theme="10"/>
      <name val="Calibri"/>
      <family val="2"/>
      <scheme val="minor"/>
    </font>
    <font>
      <b/>
      <sz val="9"/>
      <color indexed="81"/>
      <name val="Tahoma"/>
      <family val="2"/>
    </font>
    <font>
      <sz val="9"/>
      <color indexed="81"/>
      <name val="Tahoma"/>
      <family val="2"/>
    </font>
    <font>
      <b/>
      <sz val="11"/>
      <name val="Arial"/>
      <family val="2"/>
    </font>
    <font>
      <sz val="11"/>
      <name val="Arial"/>
      <family val="2"/>
    </font>
    <font>
      <b/>
      <u/>
      <sz val="11"/>
      <name val="Arial"/>
      <family val="2"/>
    </font>
    <font>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56">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6" xfId="2" applyFont="1" applyFill="1" applyBorder="1"/>
    <xf numFmtId="0" fontId="2" fillId="2" borderId="27" xfId="2" applyFont="1" applyFill="1" applyBorder="1"/>
    <xf numFmtId="0" fontId="2" fillId="2" borderId="28"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9" xfId="2" applyBorder="1"/>
    <xf numFmtId="0" fontId="10" fillId="0" borderId="30" xfId="2" applyBorder="1"/>
    <xf numFmtId="0" fontId="10" fillId="0" borderId="31"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2" xfId="0" applyFont="1" applyBorder="1"/>
    <xf numFmtId="0" fontId="1" fillId="0" borderId="33" xfId="0" applyFont="1" applyBorder="1"/>
    <xf numFmtId="0" fontId="6" fillId="0" borderId="33" xfId="0" applyFont="1" applyFill="1" applyBorder="1"/>
    <xf numFmtId="0" fontId="4" fillId="0" borderId="33" xfId="0" applyFont="1" applyFill="1" applyBorder="1"/>
    <xf numFmtId="0" fontId="4" fillId="0" borderId="34" xfId="0" applyFont="1" applyFill="1" applyBorder="1"/>
    <xf numFmtId="0" fontId="4" fillId="0" borderId="13" xfId="0" applyFont="1" applyFill="1" applyBorder="1"/>
    <xf numFmtId="0" fontId="1" fillId="0" borderId="0" xfId="0" quotePrefix="1" applyFont="1" applyBorder="1"/>
    <xf numFmtId="0" fontId="2" fillId="0" borderId="13" xfId="0" applyFont="1" applyBorder="1"/>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6" xfId="0" applyFont="1" applyBorder="1"/>
    <xf numFmtId="0" fontId="1" fillId="0" borderId="37" xfId="0" applyFont="1" applyBorder="1"/>
    <xf numFmtId="0" fontId="2" fillId="0" borderId="1" xfId="0" applyFont="1" applyBorder="1" applyAlignment="1"/>
    <xf numFmtId="0" fontId="2" fillId="0" borderId="2" xfId="0" applyFont="1" applyBorder="1" applyAlignment="1"/>
    <xf numFmtId="0" fontId="2" fillId="0" borderId="38"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7" fillId="0" borderId="0" xfId="0" applyFont="1" applyFill="1" applyBorder="1"/>
    <xf numFmtId="0" fontId="1" fillId="0" borderId="0" xfId="0" applyFont="1" applyFill="1" applyBorder="1" applyAlignment="1">
      <alignment horizontal="center"/>
    </xf>
    <xf numFmtId="0" fontId="1" fillId="0" borderId="0" xfId="0" applyFont="1" applyBorder="1" applyAlignment="1">
      <alignment horizontal="center"/>
    </xf>
    <xf numFmtId="0" fontId="1" fillId="0" borderId="0" xfId="0" applyFont="1" applyFill="1" applyBorder="1" applyAlignment="1">
      <alignment horizontal="left"/>
    </xf>
    <xf numFmtId="0" fontId="1" fillId="0" borderId="9" xfId="0" applyFont="1" applyFill="1" applyBorder="1"/>
    <xf numFmtId="0" fontId="1" fillId="0" borderId="10" xfId="0" applyFont="1" applyFill="1" applyBorder="1"/>
    <xf numFmtId="0" fontId="18" fillId="0" borderId="10" xfId="0" applyFont="1" applyFill="1" applyBorder="1" applyAlignment="1"/>
    <xf numFmtId="0" fontId="2" fillId="0" borderId="10" xfId="0" applyFont="1" applyFill="1" applyBorder="1"/>
    <xf numFmtId="0" fontId="1" fillId="0" borderId="10" xfId="0" applyFont="1" applyFill="1" applyBorder="1" applyAlignment="1"/>
    <xf numFmtId="0" fontId="2" fillId="0" borderId="14" xfId="0" applyFont="1" applyFill="1" applyBorder="1"/>
    <xf numFmtId="0" fontId="2" fillId="0" borderId="15" xfId="0" applyFont="1" applyFill="1" applyBorder="1"/>
    <xf numFmtId="0" fontId="2" fillId="0" borderId="15" xfId="0" applyFont="1" applyFill="1" applyBorder="1" applyAlignment="1"/>
    <xf numFmtId="0" fontId="1" fillId="0" borderId="9" xfId="0" applyFont="1" applyBorder="1"/>
    <xf numFmtId="0" fontId="1" fillId="0" borderId="10" xfId="0" applyFont="1" applyBorder="1"/>
    <xf numFmtId="0" fontId="1" fillId="0" borderId="12" xfId="0" applyFont="1" applyFill="1" applyBorder="1"/>
    <xf numFmtId="0" fontId="18" fillId="0" borderId="0" xfId="0" applyFont="1" applyFill="1" applyBorder="1" applyAlignment="1"/>
    <xf numFmtId="0" fontId="1" fillId="0" borderId="14" xfId="0" applyFont="1" applyFill="1" applyBorder="1"/>
    <xf numFmtId="0" fontId="2" fillId="0" borderId="10" xfId="0" applyFont="1" applyBorder="1"/>
    <xf numFmtId="0" fontId="2" fillId="0" borderId="12" xfId="0" applyFont="1" applyFill="1" applyBorder="1"/>
    <xf numFmtId="0" fontId="1" fillId="0" borderId="0" xfId="0" quotePrefix="1" applyFont="1" applyFill="1" applyBorder="1" applyAlignment="1">
      <alignment horizontal="left"/>
    </xf>
    <xf numFmtId="0" fontId="1" fillId="0" borderId="13" xfId="0" quotePrefix="1" applyFont="1" applyFill="1" applyBorder="1" applyAlignment="1"/>
    <xf numFmtId="0" fontId="1" fillId="0" borderId="11" xfId="0" quotePrefix="1" applyFont="1" applyFill="1" applyBorder="1" applyAlignment="1"/>
    <xf numFmtId="0" fontId="1" fillId="0" borderId="5" xfId="0" applyFont="1" applyBorder="1" applyAlignment="1"/>
    <xf numFmtId="0" fontId="1" fillId="0" borderId="7" xfId="0" applyFont="1" applyBorder="1" applyAlignment="1"/>
    <xf numFmtId="0" fontId="1" fillId="0" borderId="8" xfId="0" applyFont="1" applyBorder="1" applyAlignment="1"/>
    <xf numFmtId="0" fontId="3" fillId="0" borderId="22" xfId="1" applyBorder="1" applyAlignment="1">
      <alignment vertical="center"/>
    </xf>
    <xf numFmtId="0" fontId="3" fillId="0" borderId="0" xfId="1" applyBorder="1" applyAlignment="1">
      <alignment horizontal="left" indent="1"/>
    </xf>
    <xf numFmtId="0" fontId="1" fillId="0" borderId="0" xfId="0" applyFont="1" applyAlignment="1">
      <alignment horizontal="left" indent="1"/>
    </xf>
    <xf numFmtId="0" fontId="2" fillId="0" borderId="0" xfId="0" applyFont="1" applyBorder="1" applyAlignment="1">
      <alignment horizontal="left" indent="1"/>
    </xf>
    <xf numFmtId="0" fontId="1" fillId="0" borderId="0" xfId="0" applyFont="1" applyBorder="1" applyAlignment="1">
      <alignment horizontal="left" indent="1"/>
    </xf>
    <xf numFmtId="0" fontId="15" fillId="0" borderId="0" xfId="0" applyFont="1"/>
    <xf numFmtId="0" fontId="1" fillId="0" borderId="0" xfId="0" applyFont="1" applyFill="1" applyBorder="1" applyAlignment="1">
      <alignment wrapText="1"/>
    </xf>
    <xf numFmtId="0" fontId="1" fillId="0" borderId="42" xfId="0" applyFont="1" applyBorder="1" applyAlignment="1"/>
    <xf numFmtId="0" fontId="1" fillId="0" borderId="36" xfId="0" applyFont="1" applyBorder="1" applyAlignment="1"/>
    <xf numFmtId="0" fontId="2" fillId="0" borderId="13" xfId="0" applyFont="1" applyFill="1" applyBorder="1" applyAlignment="1"/>
    <xf numFmtId="0" fontId="1" fillId="0" borderId="13" xfId="0" applyFont="1" applyFill="1" applyBorder="1" applyAlignment="1">
      <alignment wrapText="1"/>
    </xf>
    <xf numFmtId="0" fontId="1" fillId="0" borderId="13" xfId="0" applyFont="1" applyFill="1" applyBorder="1" applyAlignment="1"/>
    <xf numFmtId="0" fontId="1" fillId="0" borderId="8" xfId="0" applyFont="1" applyBorder="1" applyAlignment="1">
      <alignment vertical="center"/>
    </xf>
    <xf numFmtId="0" fontId="3" fillId="0" borderId="0" xfId="1" applyAlignment="1">
      <alignment horizontal="left" indent="1"/>
    </xf>
    <xf numFmtId="0" fontId="3" fillId="5" borderId="10" xfId="1" applyFill="1" applyBorder="1" applyAlignment="1">
      <alignment horizontal="left"/>
    </xf>
    <xf numFmtId="0" fontId="2" fillId="0" borderId="0" xfId="0" applyFont="1" applyFill="1" applyBorder="1" applyAlignment="1">
      <alignment vertical="top" wrapText="1"/>
    </xf>
    <xf numFmtId="0" fontId="1" fillId="0" borderId="12" xfId="0" applyFont="1" applyBorder="1"/>
    <xf numFmtId="0" fontId="1" fillId="0" borderId="15" xfId="0" applyFont="1" applyFill="1" applyBorder="1" applyAlignment="1">
      <alignment horizontal="right"/>
    </xf>
    <xf numFmtId="0" fontId="1" fillId="0" borderId="15" xfId="0" applyFont="1" applyFill="1" applyBorder="1" applyAlignment="1"/>
    <xf numFmtId="0" fontId="1" fillId="0" borderId="16" xfId="0" applyFont="1" applyFill="1" applyBorder="1" applyAlignment="1"/>
    <xf numFmtId="0" fontId="2" fillId="4" borderId="18" xfId="0" applyFont="1" applyFill="1" applyBorder="1"/>
    <xf numFmtId="0" fontId="1" fillId="4" borderId="19" xfId="0" applyFont="1" applyFill="1" applyBorder="1"/>
    <xf numFmtId="0" fontId="2" fillId="4" borderId="19" xfId="0" applyFont="1" applyFill="1" applyBorder="1"/>
    <xf numFmtId="0" fontId="1" fillId="4" borderId="19" xfId="0" applyFont="1" applyFill="1" applyBorder="1" applyAlignment="1">
      <alignment horizontal="right"/>
    </xf>
    <xf numFmtId="0" fontId="1" fillId="0" borderId="0" xfId="0" quotePrefix="1" applyFont="1"/>
    <xf numFmtId="0" fontId="1" fillId="0" borderId="18" xfId="0" quotePrefix="1" applyFont="1" applyBorder="1" applyAlignment="1">
      <alignment horizontal="left"/>
    </xf>
    <xf numFmtId="0" fontId="1" fillId="0" borderId="19" xfId="0" quotePrefix="1" applyFont="1" applyBorder="1" applyAlignment="1">
      <alignment horizontal="left"/>
    </xf>
    <xf numFmtId="0" fontId="1" fillId="0" borderId="20" xfId="0" quotePrefix="1" applyFont="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5" fillId="0" borderId="0" xfId="0" applyFont="1" applyFill="1" applyBorder="1"/>
    <xf numFmtId="0" fontId="8" fillId="5" borderId="10" xfId="0" applyFont="1" applyFill="1" applyBorder="1" applyAlignment="1"/>
    <xf numFmtId="0" fontId="4" fillId="0" borderId="0" xfId="0" applyFont="1" applyFill="1" applyBorder="1" applyAlignment="1">
      <alignment horizontal="right"/>
    </xf>
    <xf numFmtId="0" fontId="4" fillId="0" borderId="15" xfId="0" applyFont="1" applyFill="1" applyBorder="1"/>
    <xf numFmtId="0" fontId="4" fillId="0" borderId="16" xfId="0" applyFont="1" applyFill="1" applyBorder="1"/>
    <xf numFmtId="0" fontId="2" fillId="5" borderId="10" xfId="0" applyFont="1" applyFill="1" applyBorder="1"/>
    <xf numFmtId="0" fontId="2" fillId="5" borderId="11" xfId="0" applyFont="1" applyFill="1" applyBorder="1"/>
    <xf numFmtId="0" fontId="2" fillId="5" borderId="44" xfId="0" applyFont="1" applyFill="1" applyBorder="1"/>
    <xf numFmtId="0" fontId="6" fillId="0" borderId="45" xfId="0" applyFont="1" applyFill="1" applyBorder="1"/>
    <xf numFmtId="0" fontId="4" fillId="0" borderId="46" xfId="0" applyFont="1" applyFill="1" applyBorder="1"/>
    <xf numFmtId="0" fontId="2" fillId="6" borderId="0" xfId="0" applyFont="1" applyFill="1" applyBorder="1"/>
    <xf numFmtId="0" fontId="1" fillId="6" borderId="0" xfId="0" applyFont="1" applyFill="1" applyBorder="1"/>
    <xf numFmtId="0" fontId="1" fillId="5" borderId="11" xfId="0" quotePrefix="1" applyFont="1" applyFill="1" applyBorder="1" applyAlignment="1">
      <alignment horizontal="right"/>
    </xf>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3" fillId="0" borderId="2" xfId="1" applyBorder="1" applyAlignment="1"/>
    <xf numFmtId="0" fontId="1" fillId="0" borderId="0" xfId="0" quotePrefix="1" applyFont="1" applyFill="1" applyBorder="1" applyAlignment="1">
      <alignment horizontal="right"/>
    </xf>
    <xf numFmtId="14" fontId="1" fillId="0" borderId="0" xfId="0" quotePrefix="1" applyNumberFormat="1" applyFont="1" applyFill="1" applyBorder="1" applyAlignment="1">
      <alignment horizontal="right"/>
    </xf>
    <xf numFmtId="0" fontId="2" fillId="0" borderId="15" xfId="0" quotePrefix="1" applyFont="1" applyFill="1" applyBorder="1" applyAlignment="1">
      <alignment horizontal="right"/>
    </xf>
    <xf numFmtId="0" fontId="2" fillId="0" borderId="13" xfId="0" applyFont="1" applyFill="1" applyBorder="1" applyAlignment="1">
      <alignment horizontal="center"/>
    </xf>
    <xf numFmtId="0" fontId="2" fillId="0" borderId="0" xfId="0" quotePrefix="1" applyFont="1" applyFill="1" applyBorder="1" applyAlignment="1">
      <alignment horizontal="right"/>
    </xf>
    <xf numFmtId="0" fontId="1" fillId="0" borderId="0" xfId="0" quotePrefix="1" applyFont="1" applyBorder="1" applyAlignment="1">
      <alignment horizontal="right"/>
    </xf>
    <xf numFmtId="0" fontId="1" fillId="0" borderId="13" xfId="0" applyFont="1" applyFill="1" applyBorder="1" applyAlignment="1">
      <alignment horizontal="left"/>
    </xf>
    <xf numFmtId="0" fontId="2" fillId="0" borderId="11" xfId="0" applyFont="1" applyFill="1" applyBorder="1" applyAlignment="1"/>
    <xf numFmtId="0" fontId="1" fillId="0" borderId="0" xfId="0" applyFont="1" applyBorder="1" applyAlignment="1">
      <alignment vertical="top" wrapText="1"/>
    </xf>
    <xf numFmtId="0" fontId="1" fillId="0" borderId="12" xfId="0" quotePrefix="1" applyFont="1" applyFill="1" applyBorder="1"/>
    <xf numFmtId="0" fontId="8" fillId="0" borderId="13" xfId="0" applyFont="1" applyFill="1" applyBorder="1"/>
    <xf numFmtId="0" fontId="22" fillId="5" borderId="17" xfId="2" applyFont="1" applyFill="1" applyBorder="1"/>
    <xf numFmtId="0" fontId="23" fillId="0" borderId="17" xfId="2" applyFont="1" applyBorder="1"/>
    <xf numFmtId="0" fontId="25" fillId="0" borderId="0" xfId="2" applyFont="1"/>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1" fillId="0" borderId="18" xfId="0" applyFont="1" applyFill="1" applyBorder="1" applyAlignment="1"/>
    <xf numFmtId="0" fontId="1" fillId="0" borderId="19" xfId="0" applyFont="1" applyFill="1" applyBorder="1" applyAlignment="1"/>
    <xf numFmtId="0" fontId="1" fillId="0" borderId="20" xfId="0" applyFont="1" applyFill="1" applyBorder="1" applyAlignment="1"/>
    <xf numFmtId="0" fontId="1" fillId="0" borderId="18" xfId="0" quotePrefix="1" applyFont="1" applyFill="1" applyBorder="1" applyAlignment="1">
      <alignment horizontal="center"/>
    </xf>
    <xf numFmtId="0" fontId="1" fillId="0" borderId="20" xfId="0" quotePrefix="1" applyFont="1" applyFill="1" applyBorder="1" applyAlignment="1">
      <alignment horizontal="center"/>
    </xf>
    <xf numFmtId="0" fontId="1" fillId="0" borderId="0" xfId="0" applyFont="1" applyFill="1" applyBorder="1" applyAlignment="1">
      <alignment horizontal="left"/>
    </xf>
    <xf numFmtId="0" fontId="1" fillId="0" borderId="0" xfId="0" applyFont="1" applyFill="1" applyBorder="1" applyAlignment="1">
      <alignment horizontal="left"/>
    </xf>
    <xf numFmtId="0" fontId="1" fillId="0" borderId="13" xfId="0" applyFont="1" applyFill="1" applyBorder="1" applyAlignment="1">
      <alignment horizontal="left"/>
    </xf>
    <xf numFmtId="0" fontId="12" fillId="5" borderId="17" xfId="2" applyFont="1" applyFill="1" applyBorder="1"/>
    <xf numFmtId="0" fontId="24" fillId="0" borderId="17" xfId="2" applyFont="1" applyFill="1" applyBorder="1"/>
    <xf numFmtId="0" fontId="25" fillId="0" borderId="17" xfId="2" applyFont="1" applyBorder="1"/>
    <xf numFmtId="0" fontId="23" fillId="0" borderId="17" xfId="2" applyFont="1" applyBorder="1" applyAlignment="1">
      <alignment wrapText="1"/>
    </xf>
    <xf numFmtId="0" fontId="8" fillId="0" borderId="0" xfId="0" applyFont="1" applyFill="1" applyBorder="1" applyAlignment="1"/>
    <xf numFmtId="0" fontId="1" fillId="0" borderId="0" xfId="0" quotePrefix="1" applyFont="1" applyAlignment="1">
      <alignment horizontal="left"/>
    </xf>
    <xf numFmtId="0" fontId="4" fillId="0" borderId="0" xfId="0" applyFont="1"/>
    <xf numFmtId="9" fontId="1" fillId="0" borderId="0" xfId="0" applyNumberFormat="1" applyFont="1"/>
    <xf numFmtId="0" fontId="23" fillId="0" borderId="44" xfId="2" applyFont="1" applyBorder="1" applyAlignment="1">
      <alignment horizontal="center" vertical="center" textRotation="90"/>
    </xf>
    <xf numFmtId="0" fontId="23" fillId="0" borderId="45" xfId="2" applyFont="1" applyBorder="1" applyAlignment="1">
      <alignment horizontal="center" vertical="center" textRotation="90"/>
    </xf>
    <xf numFmtId="0" fontId="23" fillId="0" borderId="46" xfId="2" applyFont="1" applyBorder="1" applyAlignment="1">
      <alignment horizontal="center" vertical="center" textRotation="90"/>
    </xf>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19" fillId="0" borderId="39" xfId="1" applyFont="1" applyBorder="1" applyAlignment="1">
      <alignment horizontal="left" vertical="center"/>
    </xf>
    <xf numFmtId="0" fontId="19" fillId="0" borderId="40" xfId="1" applyFont="1" applyBorder="1" applyAlignment="1">
      <alignment horizontal="left" vertical="center"/>
    </xf>
    <xf numFmtId="0" fontId="16" fillId="0" borderId="41" xfId="1" applyFont="1" applyBorder="1" applyAlignment="1">
      <alignment horizontal="center" vertical="center"/>
    </xf>
    <xf numFmtId="0" fontId="16" fillId="0" borderId="39" xfId="1" applyFont="1" applyBorder="1" applyAlignment="1">
      <alignment horizontal="center" vertical="center"/>
    </xf>
    <xf numFmtId="0" fontId="16" fillId="0" borderId="40" xfId="1" applyFont="1" applyBorder="1" applyAlignment="1">
      <alignment horizontal="center" vertical="center"/>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13" xfId="0" applyFont="1" applyFill="1" applyBorder="1" applyAlignment="1">
      <alignment horizontal="left" wrapText="1"/>
    </xf>
    <xf numFmtId="0" fontId="3" fillId="0" borderId="25" xfId="1" applyBorder="1" applyAlignment="1">
      <alignment horizontal="center" vertical="center"/>
    </xf>
    <xf numFmtId="0" fontId="2" fillId="0" borderId="0" xfId="0" applyFont="1" applyBorder="1" applyAlignment="1">
      <alignment horizontal="left"/>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9" fillId="0" borderId="15" xfId="1" applyFont="1" applyBorder="1" applyAlignment="1">
      <alignment horizontal="left" vertical="center"/>
    </xf>
    <xf numFmtId="0" fontId="19" fillId="0" borderId="16" xfId="1" applyFont="1" applyBorder="1" applyAlignment="1">
      <alignment horizontal="left" vertical="center"/>
    </xf>
    <xf numFmtId="0" fontId="2" fillId="0" borderId="15" xfId="0" applyFont="1" applyFill="1" applyBorder="1" applyAlignment="1">
      <alignment horizontal="left" vertical="top" wrapText="1"/>
    </xf>
    <xf numFmtId="0" fontId="3" fillId="2" borderId="35" xfId="1" applyFill="1" applyBorder="1" applyAlignment="1">
      <alignment horizontal="center"/>
    </xf>
    <xf numFmtId="0" fontId="3" fillId="2" borderId="36" xfId="1" applyFill="1" applyBorder="1" applyAlignment="1">
      <alignment horizontal="center"/>
    </xf>
    <xf numFmtId="0" fontId="3" fillId="2" borderId="43" xfId="1" applyFill="1" applyBorder="1" applyAlignment="1">
      <alignment horizontal="center"/>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42" xfId="0" applyFont="1" applyFill="1" applyBorder="1" applyAlignment="1">
      <alignment horizontal="center"/>
    </xf>
    <xf numFmtId="0" fontId="2" fillId="2" borderId="37" xfId="0" applyFont="1" applyFill="1" applyBorder="1" applyAlignment="1">
      <alignment horizontal="center"/>
    </xf>
    <xf numFmtId="0" fontId="19" fillId="2" borderId="35" xfId="1" applyFont="1" applyFill="1" applyBorder="1" applyAlignment="1">
      <alignment horizontal="center"/>
    </xf>
    <xf numFmtId="0" fontId="19" fillId="2" borderId="36" xfId="1" applyFont="1" applyFill="1" applyBorder="1" applyAlignment="1">
      <alignment horizontal="center"/>
    </xf>
    <xf numFmtId="0" fontId="19" fillId="2" borderId="43" xfId="1" applyFont="1" applyFill="1" applyBorder="1" applyAlignment="1">
      <alignment horizontal="center"/>
    </xf>
    <xf numFmtId="0" fontId="3" fillId="2" borderId="42" xfId="1" applyFill="1" applyBorder="1" applyAlignment="1">
      <alignment horizontal="center"/>
    </xf>
    <xf numFmtId="0" fontId="2" fillId="0" borderId="42" xfId="0" applyFont="1" applyFill="1" applyBorder="1" applyAlignment="1">
      <alignment horizontal="center"/>
    </xf>
    <xf numFmtId="0" fontId="2" fillId="0" borderId="36" xfId="0" applyFont="1" applyFill="1" applyBorder="1" applyAlignment="1">
      <alignment horizontal="center"/>
    </xf>
    <xf numFmtId="0" fontId="2" fillId="0" borderId="37" xfId="0" applyFont="1" applyFill="1" applyBorder="1" applyAlignment="1">
      <alignment horizontal="center"/>
    </xf>
    <xf numFmtId="0" fontId="3" fillId="0" borderId="35" xfId="1" applyFill="1" applyBorder="1" applyAlignment="1">
      <alignment horizontal="center"/>
    </xf>
    <xf numFmtId="0" fontId="3" fillId="0" borderId="36" xfId="1" applyFill="1" applyBorder="1" applyAlignment="1">
      <alignment horizontal="center"/>
    </xf>
    <xf numFmtId="0" fontId="3" fillId="0" borderId="43" xfId="1" applyFill="1" applyBorder="1" applyAlignment="1">
      <alignment horizontal="center"/>
    </xf>
    <xf numFmtId="0" fontId="2" fillId="0" borderId="43" xfId="0" applyFont="1" applyFill="1" applyBorder="1" applyAlignment="1">
      <alignment horizontal="center"/>
    </xf>
    <xf numFmtId="0" fontId="1" fillId="0" borderId="18" xfId="0" quotePrefix="1" applyFont="1" applyFill="1" applyBorder="1" applyAlignment="1">
      <alignment horizontal="center"/>
    </xf>
    <xf numFmtId="0" fontId="1" fillId="0" borderId="19" xfId="0" quotePrefix="1" applyFont="1" applyFill="1" applyBorder="1" applyAlignment="1">
      <alignment horizontal="center"/>
    </xf>
    <xf numFmtId="0" fontId="1" fillId="0" borderId="20" xfId="0" quotePrefix="1" applyFont="1"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1" fillId="0" borderId="18" xfId="0" quotePrefix="1" applyFont="1" applyBorder="1" applyAlignment="1">
      <alignment horizontal="left"/>
    </xf>
    <xf numFmtId="0" fontId="1" fillId="0" borderId="19" xfId="0" quotePrefix="1" applyFont="1" applyBorder="1" applyAlignment="1">
      <alignment horizontal="left"/>
    </xf>
    <xf numFmtId="0" fontId="1" fillId="0" borderId="20" xfId="0" quotePrefix="1" applyFont="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1" fillId="0" borderId="0" xfId="0" applyFont="1" applyFill="1" applyBorder="1" applyAlignment="1">
      <alignment horizontal="left" wrapText="1"/>
    </xf>
    <xf numFmtId="0" fontId="1" fillId="0" borderId="13" xfId="0" applyFont="1" applyFill="1" applyBorder="1" applyAlignment="1">
      <alignment horizontal="left" wrapText="1"/>
    </xf>
    <xf numFmtId="0" fontId="1" fillId="0" borderId="0" xfId="0" applyFont="1" applyFill="1" applyBorder="1" applyAlignment="1">
      <alignment horizontal="left"/>
    </xf>
    <xf numFmtId="0" fontId="1" fillId="0" borderId="13" xfId="0" applyFont="1" applyFill="1" applyBorder="1" applyAlignment="1">
      <alignment horizontal="left"/>
    </xf>
    <xf numFmtId="0" fontId="9" fillId="0" borderId="0" xfId="0" applyFont="1" applyFill="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9525</xdr:colOff>
      <xdr:row>5</xdr:row>
      <xdr:rowOff>0</xdr:rowOff>
    </xdr:from>
    <xdr:to>
      <xdr:col>38</xdr:col>
      <xdr:colOff>200025</xdr:colOff>
      <xdr:row>6</xdr:row>
      <xdr:rowOff>0</xdr:rowOff>
    </xdr:to>
    <xdr:sp macro="" textlink="">
      <xdr:nvSpPr>
        <xdr:cNvPr id="5" name="Flowchart: Process 4"/>
        <xdr:cNvSpPr/>
      </xdr:nvSpPr>
      <xdr:spPr>
        <a:xfrm>
          <a:off x="8086725" y="11430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228601</xdr:colOff>
      <xdr:row>23</xdr:row>
      <xdr:rowOff>9525</xdr:rowOff>
    </xdr:from>
    <xdr:to>
      <xdr:col>20</xdr:col>
      <xdr:colOff>133351</xdr:colOff>
      <xdr:row>24</xdr:row>
      <xdr:rowOff>9525</xdr:rowOff>
    </xdr:to>
    <xdr:sp macro="" textlink="">
      <xdr:nvSpPr>
        <xdr:cNvPr id="2" name="Flowchart: Process 1"/>
        <xdr:cNvSpPr/>
      </xdr:nvSpPr>
      <xdr:spPr>
        <a:xfrm>
          <a:off x="3562351" y="532447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228601</xdr:colOff>
      <xdr:row>23</xdr:row>
      <xdr:rowOff>114300</xdr:rowOff>
    </xdr:from>
    <xdr:to>
      <xdr:col>20</xdr:col>
      <xdr:colOff>133351</xdr:colOff>
      <xdr:row>24</xdr:row>
      <xdr:rowOff>114300</xdr:rowOff>
    </xdr:to>
    <xdr:sp macro="" textlink="">
      <xdr:nvSpPr>
        <xdr:cNvPr id="2" name="Flowchart: Process 1"/>
        <xdr:cNvSpPr/>
      </xdr:nvSpPr>
      <xdr:spPr>
        <a:xfrm>
          <a:off x="3562351" y="551497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15326" y="18573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123826</xdr:colOff>
      <xdr:row>21</xdr:row>
      <xdr:rowOff>19050</xdr:rowOff>
    </xdr:from>
    <xdr:to>
      <xdr:col>20</xdr:col>
      <xdr:colOff>47626</xdr:colOff>
      <xdr:row>22</xdr:row>
      <xdr:rowOff>19050</xdr:rowOff>
    </xdr:to>
    <xdr:sp macro="" textlink="">
      <xdr:nvSpPr>
        <xdr:cNvPr id="2" name="Flowchart: Process 1"/>
        <xdr:cNvSpPr/>
      </xdr:nvSpPr>
      <xdr:spPr>
        <a:xfrm>
          <a:off x="3457576" y="5076825"/>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9525</xdr:colOff>
      <xdr:row>21</xdr:row>
      <xdr:rowOff>28574</xdr:rowOff>
    </xdr:from>
    <xdr:to>
      <xdr:col>28</xdr:col>
      <xdr:colOff>19050</xdr:colOff>
      <xdr:row>22</xdr:row>
      <xdr:rowOff>28574</xdr:rowOff>
    </xdr:to>
    <xdr:sp macro="" textlink="">
      <xdr:nvSpPr>
        <xdr:cNvPr id="3" name="Flowchart: Process 2"/>
        <xdr:cNvSpPr/>
      </xdr:nvSpPr>
      <xdr:spPr>
        <a:xfrm>
          <a:off x="5114925" y="5086349"/>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9526</xdr:colOff>
      <xdr:row>21</xdr:row>
      <xdr:rowOff>19050</xdr:rowOff>
    </xdr:from>
    <xdr:to>
      <xdr:col>13</xdr:col>
      <xdr:colOff>200026</xdr:colOff>
      <xdr:row>22</xdr:row>
      <xdr:rowOff>19050</xdr:rowOff>
    </xdr:to>
    <xdr:sp macro="" textlink="">
      <xdr:nvSpPr>
        <xdr:cNvPr id="4" name="Flowchart: Process 3"/>
        <xdr:cNvSpPr/>
      </xdr:nvSpPr>
      <xdr:spPr>
        <a:xfrm>
          <a:off x="1857376" y="50768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19050</xdr:colOff>
      <xdr:row>6</xdr:row>
      <xdr:rowOff>0</xdr:rowOff>
    </xdr:from>
    <xdr:to>
      <xdr:col>37</xdr:col>
      <xdr:colOff>238125</xdr:colOff>
      <xdr:row>7</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32</xdr:col>
      <xdr:colOff>133350</xdr:colOff>
      <xdr:row>6</xdr:row>
      <xdr:rowOff>9525</xdr:rowOff>
    </xdr:from>
    <xdr:to>
      <xdr:col>36</xdr:col>
      <xdr:colOff>66675</xdr:colOff>
      <xdr:row>7</xdr:row>
      <xdr:rowOff>19050</xdr:rowOff>
    </xdr:to>
    <xdr:sp macro="" textlink="">
      <xdr:nvSpPr>
        <xdr:cNvPr id="2" name="Flowchart: Process 1"/>
        <xdr:cNvSpPr/>
      </xdr:nvSpPr>
      <xdr:spPr>
        <a:xfrm>
          <a:off x="7181850" y="1381125"/>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twoCellAnchor>
    <xdr:from>
      <xdr:col>8</xdr:col>
      <xdr:colOff>0</xdr:colOff>
      <xdr:row>16</xdr:row>
      <xdr:rowOff>0</xdr:rowOff>
    </xdr:from>
    <xdr:to>
      <xdr:col>13</xdr:col>
      <xdr:colOff>190500</xdr:colOff>
      <xdr:row>17</xdr:row>
      <xdr:rowOff>0</xdr:rowOff>
    </xdr:to>
    <xdr:sp macro="" textlink="">
      <xdr:nvSpPr>
        <xdr:cNvPr id="3" name="Flowchart: Process 2"/>
        <xdr:cNvSpPr/>
      </xdr:nvSpPr>
      <xdr:spPr>
        <a:xfrm>
          <a:off x="1847850" y="36576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Tạo Hóa Đơn</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8</xdr:col>
      <xdr:colOff>0</xdr:colOff>
      <xdr:row>8</xdr:row>
      <xdr:rowOff>142875</xdr:rowOff>
    </xdr:from>
    <xdr:to>
      <xdr:col>13</xdr:col>
      <xdr:colOff>190500</xdr:colOff>
      <xdr:row>9</xdr:row>
      <xdr:rowOff>142875</xdr:rowOff>
    </xdr:to>
    <xdr:sp macro="" textlink="">
      <xdr:nvSpPr>
        <xdr:cNvPr id="3" name="Flowchart: Process 2"/>
        <xdr:cNvSpPr/>
      </xdr:nvSpPr>
      <xdr:spPr>
        <a:xfrm>
          <a:off x="1847850" y="197167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Hóa Đơn</a:t>
          </a:r>
          <a:endParaRPr lang="en-US" sz="1100" b="1">
            <a:solidFill>
              <a:sysClr val="windowText" lastClr="000000"/>
            </a:solidFill>
          </a:endParaRPr>
        </a:p>
      </xdr:txBody>
    </xdr:sp>
    <xdr:clientData/>
  </xdr:twoCellAnchor>
  <xdr:twoCellAnchor>
    <xdr:from>
      <xdr:col>15</xdr:col>
      <xdr:colOff>38100</xdr:colOff>
      <xdr:row>8</xdr:row>
      <xdr:rowOff>161925</xdr:rowOff>
    </xdr:from>
    <xdr:to>
      <xdr:col>20</xdr:col>
      <xdr:colOff>228600</xdr:colOff>
      <xdr:row>9</xdr:row>
      <xdr:rowOff>161925</xdr:rowOff>
    </xdr:to>
    <xdr:sp macro="" textlink="">
      <xdr:nvSpPr>
        <xdr:cNvPr id="4" name="Flowchart: Process 3"/>
        <xdr:cNvSpPr/>
      </xdr:nvSpPr>
      <xdr:spPr>
        <a:xfrm>
          <a:off x="3619500" y="19907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Đóng</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219076</xdr:colOff>
      <xdr:row>27</xdr:row>
      <xdr:rowOff>104775</xdr:rowOff>
    </xdr:from>
    <xdr:to>
      <xdr:col>21</xdr:col>
      <xdr:colOff>142876</xdr:colOff>
      <xdr:row>28</xdr:row>
      <xdr:rowOff>133350</xdr:rowOff>
    </xdr:to>
    <xdr:sp macro="" textlink="">
      <xdr:nvSpPr>
        <xdr:cNvPr id="5" name="Flowchart: Process 4"/>
        <xdr:cNvSpPr/>
      </xdr:nvSpPr>
      <xdr:spPr>
        <a:xfrm>
          <a:off x="3800476" y="6457950"/>
          <a:ext cx="144780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23</xdr:col>
      <xdr:colOff>38100</xdr:colOff>
      <xdr:row>27</xdr:row>
      <xdr:rowOff>85725</xdr:rowOff>
    </xdr:from>
    <xdr:to>
      <xdr:col>29</xdr:col>
      <xdr:colOff>228600</xdr:colOff>
      <xdr:row>28</xdr:row>
      <xdr:rowOff>171451</xdr:rowOff>
    </xdr:to>
    <xdr:sp macro="" textlink="">
      <xdr:nvSpPr>
        <xdr:cNvPr id="6" name="Flowchart: Process 5"/>
        <xdr:cNvSpPr/>
      </xdr:nvSpPr>
      <xdr:spPr>
        <a:xfrm>
          <a:off x="5638800" y="6438900"/>
          <a:ext cx="1676400" cy="314326"/>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Phản Hồi</a:t>
          </a:r>
          <a:endParaRPr lang="en-US" sz="1100" b="1">
            <a:solidFill>
              <a:sysClr val="windowText" lastClr="000000"/>
            </a:solidFill>
          </a:endParaRPr>
        </a:p>
      </xdr:txBody>
    </xdr:sp>
    <xdr:clientData/>
  </xdr:twoCellAnchor>
  <xdr:twoCellAnchor>
    <xdr:from>
      <xdr:col>8</xdr:col>
      <xdr:colOff>238126</xdr:colOff>
      <xdr:row>27</xdr:row>
      <xdr:rowOff>104775</xdr:rowOff>
    </xdr:from>
    <xdr:to>
      <xdr:col>14</xdr:col>
      <xdr:colOff>180976</xdr:colOff>
      <xdr:row>28</xdr:row>
      <xdr:rowOff>142875</xdr:rowOff>
    </xdr:to>
    <xdr:sp macro="" textlink="">
      <xdr:nvSpPr>
        <xdr:cNvPr id="7" name="Flowchart: Process 6"/>
        <xdr:cNvSpPr/>
      </xdr:nvSpPr>
      <xdr:spPr>
        <a:xfrm>
          <a:off x="2085976" y="6457950"/>
          <a:ext cx="1428750" cy="2667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Công Ty</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228601</xdr:colOff>
      <xdr:row>27</xdr:row>
      <xdr:rowOff>352425</xdr:rowOff>
    </xdr:from>
    <xdr:to>
      <xdr:col>20</xdr:col>
      <xdr:colOff>152401</xdr:colOff>
      <xdr:row>28</xdr:row>
      <xdr:rowOff>323850</xdr:rowOff>
    </xdr:to>
    <xdr:sp macro="" textlink="">
      <xdr:nvSpPr>
        <xdr:cNvPr id="4" name="Flowchart: Process 3"/>
        <xdr:cNvSpPr/>
      </xdr:nvSpPr>
      <xdr:spPr>
        <a:xfrm>
          <a:off x="3562351" y="5153025"/>
          <a:ext cx="144780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200025</xdr:colOff>
      <xdr:row>27</xdr:row>
      <xdr:rowOff>342899</xdr:rowOff>
    </xdr:from>
    <xdr:to>
      <xdr:col>28</xdr:col>
      <xdr:colOff>209550</xdr:colOff>
      <xdr:row>28</xdr:row>
      <xdr:rowOff>304799</xdr:rowOff>
    </xdr:to>
    <xdr:sp macro="" textlink="">
      <xdr:nvSpPr>
        <xdr:cNvPr id="5" name="Flowchart: Process 4"/>
        <xdr:cNvSpPr/>
      </xdr:nvSpPr>
      <xdr:spPr>
        <a:xfrm>
          <a:off x="5305425" y="5143499"/>
          <a:ext cx="1743075"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38101</xdr:colOff>
      <xdr:row>28</xdr:row>
      <xdr:rowOff>0</xdr:rowOff>
    </xdr:from>
    <xdr:to>
      <xdr:col>13</xdr:col>
      <xdr:colOff>228601</xdr:colOff>
      <xdr:row>29</xdr:row>
      <xdr:rowOff>0</xdr:rowOff>
    </xdr:to>
    <xdr:sp macro="" textlink="">
      <xdr:nvSpPr>
        <xdr:cNvPr id="6" name="Flowchart: Process 5"/>
        <xdr:cNvSpPr/>
      </xdr:nvSpPr>
      <xdr:spPr>
        <a:xfrm>
          <a:off x="1885951" y="5172075"/>
          <a:ext cx="142875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5" name="Flowchart: Process 4"/>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2" name="Flowchart: Process 1"/>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34376" y="19716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Nhân Viên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thanhnv@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omments" Target="../comments3.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8" sqref="D18"/>
    </sheetView>
  </sheetViews>
  <sheetFormatPr defaultRowHeight="12.75" x14ac:dyDescent="0.2"/>
  <cols>
    <col min="1" max="1" width="3.85546875" style="64" customWidth="1"/>
    <col min="2" max="2" width="9.140625" style="64"/>
    <col min="3" max="3" width="13.42578125" style="64" bestFit="1" customWidth="1"/>
    <col min="4" max="4" width="32" style="64" bestFit="1" customWidth="1"/>
    <col min="5" max="5" width="19.28515625" style="64" customWidth="1"/>
    <col min="6" max="6" width="29.85546875" style="64" customWidth="1"/>
    <col min="7" max="16384" width="9.140625" style="64"/>
  </cols>
  <sheetData>
    <row r="1" spans="1:9" x14ac:dyDescent="0.2">
      <c r="B1" s="82" t="s">
        <v>539</v>
      </c>
      <c r="C1" s="231" t="s">
        <v>277</v>
      </c>
    </row>
    <row r="3" spans="1:9" ht="15" x14ac:dyDescent="0.25">
      <c r="A3" s="229" t="s">
        <v>4</v>
      </c>
      <c r="B3" s="229" t="s">
        <v>272</v>
      </c>
      <c r="C3" s="229" t="s">
        <v>273</v>
      </c>
      <c r="D3" s="229" t="s">
        <v>274</v>
      </c>
      <c r="E3" s="229" t="s">
        <v>275</v>
      </c>
      <c r="F3" s="229" t="s">
        <v>7</v>
      </c>
      <c r="G3" s="249" t="s">
        <v>540</v>
      </c>
      <c r="H3" s="249" t="s">
        <v>189</v>
      </c>
      <c r="I3" s="249" t="s">
        <v>39</v>
      </c>
    </row>
    <row r="4" spans="1:9" ht="12.75" customHeight="1" x14ac:dyDescent="0.25">
      <c r="A4" s="230">
        <v>1</v>
      </c>
      <c r="B4" s="257" t="s">
        <v>541</v>
      </c>
      <c r="C4" s="230" t="s">
        <v>542</v>
      </c>
      <c r="D4" s="230" t="s">
        <v>54</v>
      </c>
      <c r="E4" s="230" t="s">
        <v>278</v>
      </c>
      <c r="F4" s="230"/>
      <c r="G4" s="76"/>
      <c r="H4" s="250"/>
      <c r="I4" s="76"/>
    </row>
    <row r="5" spans="1:9" ht="14.25" x14ac:dyDescent="0.2">
      <c r="A5" s="230">
        <v>2</v>
      </c>
      <c r="B5" s="258"/>
      <c r="C5" s="230" t="s">
        <v>543</v>
      </c>
      <c r="D5" s="230" t="s">
        <v>276</v>
      </c>
      <c r="E5" s="230" t="s">
        <v>278</v>
      </c>
      <c r="F5" s="230"/>
      <c r="G5" s="76"/>
      <c r="H5" s="251"/>
      <c r="I5" s="76"/>
    </row>
    <row r="6" spans="1:9" ht="14.25" x14ac:dyDescent="0.2">
      <c r="A6" s="230">
        <v>3</v>
      </c>
      <c r="B6" s="258"/>
      <c r="C6" s="230" t="s">
        <v>544</v>
      </c>
      <c r="D6" s="230" t="s">
        <v>279</v>
      </c>
      <c r="E6" s="230" t="s">
        <v>278</v>
      </c>
      <c r="F6" s="230"/>
      <c r="G6" s="76"/>
      <c r="H6" s="76"/>
      <c r="I6" s="76"/>
    </row>
    <row r="7" spans="1:9" ht="14.25" x14ac:dyDescent="0.2">
      <c r="A7" s="230"/>
      <c r="B7" s="258"/>
      <c r="C7" s="230" t="s">
        <v>545</v>
      </c>
      <c r="D7" s="230" t="s">
        <v>280</v>
      </c>
      <c r="E7" s="230" t="s">
        <v>278</v>
      </c>
      <c r="F7" s="230"/>
      <c r="G7" s="76"/>
      <c r="H7" s="76"/>
      <c r="I7" s="76"/>
    </row>
    <row r="8" spans="1:9" ht="14.25" x14ac:dyDescent="0.2">
      <c r="A8" s="230"/>
      <c r="B8" s="258"/>
      <c r="C8" s="230" t="s">
        <v>546</v>
      </c>
      <c r="D8" s="230" t="s">
        <v>547</v>
      </c>
      <c r="E8" s="230" t="s">
        <v>278</v>
      </c>
      <c r="F8" s="230"/>
      <c r="G8" s="76"/>
      <c r="H8" s="76"/>
      <c r="I8" s="76"/>
    </row>
    <row r="9" spans="1:9" ht="14.25" x14ac:dyDescent="0.2">
      <c r="A9" s="230"/>
      <c r="B9" s="258"/>
      <c r="C9" s="230" t="s">
        <v>548</v>
      </c>
      <c r="D9" s="230" t="s">
        <v>549</v>
      </c>
      <c r="E9" s="230" t="s">
        <v>278</v>
      </c>
      <c r="F9" s="230"/>
      <c r="G9" s="76"/>
      <c r="H9" s="76"/>
      <c r="I9" s="76"/>
    </row>
    <row r="10" spans="1:9" ht="14.25" x14ac:dyDescent="0.2">
      <c r="A10" s="230"/>
      <c r="B10" s="258"/>
      <c r="C10" s="230" t="s">
        <v>550</v>
      </c>
      <c r="D10" s="230" t="s">
        <v>551</v>
      </c>
      <c r="E10" s="230" t="s">
        <v>278</v>
      </c>
      <c r="F10" s="230"/>
      <c r="G10" s="76"/>
      <c r="H10" s="76"/>
      <c r="I10" s="76"/>
    </row>
    <row r="11" spans="1:9" ht="14.25" x14ac:dyDescent="0.2">
      <c r="A11" s="230"/>
      <c r="B11" s="258"/>
      <c r="C11" s="230" t="s">
        <v>552</v>
      </c>
      <c r="D11" s="230" t="s">
        <v>553</v>
      </c>
      <c r="E11" s="230" t="s">
        <v>278</v>
      </c>
      <c r="F11" s="230"/>
      <c r="G11" s="76"/>
      <c r="H11" s="76"/>
      <c r="I11" s="76"/>
    </row>
    <row r="12" spans="1:9" ht="14.25" x14ac:dyDescent="0.2">
      <c r="A12" s="230"/>
      <c r="B12" s="258"/>
      <c r="C12" s="230" t="s">
        <v>554</v>
      </c>
      <c r="D12" s="230" t="s">
        <v>555</v>
      </c>
      <c r="E12" s="230" t="s">
        <v>278</v>
      </c>
      <c r="F12" s="230"/>
      <c r="G12" s="76"/>
      <c r="H12" s="76"/>
      <c r="I12" s="76"/>
    </row>
    <row r="13" spans="1:9" ht="14.25" x14ac:dyDescent="0.2">
      <c r="A13" s="230"/>
      <c r="B13" s="258"/>
      <c r="C13" s="230" t="s">
        <v>556</v>
      </c>
      <c r="D13" s="230" t="s">
        <v>557</v>
      </c>
      <c r="E13" s="230" t="s">
        <v>278</v>
      </c>
      <c r="F13" s="230"/>
      <c r="G13" s="76"/>
      <c r="H13" s="76"/>
      <c r="I13" s="76"/>
    </row>
    <row r="14" spans="1:9" ht="14.25" x14ac:dyDescent="0.2">
      <c r="A14" s="230"/>
      <c r="B14" s="258"/>
      <c r="C14" s="230" t="s">
        <v>558</v>
      </c>
      <c r="D14" s="230" t="s">
        <v>559</v>
      </c>
      <c r="E14" s="230" t="s">
        <v>278</v>
      </c>
      <c r="F14" s="230"/>
      <c r="G14" s="76"/>
      <c r="H14" s="76"/>
      <c r="I14" s="76"/>
    </row>
    <row r="15" spans="1:9" ht="28.5" x14ac:dyDescent="0.2">
      <c r="A15" s="230"/>
      <c r="B15" s="258"/>
      <c r="C15" s="230" t="s">
        <v>560</v>
      </c>
      <c r="D15" s="230" t="s">
        <v>561</v>
      </c>
      <c r="E15" s="252" t="s">
        <v>562</v>
      </c>
      <c r="F15" s="230"/>
      <c r="G15" s="76"/>
      <c r="H15" s="76"/>
      <c r="I15" s="76"/>
    </row>
    <row r="16" spans="1:9" ht="28.5" x14ac:dyDescent="0.2">
      <c r="A16" s="230"/>
      <c r="B16" s="258"/>
      <c r="C16" s="230" t="s">
        <v>563</v>
      </c>
      <c r="D16" s="230" t="s">
        <v>564</v>
      </c>
      <c r="E16" s="252" t="s">
        <v>562</v>
      </c>
      <c r="F16" s="230"/>
      <c r="G16" s="76"/>
      <c r="H16" s="76"/>
      <c r="I16" s="76"/>
    </row>
    <row r="17" spans="1:9" ht="28.5" x14ac:dyDescent="0.2">
      <c r="A17" s="230"/>
      <c r="B17" s="258"/>
      <c r="C17" s="230" t="s">
        <v>565</v>
      </c>
      <c r="D17" s="230" t="s">
        <v>566</v>
      </c>
      <c r="E17" s="252" t="s">
        <v>562</v>
      </c>
      <c r="F17" s="230"/>
      <c r="G17" s="76"/>
      <c r="H17" s="76"/>
      <c r="I17" s="76"/>
    </row>
    <row r="18" spans="1:9" ht="28.5" x14ac:dyDescent="0.2">
      <c r="A18" s="230"/>
      <c r="B18" s="258"/>
      <c r="C18" s="230" t="s">
        <v>567</v>
      </c>
      <c r="D18" s="230" t="s">
        <v>175</v>
      </c>
      <c r="E18" s="252" t="s">
        <v>562</v>
      </c>
      <c r="F18" s="230"/>
      <c r="G18" s="76"/>
      <c r="H18" s="76"/>
      <c r="I18" s="76"/>
    </row>
    <row r="19" spans="1:9" ht="14.25" x14ac:dyDescent="0.2">
      <c r="A19" s="230"/>
      <c r="B19" s="258"/>
      <c r="C19" s="230" t="s">
        <v>568</v>
      </c>
      <c r="D19" s="230" t="s">
        <v>569</v>
      </c>
      <c r="E19" s="230" t="s">
        <v>278</v>
      </c>
      <c r="F19" s="230"/>
      <c r="G19" s="76"/>
      <c r="H19" s="76"/>
      <c r="I19" s="76"/>
    </row>
    <row r="20" spans="1:9" ht="14.25" x14ac:dyDescent="0.2">
      <c r="A20" s="230"/>
      <c r="B20" s="258"/>
      <c r="C20" s="230" t="s">
        <v>570</v>
      </c>
      <c r="D20" s="230" t="s">
        <v>571</v>
      </c>
      <c r="E20" s="230" t="s">
        <v>278</v>
      </c>
      <c r="F20" s="230"/>
      <c r="G20" s="76"/>
      <c r="H20" s="76"/>
      <c r="I20" s="76"/>
    </row>
    <row r="21" spans="1:9" ht="14.25" x14ac:dyDescent="0.2">
      <c r="A21" s="230"/>
      <c r="B21" s="258"/>
      <c r="C21" s="230" t="s">
        <v>572</v>
      </c>
      <c r="D21" s="230" t="s">
        <v>573</v>
      </c>
      <c r="E21" s="230" t="s">
        <v>278</v>
      </c>
      <c r="F21" s="230"/>
      <c r="G21" s="76"/>
      <c r="H21" s="76"/>
      <c r="I21" s="76"/>
    </row>
    <row r="22" spans="1:9" ht="14.25" x14ac:dyDescent="0.2">
      <c r="A22" s="230"/>
      <c r="B22" s="258"/>
      <c r="C22" s="230" t="s">
        <v>574</v>
      </c>
      <c r="D22" s="230" t="s">
        <v>575</v>
      </c>
      <c r="E22" s="230" t="s">
        <v>278</v>
      </c>
      <c r="F22" s="230"/>
      <c r="G22" s="76"/>
      <c r="H22" s="76"/>
      <c r="I22" s="76"/>
    </row>
    <row r="23" spans="1:9" ht="14.25" x14ac:dyDescent="0.2">
      <c r="A23" s="230"/>
      <c r="B23" s="258"/>
      <c r="C23" s="230" t="s">
        <v>576</v>
      </c>
      <c r="D23" s="230" t="s">
        <v>577</v>
      </c>
      <c r="E23" s="230" t="s">
        <v>278</v>
      </c>
      <c r="F23" s="230"/>
      <c r="G23" s="76"/>
      <c r="H23" s="76"/>
      <c r="I23" s="76"/>
    </row>
    <row r="24" spans="1:9" ht="14.25" x14ac:dyDescent="0.2">
      <c r="A24" s="230"/>
      <c r="B24" s="258"/>
      <c r="C24" s="230" t="s">
        <v>578</v>
      </c>
      <c r="D24" s="230" t="s">
        <v>579</v>
      </c>
      <c r="E24" s="230" t="s">
        <v>278</v>
      </c>
      <c r="F24" s="230"/>
      <c r="G24" s="76"/>
      <c r="H24" s="76"/>
      <c r="I24" s="76"/>
    </row>
    <row r="25" spans="1:9" ht="14.25" x14ac:dyDescent="0.2">
      <c r="A25" s="230"/>
      <c r="B25" s="258"/>
      <c r="C25" s="230" t="s">
        <v>580</v>
      </c>
      <c r="D25" s="230" t="s">
        <v>581</v>
      </c>
      <c r="E25" s="230" t="s">
        <v>278</v>
      </c>
      <c r="F25" s="230"/>
      <c r="G25" s="76"/>
      <c r="H25" s="76"/>
      <c r="I25" s="76"/>
    </row>
    <row r="26" spans="1:9" ht="14.25" x14ac:dyDescent="0.2">
      <c r="A26" s="230"/>
      <c r="B26" s="259"/>
      <c r="C26" s="230" t="s">
        <v>582</v>
      </c>
      <c r="D26" s="230" t="s">
        <v>583</v>
      </c>
      <c r="E26" s="230" t="s">
        <v>278</v>
      </c>
      <c r="F26" s="230"/>
      <c r="G26" s="76"/>
      <c r="H26" s="76"/>
      <c r="I26" s="76"/>
    </row>
    <row r="27" spans="1:9" ht="14.25" x14ac:dyDescent="0.2">
      <c r="A27" s="230"/>
      <c r="B27" s="230"/>
      <c r="C27" s="230"/>
      <c r="D27" s="230"/>
      <c r="E27" s="230"/>
      <c r="F27" s="230"/>
      <c r="G27" s="76"/>
      <c r="H27" s="76"/>
      <c r="I27" s="76"/>
    </row>
    <row r="28" spans="1:9" ht="14.25" x14ac:dyDescent="0.2">
      <c r="A28" s="230"/>
      <c r="B28" s="230"/>
      <c r="C28" s="230"/>
      <c r="D28" s="230"/>
      <c r="E28" s="230"/>
      <c r="F28" s="230"/>
      <c r="G28" s="76"/>
      <c r="H28" s="76"/>
      <c r="I28" s="76"/>
    </row>
    <row r="29" spans="1:9" ht="14.25" x14ac:dyDescent="0.2">
      <c r="A29" s="230"/>
      <c r="B29" s="230"/>
      <c r="C29" s="230"/>
      <c r="D29" s="230"/>
      <c r="E29" s="230"/>
      <c r="F29" s="230"/>
      <c r="G29" s="76"/>
      <c r="H29" s="76"/>
      <c r="I29" s="76"/>
    </row>
    <row r="30" spans="1:9" ht="14.25" x14ac:dyDescent="0.2">
      <c r="A30" s="230"/>
      <c r="B30" s="230"/>
      <c r="C30" s="230"/>
      <c r="D30" s="230"/>
      <c r="E30" s="230"/>
      <c r="F30" s="230"/>
      <c r="G30" s="76"/>
      <c r="H30" s="76"/>
      <c r="I30" s="76"/>
    </row>
  </sheetData>
  <mergeCells count="1">
    <mergeCell ref="B4:B2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617</v>
      </c>
      <c r="E3" s="66"/>
      <c r="F3" s="66"/>
      <c r="G3" s="66"/>
      <c r="H3" s="67"/>
    </row>
    <row r="4" spans="2:8" ht="15.75" customHeight="1" thickBot="1" x14ac:dyDescent="0.3">
      <c r="B4" s="68" t="s">
        <v>32</v>
      </c>
      <c r="C4" s="69"/>
      <c r="D4" s="70" t="s">
        <v>188</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42</v>
      </c>
      <c r="D6" s="76" t="s">
        <v>44</v>
      </c>
      <c r="E6" s="76" t="s">
        <v>36</v>
      </c>
      <c r="F6" s="76" t="s">
        <v>8</v>
      </c>
      <c r="G6" s="76" t="s">
        <v>9</v>
      </c>
      <c r="H6" s="77" t="s">
        <v>195</v>
      </c>
    </row>
    <row r="7" spans="2:8" x14ac:dyDescent="0.2">
      <c r="B7" s="75">
        <v>2</v>
      </c>
      <c r="C7" s="76" t="s">
        <v>43</v>
      </c>
      <c r="D7" s="76" t="s">
        <v>45</v>
      </c>
      <c r="E7" s="76" t="s">
        <v>36</v>
      </c>
      <c r="F7" s="76" t="s">
        <v>47</v>
      </c>
      <c r="G7" s="76" t="s">
        <v>9</v>
      </c>
      <c r="H7" s="77" t="s">
        <v>195</v>
      </c>
    </row>
    <row r="8" spans="2:8" x14ac:dyDescent="0.2">
      <c r="B8" s="75">
        <v>3</v>
      </c>
      <c r="C8" s="76" t="s">
        <v>68</v>
      </c>
      <c r="D8" s="76" t="s">
        <v>189</v>
      </c>
      <c r="E8" s="76" t="s">
        <v>71</v>
      </c>
      <c r="F8" s="76" t="s">
        <v>47</v>
      </c>
      <c r="G8" s="76" t="s">
        <v>9</v>
      </c>
      <c r="H8" s="77" t="s">
        <v>190</v>
      </c>
    </row>
    <row r="9" spans="2:8" x14ac:dyDescent="0.2">
      <c r="B9" s="75">
        <v>4</v>
      </c>
      <c r="C9" s="76" t="s">
        <v>191</v>
      </c>
      <c r="D9" s="76" t="s">
        <v>192</v>
      </c>
      <c r="E9" s="76" t="s">
        <v>292</v>
      </c>
      <c r="F9" s="76" t="s">
        <v>9</v>
      </c>
      <c r="G9" s="76" t="s">
        <v>9</v>
      </c>
      <c r="H9" s="77" t="s">
        <v>380</v>
      </c>
    </row>
    <row r="10" spans="2:8" x14ac:dyDescent="0.2">
      <c r="B10" s="75">
        <v>5</v>
      </c>
      <c r="C10" s="76" t="s">
        <v>107</v>
      </c>
      <c r="D10" s="76" t="s">
        <v>194</v>
      </c>
      <c r="E10" s="76" t="s">
        <v>36</v>
      </c>
      <c r="F10" s="76" t="s">
        <v>47</v>
      </c>
      <c r="G10" s="76">
        <v>50</v>
      </c>
      <c r="H10" s="78" t="s">
        <v>381</v>
      </c>
    </row>
    <row r="11" spans="2:8" x14ac:dyDescent="0.2">
      <c r="B11" s="75">
        <v>6</v>
      </c>
      <c r="C11" s="76" t="s">
        <v>211</v>
      </c>
      <c r="D11" s="76" t="s">
        <v>212</v>
      </c>
      <c r="E11" s="76" t="s">
        <v>36</v>
      </c>
      <c r="F11" s="76" t="s">
        <v>8</v>
      </c>
      <c r="G11" s="76">
        <v>10</v>
      </c>
      <c r="H11" s="78" t="s">
        <v>213</v>
      </c>
    </row>
    <row r="12" spans="2:8" x14ac:dyDescent="0.2">
      <c r="B12" s="75">
        <v>7</v>
      </c>
      <c r="C12" s="76" t="s">
        <v>382</v>
      </c>
      <c r="D12" s="76" t="s">
        <v>4</v>
      </c>
      <c r="E12" s="76" t="s">
        <v>36</v>
      </c>
      <c r="F12" s="76" t="s">
        <v>47</v>
      </c>
      <c r="G12" s="76">
        <v>10</v>
      </c>
      <c r="H12" s="78" t="s">
        <v>384</v>
      </c>
    </row>
    <row r="13" spans="2:8" x14ac:dyDescent="0.2">
      <c r="B13" s="75">
        <v>7.1</v>
      </c>
      <c r="C13" s="76" t="s">
        <v>298</v>
      </c>
      <c r="D13" s="76" t="s">
        <v>306</v>
      </c>
      <c r="E13" s="76" t="s">
        <v>36</v>
      </c>
      <c r="F13" s="76" t="s">
        <v>8</v>
      </c>
      <c r="G13" s="76">
        <v>30</v>
      </c>
      <c r="H13" s="78" t="s">
        <v>312</v>
      </c>
    </row>
    <row r="14" spans="2:8" x14ac:dyDescent="0.2">
      <c r="B14" s="75">
        <v>7.2</v>
      </c>
      <c r="C14" s="76" t="s">
        <v>319</v>
      </c>
      <c r="D14" s="76" t="s">
        <v>194</v>
      </c>
      <c r="E14" s="76" t="s">
        <v>36</v>
      </c>
      <c r="F14" s="76" t="s">
        <v>47</v>
      </c>
      <c r="G14" s="76">
        <v>50</v>
      </c>
      <c r="H14" s="78" t="s">
        <v>381</v>
      </c>
    </row>
    <row r="15" spans="2:8" x14ac:dyDescent="0.2">
      <c r="B15" s="75">
        <v>7.3</v>
      </c>
      <c r="C15" s="76" t="s">
        <v>383</v>
      </c>
      <c r="D15" s="76" t="s">
        <v>340</v>
      </c>
      <c r="E15" s="76" t="s">
        <v>36</v>
      </c>
      <c r="F15" s="76" t="s">
        <v>47</v>
      </c>
      <c r="G15" s="76">
        <v>50</v>
      </c>
      <c r="H15" s="78" t="s">
        <v>360</v>
      </c>
    </row>
    <row r="16" spans="2:8" x14ac:dyDescent="0.2">
      <c r="B16" s="75">
        <v>7.4</v>
      </c>
      <c r="C16" s="76" t="s">
        <v>299</v>
      </c>
      <c r="D16" s="76" t="s">
        <v>189</v>
      </c>
      <c r="E16" s="76" t="s">
        <v>36</v>
      </c>
      <c r="F16" s="76" t="s">
        <v>8</v>
      </c>
      <c r="G16" s="76" t="s">
        <v>9</v>
      </c>
      <c r="H16" s="78" t="s">
        <v>385</v>
      </c>
    </row>
    <row r="17" spans="1:8" x14ac:dyDescent="0.2">
      <c r="B17" s="75">
        <v>7.5</v>
      </c>
      <c r="C17" s="76" t="s">
        <v>300</v>
      </c>
      <c r="D17" s="76" t="s">
        <v>304</v>
      </c>
      <c r="E17" s="76" t="s">
        <v>36</v>
      </c>
      <c r="F17" s="76" t="s">
        <v>8</v>
      </c>
      <c r="G17" s="76" t="s">
        <v>9</v>
      </c>
      <c r="H17" s="78" t="s">
        <v>386</v>
      </c>
    </row>
    <row r="18" spans="1:8" x14ac:dyDescent="0.2">
      <c r="B18" s="75">
        <v>7.6</v>
      </c>
      <c r="C18" s="76" t="s">
        <v>301</v>
      </c>
      <c r="D18" s="76" t="s">
        <v>307</v>
      </c>
      <c r="E18" s="76" t="s">
        <v>294</v>
      </c>
      <c r="F18" s="76" t="s">
        <v>8</v>
      </c>
      <c r="G18" s="76" t="s">
        <v>9</v>
      </c>
      <c r="H18" s="78" t="s">
        <v>387</v>
      </c>
    </row>
    <row r="19" spans="1:8" x14ac:dyDescent="0.2">
      <c r="B19" s="75">
        <v>8</v>
      </c>
      <c r="C19" s="76" t="s">
        <v>302</v>
      </c>
      <c r="D19" s="76" t="s">
        <v>206</v>
      </c>
      <c r="E19" s="76" t="s">
        <v>292</v>
      </c>
      <c r="F19" s="76" t="s">
        <v>9</v>
      </c>
      <c r="G19" s="76" t="s">
        <v>9</v>
      </c>
      <c r="H19" s="78" t="s">
        <v>388</v>
      </c>
    </row>
    <row r="20" spans="1:8" x14ac:dyDescent="0.2">
      <c r="B20" s="75">
        <v>9</v>
      </c>
      <c r="C20" s="76" t="s">
        <v>303</v>
      </c>
      <c r="D20" s="76" t="s">
        <v>207</v>
      </c>
      <c r="E20" s="76" t="s">
        <v>292</v>
      </c>
      <c r="F20" s="76" t="s">
        <v>9</v>
      </c>
      <c r="G20" s="76" t="s">
        <v>9</v>
      </c>
      <c r="H20" s="78" t="s">
        <v>389</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537</v>
      </c>
      <c r="D31" s="84" t="s">
        <v>39</v>
      </c>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c r="E35" s="90" t="s">
        <v>40</v>
      </c>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5.SearchCompany'!A1" display="SearchCompan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c r="AG2" s="11" t="s">
        <v>41</v>
      </c>
      <c r="AH2" s="11"/>
      <c r="AI2" s="11"/>
      <c r="AJ2" s="11"/>
      <c r="AK2" s="11"/>
      <c r="AL2" s="11"/>
      <c r="AM2" s="11"/>
      <c r="AN2" s="11"/>
      <c r="AO2" s="12"/>
    </row>
    <row r="3" spans="2:41"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13" t="s">
        <v>133</v>
      </c>
      <c r="I4" s="314"/>
      <c r="J4" s="314"/>
      <c r="K4" s="314"/>
      <c r="L4" s="314"/>
      <c r="M4" s="315"/>
      <c r="N4" s="316" t="s">
        <v>135</v>
      </c>
      <c r="O4" s="316"/>
      <c r="P4" s="316"/>
      <c r="Q4" s="316"/>
      <c r="R4" s="316"/>
      <c r="S4" s="316"/>
      <c r="T4" s="317"/>
      <c r="U4" s="318" t="s">
        <v>134</v>
      </c>
      <c r="V4" s="316"/>
      <c r="W4" s="316"/>
      <c r="X4" s="316"/>
      <c r="Y4" s="316"/>
      <c r="Z4" s="316"/>
      <c r="AA4" s="316"/>
      <c r="AB4" s="317"/>
      <c r="AC4" s="318" t="s">
        <v>139</v>
      </c>
      <c r="AD4" s="316"/>
      <c r="AE4" s="316"/>
      <c r="AF4" s="316"/>
      <c r="AG4" s="316"/>
      <c r="AH4" s="316"/>
      <c r="AI4" s="317"/>
      <c r="AJ4" s="318" t="s">
        <v>185</v>
      </c>
      <c r="AK4" s="316"/>
      <c r="AL4" s="316"/>
      <c r="AM4" s="316"/>
      <c r="AN4" s="316"/>
      <c r="AO4" s="319"/>
    </row>
    <row r="5" spans="2:41" ht="18" customHeight="1" x14ac:dyDescent="0.25">
      <c r="B5" s="126"/>
      <c r="C5" s="26" t="s">
        <v>60</v>
      </c>
      <c r="D5" s="127"/>
      <c r="E5" s="127"/>
      <c r="F5" s="127"/>
      <c r="G5" s="128"/>
      <c r="H5" s="127"/>
      <c r="I5" s="17" t="s">
        <v>73</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69" t="s">
        <v>129</v>
      </c>
      <c r="D6" s="11"/>
      <c r="E6" s="11"/>
      <c r="F6" s="11"/>
      <c r="G6" s="18"/>
      <c r="H6" s="11"/>
      <c r="I6" s="11"/>
      <c r="J6" s="11"/>
      <c r="K6" s="11"/>
      <c r="L6" s="11"/>
      <c r="M6" s="11"/>
      <c r="N6" s="11"/>
      <c r="O6" s="130" t="s">
        <v>74</v>
      </c>
      <c r="P6" s="51" t="s">
        <v>75</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1" t="s">
        <v>130</v>
      </c>
      <c r="D7" s="11"/>
      <c r="E7" s="11"/>
      <c r="F7" s="11"/>
      <c r="G7" s="18"/>
      <c r="H7" s="11"/>
      <c r="I7" s="11"/>
      <c r="J7" s="11"/>
      <c r="K7" s="11"/>
      <c r="M7" s="11"/>
      <c r="N7" s="129"/>
      <c r="O7" s="130" t="s">
        <v>76</v>
      </c>
      <c r="P7" s="51" t="s">
        <v>77</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49</v>
      </c>
      <c r="P8" s="51" t="s">
        <v>78</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61</v>
      </c>
      <c r="D9" s="11"/>
      <c r="E9" s="11"/>
      <c r="F9" s="11"/>
      <c r="G9" s="18"/>
      <c r="H9" s="11"/>
      <c r="I9" s="11"/>
      <c r="J9" s="11"/>
      <c r="K9" s="11"/>
      <c r="L9" s="52"/>
      <c r="M9" s="52"/>
      <c r="N9" s="131"/>
      <c r="O9" s="130" t="s">
        <v>79</v>
      </c>
      <c r="P9" s="134" t="s">
        <v>80</v>
      </c>
      <c r="Q9" s="131"/>
      <c r="R9" s="48" t="s">
        <v>81</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3" t="s">
        <v>63</v>
      </c>
      <c r="D10" s="51"/>
      <c r="E10" s="51"/>
      <c r="F10" s="51"/>
      <c r="G10" s="133"/>
      <c r="H10" s="51"/>
      <c r="I10" s="51"/>
      <c r="J10" s="51"/>
      <c r="K10" s="51"/>
      <c r="L10" s="51"/>
      <c r="M10" s="51"/>
      <c r="N10" s="51"/>
      <c r="O10" s="130" t="s">
        <v>82</v>
      </c>
      <c r="P10" s="135" t="s">
        <v>102</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3" t="s">
        <v>62</v>
      </c>
      <c r="D11" s="51"/>
      <c r="E11" s="51"/>
      <c r="F11" s="51"/>
      <c r="G11" s="133"/>
      <c r="H11" s="51"/>
      <c r="I11" s="51"/>
      <c r="J11" s="51"/>
      <c r="K11" s="51"/>
      <c r="L11" s="51"/>
      <c r="M11" s="51"/>
      <c r="N11" s="51"/>
      <c r="O11" s="130" t="s">
        <v>83</v>
      </c>
      <c r="P11" s="135" t="s">
        <v>84</v>
      </c>
      <c r="Q11" s="51"/>
      <c r="R11" s="51"/>
      <c r="S11" s="48" t="s">
        <v>85</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64</v>
      </c>
      <c r="D12" s="51"/>
      <c r="E12" s="51"/>
      <c r="F12" s="51"/>
      <c r="G12" s="133"/>
      <c r="H12" s="51"/>
      <c r="I12" s="51"/>
      <c r="J12" s="51"/>
      <c r="K12" s="51"/>
      <c r="L12" s="51"/>
      <c r="M12" s="52"/>
      <c r="N12" s="51"/>
      <c r="O12" s="130" t="s">
        <v>136</v>
      </c>
      <c r="P12" s="6" t="s">
        <v>184</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1" t="s">
        <v>131</v>
      </c>
      <c r="D13" s="51"/>
      <c r="E13" s="51"/>
      <c r="F13" s="51"/>
      <c r="G13" s="133"/>
      <c r="H13" s="51"/>
      <c r="I13" s="51"/>
      <c r="J13" s="51"/>
      <c r="K13" s="51"/>
      <c r="L13" s="51"/>
      <c r="M13" s="51"/>
      <c r="N13" s="51"/>
      <c r="O13" s="130" t="s">
        <v>137</v>
      </c>
      <c r="P13" s="51" t="s">
        <v>138</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2" t="s">
        <v>132</v>
      </c>
      <c r="D14" s="51"/>
      <c r="E14" s="51"/>
      <c r="F14" s="51"/>
      <c r="G14" s="133"/>
      <c r="H14" s="51"/>
      <c r="I14" s="52" t="s">
        <v>140</v>
      </c>
      <c r="AL14" s="48"/>
      <c r="AM14" s="48"/>
      <c r="AN14" s="48"/>
      <c r="AO14" s="12"/>
    </row>
    <row r="15" spans="2:41" ht="18" customHeight="1" x14ac:dyDescent="0.25">
      <c r="B15" s="50"/>
      <c r="C15" s="51"/>
      <c r="D15" s="51"/>
      <c r="E15" s="51"/>
      <c r="F15" s="51"/>
      <c r="G15" s="133"/>
      <c r="H15" s="51"/>
      <c r="O15" s="130" t="s">
        <v>87</v>
      </c>
      <c r="P15" s="51" t="s">
        <v>88</v>
      </c>
      <c r="Q15" s="48"/>
      <c r="R15" s="48"/>
      <c r="S15" s="48"/>
      <c r="T15" s="48"/>
      <c r="U15" s="48"/>
      <c r="V15" s="48"/>
      <c r="W15" s="48"/>
      <c r="X15" s="48"/>
      <c r="Y15" s="130" t="s">
        <v>89</v>
      </c>
      <c r="Z15" s="51" t="s">
        <v>90</v>
      </c>
      <c r="AA15" s="48"/>
      <c r="AL15" s="51"/>
      <c r="AM15" s="51"/>
      <c r="AN15" s="51"/>
      <c r="AO15" s="12"/>
    </row>
    <row r="16" spans="2:41" ht="18" customHeight="1" x14ac:dyDescent="0.25">
      <c r="B16" s="50"/>
      <c r="C16" s="51"/>
      <c r="D16" s="51"/>
      <c r="E16" s="51"/>
      <c r="F16" s="51"/>
      <c r="G16" s="133"/>
      <c r="H16" s="51"/>
      <c r="O16" s="130" t="s">
        <v>56</v>
      </c>
      <c r="P16" s="132" t="s">
        <v>91</v>
      </c>
      <c r="Q16" s="51"/>
      <c r="R16" s="51"/>
      <c r="S16" s="51"/>
      <c r="T16" s="51"/>
      <c r="U16" s="51"/>
      <c r="V16" s="51"/>
      <c r="W16" s="51"/>
      <c r="X16" s="51"/>
      <c r="Y16" s="130" t="s">
        <v>57</v>
      </c>
      <c r="Z16" s="51" t="s">
        <v>102</v>
      </c>
      <c r="AA16" s="51"/>
      <c r="AL16" s="51"/>
      <c r="AM16" s="51"/>
      <c r="AN16" s="51"/>
      <c r="AO16" s="12"/>
    </row>
    <row r="17" spans="2:41" ht="18" customHeight="1" x14ac:dyDescent="0.25">
      <c r="B17" s="50"/>
      <c r="C17" s="51"/>
      <c r="D17" s="51"/>
      <c r="E17" s="51"/>
      <c r="F17" s="51"/>
      <c r="G17" s="133"/>
      <c r="H17" s="51"/>
      <c r="O17" s="130" t="s">
        <v>92</v>
      </c>
      <c r="P17" s="51" t="s">
        <v>58</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94</v>
      </c>
      <c r="P18" s="132" t="s">
        <v>95</v>
      </c>
      <c r="Q18" s="51"/>
      <c r="R18" s="51"/>
      <c r="S18" s="51"/>
      <c r="T18" s="51"/>
      <c r="U18" s="51"/>
      <c r="V18" s="51"/>
      <c r="W18" s="51"/>
      <c r="X18" s="51"/>
      <c r="Y18" s="130" t="s">
        <v>96</v>
      </c>
      <c r="Z18" s="135" t="s">
        <v>97</v>
      </c>
      <c r="AA18" s="51"/>
      <c r="AL18" s="52"/>
      <c r="AM18" s="51"/>
      <c r="AN18" s="51"/>
      <c r="AO18" s="12"/>
    </row>
    <row r="19" spans="2:41" ht="18" customHeight="1" x14ac:dyDescent="0.25">
      <c r="B19" s="50"/>
      <c r="C19" s="131"/>
      <c r="D19" s="131"/>
      <c r="E19" s="131"/>
      <c r="F19" s="131"/>
      <c r="G19" s="177"/>
      <c r="H19" s="131"/>
      <c r="AO19" s="12"/>
    </row>
    <row r="20" spans="2:41" ht="29.25" customHeight="1" x14ac:dyDescent="0.25">
      <c r="B20" s="50"/>
      <c r="C20" s="174"/>
      <c r="D20" s="174"/>
      <c r="E20" s="174"/>
      <c r="F20" s="174"/>
      <c r="G20" s="178"/>
      <c r="H20" s="174"/>
      <c r="I20" s="52" t="s">
        <v>122</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74"/>
      <c r="D21" s="48"/>
      <c r="E21" s="48"/>
      <c r="F21" s="48"/>
      <c r="G21" s="179"/>
      <c r="H21" s="48"/>
      <c r="I21" s="312" t="s">
        <v>110</v>
      </c>
      <c r="J21" s="312"/>
      <c r="K21" s="312"/>
      <c r="L21" s="312"/>
      <c r="M21" s="312"/>
      <c r="N21" s="312"/>
      <c r="O21" s="312"/>
      <c r="P21" s="312"/>
      <c r="Q21" s="312"/>
      <c r="R21" s="312"/>
      <c r="S21" s="312"/>
      <c r="T21" s="312"/>
      <c r="U21" s="312"/>
      <c r="V21" s="312"/>
      <c r="W21" s="312"/>
      <c r="X21" s="312"/>
      <c r="Y21" s="312"/>
      <c r="Z21" s="312"/>
      <c r="AA21" s="312"/>
      <c r="AB21" s="312"/>
      <c r="AC21" s="312"/>
      <c r="AD21" s="312"/>
      <c r="AE21" s="312"/>
      <c r="AF21" s="312"/>
      <c r="AG21" s="312"/>
      <c r="AH21" s="312"/>
      <c r="AI21" s="312"/>
      <c r="AJ21" s="312"/>
      <c r="AK21" s="312"/>
      <c r="AO21" s="12"/>
    </row>
    <row r="22" spans="2:41" ht="18" customHeight="1" x14ac:dyDescent="0.3">
      <c r="B22" s="50"/>
      <c r="C22" s="51"/>
      <c r="D22" s="51"/>
      <c r="E22" s="51"/>
      <c r="F22" s="51"/>
      <c r="G22" s="133"/>
      <c r="H22" s="51"/>
      <c r="I22" s="147" t="s">
        <v>111</v>
      </c>
      <c r="J22" s="148"/>
      <c r="K22" s="149"/>
      <c r="L22" s="160" t="s">
        <v>117</v>
      </c>
      <c r="M22" s="156"/>
      <c r="N22" s="156"/>
      <c r="O22" s="156"/>
      <c r="P22" s="148"/>
      <c r="Q22" s="148"/>
      <c r="R22" s="148" t="s">
        <v>112</v>
      </c>
      <c r="S22" s="148"/>
      <c r="T22" s="148"/>
      <c r="U22" s="148" t="s">
        <v>115</v>
      </c>
      <c r="V22" s="148"/>
      <c r="W22" s="148"/>
      <c r="X22" s="148"/>
      <c r="Y22" s="148"/>
      <c r="Z22" s="148"/>
      <c r="AA22" s="148"/>
      <c r="AB22" s="148"/>
      <c r="AC22" s="148"/>
      <c r="AD22" s="148" t="s">
        <v>128</v>
      </c>
      <c r="AE22" s="150"/>
      <c r="AF22" s="148"/>
      <c r="AG22" s="148"/>
      <c r="AH22" s="151"/>
      <c r="AI22" s="151"/>
      <c r="AJ22" s="151"/>
      <c r="AK22" s="164"/>
      <c r="AO22" s="12"/>
    </row>
    <row r="23" spans="2:41" ht="18" customHeight="1" x14ac:dyDescent="0.25">
      <c r="B23" s="50"/>
      <c r="C23" s="55"/>
      <c r="D23" s="51"/>
      <c r="E23" s="51"/>
      <c r="F23" s="51"/>
      <c r="G23" s="133"/>
      <c r="H23" s="51"/>
      <c r="I23" s="152"/>
      <c r="J23" s="153"/>
      <c r="K23" s="154"/>
      <c r="L23" s="154"/>
      <c r="M23" s="154"/>
      <c r="N23" s="154"/>
      <c r="O23" s="154"/>
      <c r="P23" s="154"/>
      <c r="Q23" s="154"/>
      <c r="R23" s="154"/>
      <c r="S23" s="154"/>
      <c r="T23" s="154"/>
      <c r="U23" s="154"/>
      <c r="V23" s="154"/>
      <c r="W23" s="154"/>
      <c r="X23" s="154"/>
      <c r="Y23" s="154"/>
      <c r="Z23" s="154"/>
      <c r="AA23" s="115"/>
      <c r="AB23" s="115"/>
      <c r="AC23" s="115"/>
      <c r="AD23" s="115"/>
      <c r="AE23" s="115"/>
      <c r="AF23" s="115"/>
      <c r="AG23" s="153"/>
      <c r="AH23" s="115"/>
      <c r="AI23" s="115"/>
      <c r="AJ23" s="115"/>
      <c r="AK23" s="137"/>
      <c r="AO23" s="12"/>
    </row>
    <row r="24" spans="2:41" ht="18" customHeight="1" x14ac:dyDescent="0.25">
      <c r="B24" s="50"/>
      <c r="C24" s="55"/>
      <c r="D24" s="51"/>
      <c r="E24" s="51"/>
      <c r="F24" s="51"/>
      <c r="G24" s="133"/>
      <c r="H24" s="51"/>
      <c r="I24" s="52" t="s">
        <v>113</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55"/>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21"/>
      <c r="AO25" s="12"/>
    </row>
    <row r="26" spans="2:41" ht="18" customHeight="1" x14ac:dyDescent="0.3">
      <c r="B26" s="50"/>
      <c r="C26" s="55"/>
      <c r="D26" s="51"/>
      <c r="E26" s="51"/>
      <c r="F26" s="51"/>
      <c r="G26" s="133"/>
      <c r="H26" s="51"/>
      <c r="I26" s="157" t="s">
        <v>118</v>
      </c>
      <c r="J26" s="51"/>
      <c r="K26" s="158"/>
      <c r="L26" s="158"/>
      <c r="M26" s="51"/>
      <c r="N26" s="52" t="s">
        <v>119</v>
      </c>
      <c r="O26" s="51"/>
      <c r="P26" s="51"/>
      <c r="Q26" s="52"/>
      <c r="R26" s="51" t="s">
        <v>120</v>
      </c>
      <c r="S26" s="51"/>
      <c r="T26" s="51"/>
      <c r="U26" s="51"/>
      <c r="V26" s="51"/>
      <c r="W26" s="51"/>
      <c r="X26" s="51"/>
      <c r="Y26" s="51" t="s">
        <v>121</v>
      </c>
      <c r="Z26" s="51"/>
      <c r="AA26" s="51"/>
      <c r="AB26" s="51"/>
      <c r="AC26" s="51"/>
      <c r="AD26" s="51" t="s">
        <v>128</v>
      </c>
      <c r="AE26" s="52"/>
      <c r="AF26" s="51"/>
      <c r="AG26" s="51"/>
      <c r="AH26" s="48"/>
      <c r="AI26" s="48"/>
      <c r="AJ26" s="48"/>
      <c r="AK26" s="163"/>
      <c r="AO26" s="12"/>
    </row>
    <row r="27" spans="2:41" ht="18" customHeight="1" x14ac:dyDescent="0.25">
      <c r="B27" s="50"/>
      <c r="C27" s="55"/>
      <c r="D27" s="51"/>
      <c r="E27" s="51"/>
      <c r="F27" s="51"/>
      <c r="G27" s="133"/>
      <c r="H27" s="51"/>
      <c r="I27" s="152"/>
      <c r="J27" s="153"/>
      <c r="K27" s="154"/>
      <c r="L27" s="154"/>
      <c r="M27" s="154"/>
      <c r="N27" s="154"/>
      <c r="O27" s="154"/>
      <c r="P27" s="154"/>
      <c r="Q27" s="154"/>
      <c r="R27" s="154"/>
      <c r="S27" s="154"/>
      <c r="T27" s="154"/>
      <c r="U27" s="154"/>
      <c r="V27" s="154"/>
      <c r="W27" s="154"/>
      <c r="X27" s="154"/>
      <c r="Y27" s="154"/>
      <c r="Z27" s="154"/>
      <c r="AA27" s="115"/>
      <c r="AB27" s="115"/>
      <c r="AC27" s="115"/>
      <c r="AD27" s="115"/>
      <c r="AE27" s="115"/>
      <c r="AF27" s="115"/>
      <c r="AG27" s="153"/>
      <c r="AH27" s="115"/>
      <c r="AI27" s="115"/>
      <c r="AJ27" s="115"/>
      <c r="AK27" s="137"/>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98</v>
      </c>
      <c r="C35" s="11"/>
      <c r="D35" s="11"/>
      <c r="E35" s="11"/>
      <c r="F35" s="11"/>
      <c r="G35" s="11"/>
      <c r="H35" s="11"/>
      <c r="I35" s="11"/>
      <c r="J35" s="11"/>
      <c r="K35" s="11"/>
      <c r="L35" s="11"/>
      <c r="M35" s="11"/>
      <c r="N35" s="11"/>
      <c r="O35" s="11"/>
      <c r="P35" s="11"/>
      <c r="Q35" s="11"/>
      <c r="R35" s="11" t="s">
        <v>99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59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21:AK21"/>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P16" r:id="rId1"/>
    <hyperlink ref="P18" r:id="rId2"/>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5" sqref="D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618</v>
      </c>
      <c r="E3" s="66"/>
      <c r="F3" s="66"/>
      <c r="G3" s="66"/>
      <c r="H3" s="67"/>
    </row>
    <row r="4" spans="2:8" ht="15.75" customHeight="1" thickBot="1" x14ac:dyDescent="0.3">
      <c r="B4" s="68" t="s">
        <v>32</v>
      </c>
      <c r="C4" s="69"/>
      <c r="D4" s="70" t="s">
        <v>619</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319</v>
      </c>
      <c r="D6" s="76" t="s">
        <v>194</v>
      </c>
      <c r="E6" s="76" t="s">
        <v>36</v>
      </c>
      <c r="F6" s="76" t="s">
        <v>8</v>
      </c>
      <c r="G6" s="76">
        <v>50</v>
      </c>
      <c r="H6" s="77" t="s">
        <v>359</v>
      </c>
    </row>
    <row r="7" spans="2:8" x14ac:dyDescent="0.2">
      <c r="B7" s="75">
        <v>2</v>
      </c>
      <c r="C7" s="76" t="s">
        <v>320</v>
      </c>
      <c r="D7" s="76" t="s">
        <v>340</v>
      </c>
      <c r="E7" s="76" t="s">
        <v>36</v>
      </c>
      <c r="F7" s="76" t="s">
        <v>8</v>
      </c>
      <c r="G7" s="76">
        <v>50</v>
      </c>
      <c r="H7" s="77" t="s">
        <v>360</v>
      </c>
    </row>
    <row r="8" spans="2:8" x14ac:dyDescent="0.2">
      <c r="B8" s="75">
        <v>3</v>
      </c>
      <c r="C8" s="76" t="s">
        <v>321</v>
      </c>
      <c r="D8" s="76" t="s">
        <v>341</v>
      </c>
      <c r="E8" s="76" t="s">
        <v>36</v>
      </c>
      <c r="F8" s="76" t="s">
        <v>8</v>
      </c>
      <c r="G8" s="76">
        <v>20</v>
      </c>
      <c r="H8" s="77" t="s">
        <v>321</v>
      </c>
    </row>
    <row r="9" spans="2:8" x14ac:dyDescent="0.2">
      <c r="B9" s="75">
        <v>4</v>
      </c>
      <c r="C9" s="76" t="s">
        <v>322</v>
      </c>
      <c r="D9" s="76" t="s">
        <v>342</v>
      </c>
      <c r="E9" s="76" t="s">
        <v>36</v>
      </c>
      <c r="F9" s="76" t="s">
        <v>8</v>
      </c>
      <c r="G9" s="76">
        <v>10</v>
      </c>
      <c r="H9" s="77" t="s">
        <v>361</v>
      </c>
    </row>
    <row r="10" spans="2:8" x14ac:dyDescent="0.2">
      <c r="B10" s="75">
        <v>5</v>
      </c>
      <c r="C10" s="76" t="s">
        <v>323</v>
      </c>
      <c r="D10" s="76" t="s">
        <v>343</v>
      </c>
      <c r="E10" s="76" t="s">
        <v>36</v>
      </c>
      <c r="F10" s="76" t="s">
        <v>9</v>
      </c>
      <c r="G10" s="76">
        <v>10</v>
      </c>
      <c r="H10" s="78" t="s">
        <v>362</v>
      </c>
    </row>
    <row r="11" spans="2:8" x14ac:dyDescent="0.2">
      <c r="B11" s="75">
        <v>6</v>
      </c>
      <c r="C11" s="76" t="s">
        <v>324</v>
      </c>
      <c r="D11" s="76" t="s">
        <v>344</v>
      </c>
      <c r="E11" s="76" t="s">
        <v>36</v>
      </c>
      <c r="F11" s="76" t="s">
        <v>47</v>
      </c>
      <c r="G11" s="76" t="s">
        <v>9</v>
      </c>
      <c r="H11" s="78" t="s">
        <v>363</v>
      </c>
    </row>
    <row r="12" spans="2:8" x14ac:dyDescent="0.2">
      <c r="B12" s="75">
        <v>7</v>
      </c>
      <c r="C12" s="76" t="s">
        <v>325</v>
      </c>
      <c r="D12" s="76" t="s">
        <v>345</v>
      </c>
      <c r="E12" s="76" t="s">
        <v>36</v>
      </c>
      <c r="F12" s="76" t="s">
        <v>9</v>
      </c>
      <c r="G12" s="76" t="s">
        <v>9</v>
      </c>
      <c r="H12" s="78" t="s">
        <v>364</v>
      </c>
    </row>
    <row r="13" spans="2:8" x14ac:dyDescent="0.2">
      <c r="B13" s="75">
        <v>8</v>
      </c>
      <c r="C13" s="76" t="s">
        <v>46</v>
      </c>
      <c r="D13" s="76" t="s">
        <v>291</v>
      </c>
      <c r="E13" s="76" t="s">
        <v>36</v>
      </c>
      <c r="F13" s="76" t="s">
        <v>9</v>
      </c>
      <c r="G13" s="76" t="s">
        <v>9</v>
      </c>
      <c r="H13" s="78" t="s">
        <v>365</v>
      </c>
    </row>
    <row r="14" spans="2:8" x14ac:dyDescent="0.2">
      <c r="B14" s="75">
        <v>9</v>
      </c>
      <c r="C14" s="76" t="s">
        <v>17</v>
      </c>
      <c r="D14" s="76" t="s">
        <v>346</v>
      </c>
      <c r="E14" s="76" t="s">
        <v>36</v>
      </c>
      <c r="F14" s="76" t="s">
        <v>9</v>
      </c>
      <c r="G14" s="76">
        <v>10</v>
      </c>
      <c r="H14" s="78" t="s">
        <v>296</v>
      </c>
    </row>
    <row r="15" spans="2:8" x14ac:dyDescent="0.2">
      <c r="B15" s="75">
        <v>10</v>
      </c>
      <c r="C15" s="76" t="s">
        <v>326</v>
      </c>
      <c r="D15" s="76" t="s">
        <v>347</v>
      </c>
      <c r="E15" s="76" t="s">
        <v>36</v>
      </c>
      <c r="F15" s="76" t="s">
        <v>9</v>
      </c>
      <c r="G15" s="76">
        <v>20</v>
      </c>
      <c r="H15" s="78" t="s">
        <v>366</v>
      </c>
    </row>
    <row r="16" spans="2:8" x14ac:dyDescent="0.2">
      <c r="B16" s="75">
        <v>11</v>
      </c>
      <c r="C16" s="76" t="s">
        <v>327</v>
      </c>
      <c r="D16" s="76" t="s">
        <v>20</v>
      </c>
      <c r="E16" s="76" t="s">
        <v>294</v>
      </c>
      <c r="F16" s="76" t="s">
        <v>9</v>
      </c>
      <c r="G16" s="76">
        <v>30</v>
      </c>
      <c r="H16" s="78" t="s">
        <v>367</v>
      </c>
    </row>
    <row r="17" spans="2:8" x14ac:dyDescent="0.2">
      <c r="B17" s="75">
        <v>12</v>
      </c>
      <c r="C17" s="76" t="s">
        <v>328</v>
      </c>
      <c r="D17" s="76" t="s">
        <v>344</v>
      </c>
      <c r="E17" s="76" t="s">
        <v>36</v>
      </c>
      <c r="F17" s="76" t="s">
        <v>9</v>
      </c>
      <c r="G17" s="76" t="s">
        <v>9</v>
      </c>
      <c r="H17" s="78" t="s">
        <v>368</v>
      </c>
    </row>
    <row r="18" spans="2:8" x14ac:dyDescent="0.2">
      <c r="B18" s="75">
        <v>13</v>
      </c>
      <c r="C18" s="76" t="s">
        <v>329</v>
      </c>
      <c r="D18" s="76" t="s">
        <v>348</v>
      </c>
      <c r="E18" s="76" t="s">
        <v>36</v>
      </c>
      <c r="F18" s="76" t="s">
        <v>8</v>
      </c>
      <c r="G18" s="76">
        <v>20</v>
      </c>
      <c r="H18" s="78" t="s">
        <v>369</v>
      </c>
    </row>
    <row r="19" spans="2:8" x14ac:dyDescent="0.2">
      <c r="B19" s="75">
        <v>14</v>
      </c>
      <c r="C19" s="76" t="s">
        <v>330</v>
      </c>
      <c r="D19" s="76" t="s">
        <v>349</v>
      </c>
      <c r="E19" s="76" t="s">
        <v>36</v>
      </c>
      <c r="F19" s="76" t="s">
        <v>8</v>
      </c>
      <c r="G19" s="76" t="s">
        <v>9</v>
      </c>
      <c r="H19" s="78" t="s">
        <v>330</v>
      </c>
    </row>
    <row r="20" spans="2:8" x14ac:dyDescent="0.2">
      <c r="B20" s="75">
        <v>15</v>
      </c>
      <c r="C20" s="76" t="s">
        <v>331</v>
      </c>
      <c r="D20" s="76" t="s">
        <v>350</v>
      </c>
      <c r="E20" s="76" t="s">
        <v>294</v>
      </c>
      <c r="F20" s="76" t="s">
        <v>8</v>
      </c>
      <c r="G20" s="76">
        <v>30</v>
      </c>
      <c r="H20" s="78" t="s">
        <v>370</v>
      </c>
    </row>
    <row r="21" spans="2:8" x14ac:dyDescent="0.2">
      <c r="B21" s="75">
        <v>16</v>
      </c>
      <c r="C21" s="76" t="s">
        <v>332</v>
      </c>
      <c r="D21" s="76" t="s">
        <v>351</v>
      </c>
      <c r="E21" s="76" t="s">
        <v>36</v>
      </c>
      <c r="F21" s="76" t="s">
        <v>9</v>
      </c>
      <c r="G21" s="76">
        <v>10</v>
      </c>
      <c r="H21" s="78" t="s">
        <v>371</v>
      </c>
    </row>
    <row r="22" spans="2:8" x14ac:dyDescent="0.2">
      <c r="B22" s="75">
        <v>17</v>
      </c>
      <c r="C22" s="76" t="s">
        <v>333</v>
      </c>
      <c r="D22" s="76" t="s">
        <v>356</v>
      </c>
      <c r="E22" s="76" t="s">
        <v>36</v>
      </c>
      <c r="F22" s="76" t="s">
        <v>9</v>
      </c>
      <c r="G22" s="76" t="s">
        <v>9</v>
      </c>
      <c r="H22" s="78" t="s">
        <v>372</v>
      </c>
    </row>
    <row r="23" spans="2:8" x14ac:dyDescent="0.2">
      <c r="B23" s="75">
        <v>18</v>
      </c>
      <c r="C23" s="76" t="s">
        <v>299</v>
      </c>
      <c r="D23" s="76" t="s">
        <v>189</v>
      </c>
      <c r="E23" s="76" t="s">
        <v>36</v>
      </c>
      <c r="F23" s="76" t="s">
        <v>9</v>
      </c>
      <c r="G23" s="76" t="s">
        <v>9</v>
      </c>
      <c r="H23" s="78" t="s">
        <v>373</v>
      </c>
    </row>
    <row r="24" spans="2:8" x14ac:dyDescent="0.2">
      <c r="B24" s="75">
        <v>19</v>
      </c>
      <c r="C24" s="76" t="s">
        <v>335</v>
      </c>
      <c r="D24" s="76" t="s">
        <v>352</v>
      </c>
      <c r="E24" s="76" t="s">
        <v>292</v>
      </c>
      <c r="F24" s="76" t="s">
        <v>9</v>
      </c>
      <c r="G24" s="76" t="s">
        <v>9</v>
      </c>
      <c r="H24" s="78" t="s">
        <v>374</v>
      </c>
    </row>
    <row r="25" spans="2:8" x14ac:dyDescent="0.2">
      <c r="B25" s="75">
        <v>20</v>
      </c>
      <c r="C25" s="76" t="s">
        <v>334</v>
      </c>
      <c r="D25" s="76" t="s">
        <v>358</v>
      </c>
      <c r="E25" s="76" t="s">
        <v>36</v>
      </c>
      <c r="F25" s="76" t="s">
        <v>9</v>
      </c>
      <c r="G25" s="76" t="s">
        <v>9</v>
      </c>
      <c r="H25" s="78" t="s">
        <v>334</v>
      </c>
    </row>
    <row r="26" spans="2:8" x14ac:dyDescent="0.2">
      <c r="B26" s="75">
        <v>21</v>
      </c>
      <c r="C26" s="76" t="s">
        <v>336</v>
      </c>
      <c r="D26" s="76" t="s">
        <v>357</v>
      </c>
      <c r="E26" s="76" t="s">
        <v>36</v>
      </c>
      <c r="F26" s="76" t="s">
        <v>8</v>
      </c>
      <c r="G26" s="76">
        <v>2</v>
      </c>
      <c r="H26" s="78" t="s">
        <v>375</v>
      </c>
    </row>
    <row r="27" spans="2:8" x14ac:dyDescent="0.2">
      <c r="B27" s="75">
        <v>22</v>
      </c>
      <c r="C27" s="76" t="s">
        <v>299</v>
      </c>
      <c r="D27" s="76" t="s">
        <v>189</v>
      </c>
      <c r="E27" s="76" t="s">
        <v>36</v>
      </c>
      <c r="F27" s="76" t="s">
        <v>8</v>
      </c>
      <c r="G27" s="76" t="s">
        <v>9</v>
      </c>
      <c r="H27" s="78" t="s">
        <v>376</v>
      </c>
    </row>
    <row r="28" spans="2:8" x14ac:dyDescent="0.2">
      <c r="B28" s="75">
        <v>23</v>
      </c>
      <c r="C28" s="76" t="s">
        <v>335</v>
      </c>
      <c r="D28" s="76" t="s">
        <v>352</v>
      </c>
      <c r="E28" s="76" t="s">
        <v>292</v>
      </c>
      <c r="F28" s="76" t="s">
        <v>8</v>
      </c>
      <c r="G28" s="76" t="s">
        <v>9</v>
      </c>
      <c r="H28" s="78" t="s">
        <v>374</v>
      </c>
    </row>
    <row r="29" spans="2:8" x14ac:dyDescent="0.2">
      <c r="B29" s="75">
        <v>24</v>
      </c>
      <c r="C29" s="76" t="s">
        <v>337</v>
      </c>
      <c r="D29" s="76" t="s">
        <v>353</v>
      </c>
      <c r="E29" s="76" t="s">
        <v>292</v>
      </c>
      <c r="F29" s="76" t="s">
        <v>9</v>
      </c>
      <c r="G29" s="76" t="s">
        <v>9</v>
      </c>
      <c r="H29" s="78" t="s">
        <v>377</v>
      </c>
    </row>
    <row r="30" spans="2:8" x14ac:dyDescent="0.2">
      <c r="B30" s="75">
        <v>25</v>
      </c>
      <c r="C30" s="76" t="s">
        <v>338</v>
      </c>
      <c r="D30" s="76" t="s">
        <v>354</v>
      </c>
      <c r="E30" s="76" t="s">
        <v>292</v>
      </c>
      <c r="F30" s="76" t="s">
        <v>9</v>
      </c>
      <c r="G30" s="76" t="s">
        <v>9</v>
      </c>
      <c r="H30" s="78" t="s">
        <v>378</v>
      </c>
    </row>
    <row r="31" spans="2:8" ht="13.5" thickBot="1" x14ac:dyDescent="0.25">
      <c r="B31" s="79">
        <v>26</v>
      </c>
      <c r="C31" s="80" t="s">
        <v>339</v>
      </c>
      <c r="D31" s="80" t="s">
        <v>355</v>
      </c>
      <c r="E31" s="80" t="s">
        <v>292</v>
      </c>
      <c r="F31" s="76" t="s">
        <v>9</v>
      </c>
      <c r="G31" s="80" t="s">
        <v>9</v>
      </c>
      <c r="H31" s="81" t="s">
        <v>379</v>
      </c>
    </row>
    <row r="34" spans="1:8" x14ac:dyDescent="0.2">
      <c r="B34" s="82" t="s">
        <v>37</v>
      </c>
    </row>
    <row r="35" spans="1:8" ht="15" x14ac:dyDescent="0.25">
      <c r="B35" s="83" t="s">
        <v>4</v>
      </c>
      <c r="C35" s="84"/>
      <c r="D35" s="84" t="s">
        <v>39</v>
      </c>
      <c r="E35" s="85"/>
      <c r="F35" s="85"/>
      <c r="G35" s="85"/>
      <c r="H35" s="85"/>
    </row>
    <row r="36" spans="1:8" s="88" customFormat="1" ht="15" x14ac:dyDescent="0.25">
      <c r="A36" s="64"/>
      <c r="B36" s="86">
        <v>0</v>
      </c>
      <c r="C36" s="87"/>
      <c r="D36" s="87"/>
    </row>
    <row r="37" spans="1:8" ht="15" x14ac:dyDescent="0.25">
      <c r="B37">
        <v>1</v>
      </c>
      <c r="C37"/>
      <c r="D37"/>
    </row>
    <row r="38" spans="1:8" ht="15" x14ac:dyDescent="0.25">
      <c r="B38">
        <v>2</v>
      </c>
      <c r="C38"/>
      <c r="D38"/>
    </row>
    <row r="39" spans="1:8" s="90" customFormat="1" ht="15" x14ac:dyDescent="0.25">
      <c r="B39" s="89">
        <v>3</v>
      </c>
      <c r="C39" s="89"/>
      <c r="D39" s="89"/>
      <c r="E39" s="90" t="s">
        <v>40</v>
      </c>
    </row>
    <row r="40" spans="1:8" ht="15" x14ac:dyDescent="0.25">
      <c r="B40">
        <v>4</v>
      </c>
      <c r="C40"/>
      <c r="D40"/>
    </row>
    <row r="41" spans="1:8" x14ac:dyDescent="0.2">
      <c r="B41" s="64">
        <v>4</v>
      </c>
    </row>
    <row r="42" spans="1:8" x14ac:dyDescent="0.2">
      <c r="B42" s="64">
        <v>5</v>
      </c>
    </row>
    <row r="43" spans="1:8" x14ac:dyDescent="0.2">
      <c r="B43" s="64">
        <v>6</v>
      </c>
    </row>
    <row r="44" spans="1:8" x14ac:dyDescent="0.2">
      <c r="B44" s="64">
        <v>7</v>
      </c>
    </row>
    <row r="46" spans="1:8" x14ac:dyDescent="0.2">
      <c r="B46" s="91" t="s">
        <v>4</v>
      </c>
      <c r="C46" s="92"/>
      <c r="D46" s="92" t="s">
        <v>39</v>
      </c>
      <c r="E46" s="85"/>
      <c r="F46" s="85"/>
      <c r="G46" s="85"/>
      <c r="H46" s="85"/>
    </row>
    <row r="47" spans="1:8" ht="15" x14ac:dyDescent="0.25">
      <c r="B47">
        <v>1</v>
      </c>
      <c r="C47"/>
      <c r="D47"/>
    </row>
    <row r="48" spans="1:8" ht="15" x14ac:dyDescent="0.25">
      <c r="B48" s="64">
        <v>2</v>
      </c>
      <c r="D48"/>
    </row>
    <row r="49" spans="2:4" ht="15" x14ac:dyDescent="0.25">
      <c r="B49" s="64">
        <v>3</v>
      </c>
      <c r="D49"/>
    </row>
    <row r="50" spans="2:4" ht="15" x14ac:dyDescent="0.25">
      <c r="B50" s="64">
        <v>4</v>
      </c>
      <c r="D50"/>
    </row>
  </sheetData>
  <mergeCells count="1">
    <mergeCell ref="B2:H2"/>
  </mergeCells>
  <hyperlinks>
    <hyperlink ref="D4" location="'01.Register'!A1" display="Sign U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c r="AG2" s="11" t="s">
        <v>41</v>
      </c>
      <c r="AH2" s="11"/>
      <c r="AI2" s="11"/>
      <c r="AJ2" s="11"/>
      <c r="AK2" s="11"/>
      <c r="AL2" s="11"/>
      <c r="AM2" s="11"/>
      <c r="AN2" s="11"/>
      <c r="AO2" s="12"/>
    </row>
    <row r="3" spans="2:41"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20" t="s">
        <v>133</v>
      </c>
      <c r="I4" s="321"/>
      <c r="J4" s="321"/>
      <c r="K4" s="321"/>
      <c r="L4" s="321"/>
      <c r="M4" s="322"/>
      <c r="N4" s="321" t="s">
        <v>135</v>
      </c>
      <c r="O4" s="321"/>
      <c r="P4" s="321"/>
      <c r="Q4" s="321"/>
      <c r="R4" s="321"/>
      <c r="S4" s="321"/>
      <c r="T4" s="322"/>
      <c r="U4" s="318" t="s">
        <v>134</v>
      </c>
      <c r="V4" s="316"/>
      <c r="W4" s="316"/>
      <c r="X4" s="316"/>
      <c r="Y4" s="316"/>
      <c r="Z4" s="316"/>
      <c r="AA4" s="316"/>
      <c r="AB4" s="317"/>
      <c r="AC4" s="318" t="s">
        <v>139</v>
      </c>
      <c r="AD4" s="316"/>
      <c r="AE4" s="316"/>
      <c r="AF4" s="316"/>
      <c r="AG4" s="316"/>
      <c r="AH4" s="316"/>
      <c r="AI4" s="317"/>
      <c r="AJ4" s="318"/>
      <c r="AK4" s="316"/>
      <c r="AL4" s="316"/>
      <c r="AM4" s="316"/>
      <c r="AN4" s="316"/>
      <c r="AO4" s="319"/>
    </row>
    <row r="5" spans="2:41" ht="18" customHeight="1" x14ac:dyDescent="0.25">
      <c r="B5" s="126"/>
      <c r="C5" s="26" t="s">
        <v>60</v>
      </c>
      <c r="D5" s="127"/>
      <c r="E5" s="127"/>
      <c r="F5" s="127"/>
      <c r="G5" s="128"/>
      <c r="H5" s="127"/>
      <c r="I5" s="17" t="s">
        <v>141</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69" t="s">
        <v>129</v>
      </c>
      <c r="D6" s="11"/>
      <c r="E6" s="11"/>
      <c r="F6" s="11"/>
      <c r="G6" s="18"/>
      <c r="H6" s="11"/>
      <c r="I6" s="282" t="s">
        <v>68</v>
      </c>
      <c r="J6" s="283"/>
      <c r="K6" s="283"/>
      <c r="L6" s="283"/>
      <c r="M6" s="283"/>
      <c r="N6" s="283"/>
      <c r="O6" s="283"/>
      <c r="P6" s="284"/>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1" t="s">
        <v>130</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88" t="s">
        <v>1</v>
      </c>
      <c r="J8" s="189"/>
      <c r="K8" s="190" t="s">
        <v>142</v>
      </c>
      <c r="L8" s="190"/>
      <c r="M8" s="189"/>
      <c r="N8" s="189"/>
      <c r="O8" s="191"/>
      <c r="P8" s="190" t="s">
        <v>17</v>
      </c>
      <c r="Q8" s="189"/>
      <c r="R8" s="189"/>
      <c r="S8" s="189"/>
      <c r="T8" s="189"/>
      <c r="U8" s="189"/>
      <c r="V8" s="190" t="s">
        <v>105</v>
      </c>
      <c r="W8" s="189"/>
      <c r="X8" s="189"/>
      <c r="Y8" s="189"/>
      <c r="Z8" s="190"/>
      <c r="AA8" s="189"/>
      <c r="AB8" s="190" t="s">
        <v>68</v>
      </c>
      <c r="AC8" s="189"/>
      <c r="AD8" s="189"/>
      <c r="AE8" s="189"/>
      <c r="AF8" s="189"/>
      <c r="AG8" s="189"/>
      <c r="AH8" s="190" t="s">
        <v>134</v>
      </c>
      <c r="AI8" s="45"/>
      <c r="AJ8" s="45"/>
      <c r="AK8" s="45"/>
      <c r="AL8" s="45"/>
      <c r="AM8" s="44"/>
      <c r="AN8" s="48"/>
      <c r="AO8" s="12"/>
    </row>
    <row r="9" spans="2:41" ht="18" customHeight="1" x14ac:dyDescent="0.25">
      <c r="B9" s="10"/>
      <c r="C9" s="26" t="s">
        <v>61</v>
      </c>
      <c r="D9" s="11"/>
      <c r="E9" s="11"/>
      <c r="F9" s="11"/>
      <c r="G9" s="18"/>
      <c r="H9" s="11"/>
      <c r="I9" s="184">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79"/>
      <c r="AN9" s="48"/>
      <c r="AO9" s="12"/>
    </row>
    <row r="10" spans="2:41" ht="18" customHeight="1" x14ac:dyDescent="0.25">
      <c r="B10" s="50"/>
      <c r="C10" s="173" t="s">
        <v>63</v>
      </c>
      <c r="D10" s="51"/>
      <c r="E10" s="51"/>
      <c r="F10" s="51"/>
      <c r="G10" s="133"/>
      <c r="H10" s="51"/>
      <c r="I10" s="157"/>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79"/>
      <c r="AN10" s="48"/>
      <c r="AO10" s="12"/>
    </row>
    <row r="11" spans="2:41" ht="18" customHeight="1" x14ac:dyDescent="0.25">
      <c r="B11" s="50"/>
      <c r="C11" s="173" t="s">
        <v>62</v>
      </c>
      <c r="D11" s="51"/>
      <c r="E11" s="51"/>
      <c r="F11" s="51"/>
      <c r="G11" s="133"/>
      <c r="H11" s="51"/>
      <c r="I11" s="157"/>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79"/>
      <c r="AN11" s="48"/>
      <c r="AO11" s="12"/>
    </row>
    <row r="12" spans="2:41" ht="18" customHeight="1" x14ac:dyDescent="0.25">
      <c r="B12" s="50"/>
      <c r="C12" s="17" t="s">
        <v>64</v>
      </c>
      <c r="D12" s="51"/>
      <c r="E12" s="51"/>
      <c r="F12" s="51"/>
      <c r="G12" s="133"/>
      <c r="H12" s="51"/>
      <c r="I12" s="157"/>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79"/>
      <c r="AN12" s="48"/>
      <c r="AO12" s="12"/>
    </row>
    <row r="13" spans="2:41" ht="18" customHeight="1" x14ac:dyDescent="0.25">
      <c r="B13" s="50"/>
      <c r="C13" s="171" t="s">
        <v>131</v>
      </c>
      <c r="D13" s="51"/>
      <c r="E13" s="51"/>
      <c r="F13" s="51"/>
      <c r="G13" s="133"/>
      <c r="H13" s="51"/>
      <c r="I13" s="159"/>
      <c r="J13" s="115"/>
      <c r="K13" s="115"/>
      <c r="L13" s="115"/>
      <c r="M13" s="115"/>
      <c r="N13" s="115"/>
      <c r="O13" s="185"/>
      <c r="P13" s="115"/>
      <c r="Q13" s="115"/>
      <c r="R13" s="115"/>
      <c r="S13" s="115"/>
      <c r="T13" s="115"/>
      <c r="U13" s="115"/>
      <c r="V13" s="115"/>
      <c r="W13" s="115"/>
      <c r="X13" s="115"/>
      <c r="Y13" s="115"/>
      <c r="Z13" s="115"/>
      <c r="AA13" s="115"/>
      <c r="AB13" s="115"/>
      <c r="AC13" s="115"/>
      <c r="AD13" s="115"/>
      <c r="AE13" s="115"/>
      <c r="AF13" s="115"/>
      <c r="AG13" s="115"/>
      <c r="AH13" s="186"/>
      <c r="AI13" s="186"/>
      <c r="AJ13" s="186"/>
      <c r="AK13" s="186"/>
      <c r="AL13" s="186"/>
      <c r="AM13" s="187"/>
      <c r="AN13" s="48"/>
      <c r="AO13" s="12"/>
    </row>
    <row r="14" spans="2:41" ht="18" customHeight="1" x14ac:dyDescent="0.25">
      <c r="B14" s="50"/>
      <c r="C14" s="172" t="s">
        <v>132</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77"/>
      <c r="H19" s="131"/>
      <c r="AO19" s="12"/>
    </row>
    <row r="20" spans="2:41" ht="29.25" customHeight="1" x14ac:dyDescent="0.25">
      <c r="B20" s="50"/>
      <c r="C20" s="174"/>
      <c r="D20" s="174"/>
      <c r="E20" s="174"/>
      <c r="F20" s="174"/>
      <c r="G20" s="178"/>
      <c r="H20" s="174"/>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74"/>
      <c r="D21" s="48"/>
      <c r="E21" s="48"/>
      <c r="F21" s="48"/>
      <c r="G21" s="179"/>
      <c r="H21" s="48"/>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O21" s="12"/>
    </row>
    <row r="22" spans="2:41" ht="18" customHeight="1" x14ac:dyDescent="0.3">
      <c r="B22" s="50"/>
      <c r="C22" s="51"/>
      <c r="D22" s="51"/>
      <c r="E22" s="51"/>
      <c r="F22" s="51"/>
      <c r="G22" s="133"/>
      <c r="H22" s="51"/>
      <c r="I22" s="51"/>
      <c r="J22" s="51"/>
      <c r="K22" s="158"/>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58"/>
      <c r="L26" s="158"/>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98</v>
      </c>
      <c r="C35" s="11"/>
      <c r="D35" s="11"/>
      <c r="E35" s="11"/>
      <c r="F35" s="11"/>
      <c r="G35" s="11"/>
      <c r="H35" s="11"/>
      <c r="I35" s="11"/>
      <c r="J35" s="11"/>
      <c r="K35" s="11"/>
      <c r="L35" s="11"/>
      <c r="M35" s="11"/>
      <c r="N35" s="11"/>
      <c r="O35" s="11"/>
      <c r="P35" s="11"/>
      <c r="Q35" s="11"/>
      <c r="R35" s="11" t="s">
        <v>99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59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620</v>
      </c>
      <c r="E3" s="66"/>
      <c r="F3" s="66"/>
      <c r="G3" s="66"/>
      <c r="H3" s="67"/>
    </row>
    <row r="4" spans="2:8" ht="15.75" customHeight="1" thickBot="1" x14ac:dyDescent="0.3">
      <c r="B4" s="68" t="s">
        <v>32</v>
      </c>
      <c r="C4" s="69"/>
      <c r="D4" s="70" t="s">
        <v>612</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390</v>
      </c>
      <c r="D6" s="76" t="s">
        <v>141</v>
      </c>
      <c r="E6" s="76" t="s">
        <v>36</v>
      </c>
      <c r="F6" s="76" t="s">
        <v>8</v>
      </c>
      <c r="G6" s="76" t="s">
        <v>9</v>
      </c>
      <c r="H6" s="77" t="s">
        <v>397</v>
      </c>
    </row>
    <row r="7" spans="2:8" x14ac:dyDescent="0.2">
      <c r="B7" s="75">
        <v>2</v>
      </c>
      <c r="C7" s="76" t="s">
        <v>299</v>
      </c>
      <c r="D7" s="76" t="s">
        <v>189</v>
      </c>
      <c r="E7" s="76" t="s">
        <v>536</v>
      </c>
      <c r="F7" s="76" t="s">
        <v>47</v>
      </c>
      <c r="G7" s="76" t="s">
        <v>9</v>
      </c>
      <c r="H7" s="77" t="s">
        <v>299</v>
      </c>
    </row>
    <row r="8" spans="2:8" x14ac:dyDescent="0.2">
      <c r="B8" s="75">
        <v>3</v>
      </c>
      <c r="C8" s="76" t="s">
        <v>391</v>
      </c>
      <c r="D8" s="76" t="s">
        <v>393</v>
      </c>
      <c r="E8" s="76" t="s">
        <v>292</v>
      </c>
      <c r="F8" s="76" t="s">
        <v>47</v>
      </c>
      <c r="G8" s="76" t="s">
        <v>9</v>
      </c>
      <c r="H8" s="77" t="s">
        <v>380</v>
      </c>
    </row>
    <row r="9" spans="2:8" x14ac:dyDescent="0.2">
      <c r="B9" s="75">
        <v>4</v>
      </c>
      <c r="C9" s="76" t="s">
        <v>297</v>
      </c>
      <c r="D9" s="76" t="s">
        <v>4</v>
      </c>
      <c r="E9" s="76" t="s">
        <v>36</v>
      </c>
      <c r="F9" s="76" t="s">
        <v>47</v>
      </c>
      <c r="G9" s="76">
        <v>10</v>
      </c>
      <c r="H9" s="77" t="s">
        <v>384</v>
      </c>
    </row>
    <row r="10" spans="2:8" x14ac:dyDescent="0.2">
      <c r="B10" s="75">
        <v>5</v>
      </c>
      <c r="C10" s="76" t="s">
        <v>331</v>
      </c>
      <c r="D10" s="76" t="s">
        <v>394</v>
      </c>
      <c r="E10" s="76" t="s">
        <v>36</v>
      </c>
      <c r="F10" s="76" t="s">
        <v>9</v>
      </c>
      <c r="G10" s="76">
        <v>30</v>
      </c>
      <c r="H10" s="77" t="s">
        <v>399</v>
      </c>
    </row>
    <row r="11" spans="2:8" x14ac:dyDescent="0.2">
      <c r="B11" s="75">
        <v>6</v>
      </c>
      <c r="C11" s="76" t="s">
        <v>17</v>
      </c>
      <c r="D11" s="76" t="s">
        <v>395</v>
      </c>
      <c r="E11" s="76" t="s">
        <v>36</v>
      </c>
      <c r="F11" s="76" t="s">
        <v>8</v>
      </c>
      <c r="G11" s="76">
        <v>10</v>
      </c>
      <c r="H11" s="78" t="s">
        <v>296</v>
      </c>
    </row>
    <row r="12" spans="2:8" x14ac:dyDescent="0.2">
      <c r="B12" s="75">
        <v>7</v>
      </c>
      <c r="C12" s="76" t="s">
        <v>300</v>
      </c>
      <c r="D12" s="76" t="s">
        <v>304</v>
      </c>
      <c r="E12" s="76" t="s">
        <v>36</v>
      </c>
      <c r="F12" s="76" t="s">
        <v>8</v>
      </c>
      <c r="G12" s="76" t="s">
        <v>9</v>
      </c>
      <c r="H12" s="78" t="s">
        <v>386</v>
      </c>
    </row>
    <row r="13" spans="2:8" x14ac:dyDescent="0.2">
      <c r="B13" s="75">
        <v>8</v>
      </c>
      <c r="C13" s="76" t="s">
        <v>299</v>
      </c>
      <c r="D13" s="76" t="s">
        <v>189</v>
      </c>
      <c r="E13" s="76" t="s">
        <v>36</v>
      </c>
      <c r="F13" s="76" t="s">
        <v>8</v>
      </c>
      <c r="G13" s="76" t="s">
        <v>9</v>
      </c>
      <c r="H13" s="78" t="s">
        <v>299</v>
      </c>
    </row>
    <row r="14" spans="2:8" x14ac:dyDescent="0.2">
      <c r="B14" s="75">
        <v>9</v>
      </c>
      <c r="C14" s="76" t="s">
        <v>392</v>
      </c>
      <c r="D14" s="76" t="s">
        <v>396</v>
      </c>
      <c r="E14" s="76" t="s">
        <v>36</v>
      </c>
      <c r="F14" s="76" t="s">
        <v>47</v>
      </c>
      <c r="G14" s="76">
        <v>20</v>
      </c>
      <c r="H14" s="78" t="s">
        <v>400</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t="s">
        <v>39</v>
      </c>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c r="E35" s="90" t="s">
        <v>40</v>
      </c>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t="s">
        <v>39</v>
      </c>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3.SearchDrivers'!A1" display="SearchDriver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X15" sqref="X15"/>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c r="AG2" s="11" t="s">
        <v>41</v>
      </c>
      <c r="AH2" s="11"/>
      <c r="AI2" s="11"/>
      <c r="AJ2" s="11"/>
      <c r="AK2" s="11"/>
      <c r="AL2" s="11"/>
      <c r="AM2" s="11"/>
      <c r="AN2" s="11"/>
      <c r="AO2" s="12"/>
    </row>
    <row r="3" spans="2:41"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20" t="s">
        <v>133</v>
      </c>
      <c r="I4" s="321"/>
      <c r="J4" s="321"/>
      <c r="K4" s="321"/>
      <c r="L4" s="321"/>
      <c r="M4" s="322"/>
      <c r="N4" s="321" t="s">
        <v>135</v>
      </c>
      <c r="O4" s="321"/>
      <c r="P4" s="321"/>
      <c r="Q4" s="321"/>
      <c r="R4" s="321"/>
      <c r="S4" s="321"/>
      <c r="T4" s="322"/>
      <c r="U4" s="323" t="s">
        <v>134</v>
      </c>
      <c r="V4" s="314"/>
      <c r="W4" s="314"/>
      <c r="X4" s="314"/>
      <c r="Y4" s="314"/>
      <c r="Z4" s="314"/>
      <c r="AA4" s="314"/>
      <c r="AB4" s="315"/>
      <c r="AC4" s="318" t="s">
        <v>139</v>
      </c>
      <c r="AD4" s="316"/>
      <c r="AE4" s="316"/>
      <c r="AF4" s="316"/>
      <c r="AG4" s="316"/>
      <c r="AH4" s="316"/>
      <c r="AI4" s="317"/>
      <c r="AJ4" s="318" t="s">
        <v>148</v>
      </c>
      <c r="AK4" s="316"/>
      <c r="AL4" s="316"/>
      <c r="AM4" s="316"/>
      <c r="AN4" s="316"/>
      <c r="AO4" s="319"/>
    </row>
    <row r="5" spans="2:41" ht="18" customHeight="1" x14ac:dyDescent="0.25">
      <c r="B5" s="126"/>
      <c r="C5" s="26" t="s">
        <v>60</v>
      </c>
      <c r="D5" s="127"/>
      <c r="E5" s="127"/>
      <c r="F5" s="127"/>
      <c r="G5" s="128"/>
      <c r="H5" s="127"/>
      <c r="I5" s="17" t="s">
        <v>141</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69" t="s">
        <v>129</v>
      </c>
      <c r="D6" s="11"/>
      <c r="E6" s="11"/>
      <c r="F6" s="11"/>
      <c r="G6" s="18"/>
      <c r="H6" s="11"/>
      <c r="I6" s="279" t="s">
        <v>68</v>
      </c>
      <c r="J6" s="280"/>
      <c r="K6" s="280"/>
      <c r="L6" s="280"/>
      <c r="M6" s="280"/>
      <c r="N6" s="280"/>
      <c r="O6" s="280"/>
      <c r="P6" s="28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1" t="s">
        <v>130</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88" t="s">
        <v>1</v>
      </c>
      <c r="J8" s="189"/>
      <c r="K8" s="190" t="s">
        <v>143</v>
      </c>
      <c r="L8" s="190"/>
      <c r="M8" s="189"/>
      <c r="N8" s="189"/>
      <c r="O8" s="191"/>
      <c r="P8" s="190" t="s">
        <v>147</v>
      </c>
      <c r="Q8" s="189"/>
      <c r="R8" s="189"/>
      <c r="S8" s="190" t="s">
        <v>144</v>
      </c>
      <c r="T8" s="189"/>
      <c r="U8" s="189"/>
      <c r="V8" s="190"/>
      <c r="W8" s="189"/>
      <c r="X8" s="190" t="s">
        <v>145</v>
      </c>
      <c r="Y8" s="189"/>
      <c r="Z8" s="190"/>
      <c r="AA8" s="189"/>
      <c r="AB8" s="190"/>
      <c r="AC8" s="190" t="s">
        <v>146</v>
      </c>
      <c r="AD8" s="189"/>
      <c r="AE8" s="189"/>
      <c r="AF8" s="189"/>
      <c r="AG8" s="189"/>
      <c r="AH8" s="190"/>
      <c r="AI8" s="45"/>
      <c r="AJ8" s="45"/>
      <c r="AK8" s="45"/>
      <c r="AL8" s="45"/>
      <c r="AM8" s="44"/>
      <c r="AN8" s="48"/>
      <c r="AO8" s="12"/>
    </row>
    <row r="9" spans="2:41" ht="18" customHeight="1" x14ac:dyDescent="0.25">
      <c r="B9" s="10"/>
      <c r="C9" s="26" t="s">
        <v>61</v>
      </c>
      <c r="D9" s="11"/>
      <c r="E9" s="11"/>
      <c r="F9" s="11"/>
      <c r="G9" s="18"/>
      <c r="H9" s="11"/>
      <c r="I9" s="184">
        <v>1</v>
      </c>
      <c r="J9" s="11"/>
      <c r="K9" s="11" t="s">
        <v>584</v>
      </c>
      <c r="L9" s="52"/>
      <c r="M9" s="52"/>
      <c r="N9" s="131"/>
      <c r="O9" s="130"/>
      <c r="P9" s="134" t="s">
        <v>585</v>
      </c>
      <c r="Q9" s="131"/>
      <c r="R9" s="48"/>
      <c r="S9" s="134" t="s">
        <v>586</v>
      </c>
      <c r="T9" s="131"/>
      <c r="U9" s="131"/>
      <c r="V9" s="131"/>
      <c r="W9" s="131"/>
      <c r="X9" s="131"/>
      <c r="Y9" s="131"/>
      <c r="Z9" s="131"/>
      <c r="AA9" s="131"/>
      <c r="AB9" s="131"/>
      <c r="AC9" s="134" t="s">
        <v>587</v>
      </c>
      <c r="AD9" s="51"/>
      <c r="AE9" s="51"/>
      <c r="AF9" s="51"/>
      <c r="AG9" s="51"/>
      <c r="AH9" s="48"/>
      <c r="AI9" s="48"/>
      <c r="AJ9" s="253" t="s">
        <v>256</v>
      </c>
      <c r="AK9" s="48"/>
      <c r="AL9" s="48"/>
      <c r="AM9" s="179"/>
      <c r="AN9" s="48"/>
      <c r="AO9" s="12"/>
    </row>
    <row r="10" spans="2:41" ht="18" customHeight="1" x14ac:dyDescent="0.25">
      <c r="B10" s="50"/>
      <c r="C10" s="173" t="s">
        <v>63</v>
      </c>
      <c r="D10" s="51"/>
      <c r="E10" s="51"/>
      <c r="F10" s="51"/>
      <c r="G10" s="133"/>
      <c r="H10" s="51"/>
      <c r="I10" s="157"/>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79"/>
      <c r="AN10" s="48"/>
      <c r="AO10" s="12"/>
    </row>
    <row r="11" spans="2:41" ht="18" customHeight="1" x14ac:dyDescent="0.25">
      <c r="B11" s="50"/>
      <c r="C11" s="173" t="s">
        <v>62</v>
      </c>
      <c r="D11" s="51"/>
      <c r="E11" s="51"/>
      <c r="F11" s="51"/>
      <c r="G11" s="133"/>
      <c r="H11" s="51"/>
      <c r="I11" s="157"/>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79"/>
      <c r="AN11" s="48"/>
      <c r="AO11" s="12"/>
    </row>
    <row r="12" spans="2:41" ht="18" customHeight="1" x14ac:dyDescent="0.25">
      <c r="B12" s="50"/>
      <c r="C12" s="17" t="s">
        <v>64</v>
      </c>
      <c r="D12" s="51"/>
      <c r="E12" s="51"/>
      <c r="F12" s="51"/>
      <c r="G12" s="133"/>
      <c r="H12" s="51"/>
      <c r="I12" s="157"/>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79"/>
      <c r="AN12" s="48"/>
      <c r="AO12" s="12"/>
    </row>
    <row r="13" spans="2:41" ht="18" customHeight="1" x14ac:dyDescent="0.25">
      <c r="B13" s="50"/>
      <c r="C13" s="171" t="s">
        <v>131</v>
      </c>
      <c r="D13" s="51"/>
      <c r="E13" s="51"/>
      <c r="F13" s="51"/>
      <c r="G13" s="133"/>
      <c r="H13" s="51"/>
      <c r="I13" s="159"/>
      <c r="J13" s="115"/>
      <c r="K13" s="115"/>
      <c r="L13" s="115"/>
      <c r="M13" s="115"/>
      <c r="N13" s="115"/>
      <c r="O13" s="185"/>
      <c r="P13" s="115"/>
      <c r="Q13" s="115"/>
      <c r="R13" s="115"/>
      <c r="S13" s="115"/>
      <c r="T13" s="115"/>
      <c r="U13" s="115"/>
      <c r="V13" s="115"/>
      <c r="W13" s="115"/>
      <c r="X13" s="115"/>
      <c r="Y13" s="115"/>
      <c r="Z13" s="115"/>
      <c r="AA13" s="115"/>
      <c r="AB13" s="115"/>
      <c r="AC13" s="115"/>
      <c r="AD13" s="115"/>
      <c r="AE13" s="115"/>
      <c r="AF13" s="115"/>
      <c r="AG13" s="115"/>
      <c r="AH13" s="186"/>
      <c r="AI13" s="186"/>
      <c r="AJ13" s="186"/>
      <c r="AK13" s="186"/>
      <c r="AL13" s="186"/>
      <c r="AM13" s="187"/>
      <c r="AN13" s="48"/>
      <c r="AO13" s="12"/>
    </row>
    <row r="14" spans="2:41" ht="18" customHeight="1" x14ac:dyDescent="0.25">
      <c r="B14" s="50"/>
      <c r="C14" s="172" t="s">
        <v>132</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77"/>
      <c r="H19" s="131"/>
      <c r="AO19" s="12"/>
    </row>
    <row r="20" spans="2:41" ht="29.25" customHeight="1" x14ac:dyDescent="0.25">
      <c r="B20" s="50"/>
      <c r="C20" s="174"/>
      <c r="D20" s="174"/>
      <c r="E20" s="174"/>
      <c r="F20" s="174"/>
      <c r="G20" s="178"/>
      <c r="H20" s="174"/>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74"/>
      <c r="D21" s="48"/>
      <c r="E21" s="48"/>
      <c r="F21" s="48"/>
      <c r="G21" s="179"/>
      <c r="H21" s="48"/>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O21" s="12"/>
    </row>
    <row r="22" spans="2:41" ht="18" customHeight="1" x14ac:dyDescent="0.3">
      <c r="B22" s="50"/>
      <c r="C22" s="51"/>
      <c r="D22" s="51"/>
      <c r="E22" s="51"/>
      <c r="F22" s="51"/>
      <c r="G22" s="133"/>
      <c r="H22" s="51"/>
      <c r="I22" s="51"/>
      <c r="J22" s="51"/>
      <c r="K22" s="158"/>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58"/>
      <c r="L26" s="158"/>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98</v>
      </c>
      <c r="C35" s="11"/>
      <c r="D35" s="11"/>
      <c r="E35" s="11"/>
      <c r="F35" s="11"/>
      <c r="G35" s="11"/>
      <c r="H35" s="11"/>
      <c r="I35" s="11"/>
      <c r="J35" s="11"/>
      <c r="K35" s="11"/>
      <c r="L35" s="11"/>
      <c r="M35" s="11"/>
      <c r="N35" s="11"/>
      <c r="O35" s="11"/>
      <c r="P35" s="11"/>
      <c r="Q35" s="11"/>
      <c r="R35" s="11" t="s">
        <v>99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59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 ref="U4:AB4" location="'06.CompanyVehicles'!A1" display="Phương Tiện"/>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621</v>
      </c>
      <c r="E3" s="66"/>
      <c r="F3" s="66"/>
      <c r="G3" s="66"/>
      <c r="H3" s="67"/>
    </row>
    <row r="4" spans="2:8" ht="15.75" customHeight="1" thickBot="1" x14ac:dyDescent="0.3">
      <c r="B4" s="68" t="s">
        <v>32</v>
      </c>
      <c r="C4" s="69"/>
      <c r="D4" s="70" t="s">
        <v>611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390</v>
      </c>
      <c r="D6" s="76" t="s">
        <v>141</v>
      </c>
      <c r="E6" s="76" t="s">
        <v>36</v>
      </c>
      <c r="F6" s="76" t="s">
        <v>8</v>
      </c>
      <c r="G6" s="76" t="s">
        <v>9</v>
      </c>
      <c r="H6" s="77" t="s">
        <v>397</v>
      </c>
    </row>
    <row r="7" spans="2:8" x14ac:dyDescent="0.2">
      <c r="B7" s="75">
        <v>2</v>
      </c>
      <c r="C7" s="76" t="s">
        <v>299</v>
      </c>
      <c r="D7" s="76" t="s">
        <v>189</v>
      </c>
      <c r="E7" s="76" t="s">
        <v>536</v>
      </c>
      <c r="F7" s="76" t="s">
        <v>47</v>
      </c>
      <c r="G7" s="76" t="s">
        <v>9</v>
      </c>
      <c r="H7" s="77" t="s">
        <v>299</v>
      </c>
    </row>
    <row r="8" spans="2:8" x14ac:dyDescent="0.2">
      <c r="B8" s="75">
        <v>3</v>
      </c>
      <c r="C8" s="76" t="s">
        <v>391</v>
      </c>
      <c r="D8" s="76" t="s">
        <v>393</v>
      </c>
      <c r="E8" s="76" t="s">
        <v>292</v>
      </c>
      <c r="F8" s="76" t="s">
        <v>47</v>
      </c>
      <c r="G8" s="76" t="s">
        <v>9</v>
      </c>
      <c r="H8" s="77" t="s">
        <v>380</v>
      </c>
    </row>
    <row r="9" spans="2:8" x14ac:dyDescent="0.2">
      <c r="B9" s="75">
        <v>4</v>
      </c>
      <c r="C9" s="76" t="s">
        <v>297</v>
      </c>
      <c r="D9" s="76" t="s">
        <v>4</v>
      </c>
      <c r="E9" s="76" t="s">
        <v>36</v>
      </c>
      <c r="F9" s="76" t="s">
        <v>47</v>
      </c>
      <c r="G9" s="76">
        <v>10</v>
      </c>
      <c r="H9" s="77" t="s">
        <v>384</v>
      </c>
    </row>
    <row r="10" spans="2:8" x14ac:dyDescent="0.2">
      <c r="B10" s="75">
        <v>5</v>
      </c>
      <c r="C10" s="76" t="s">
        <v>398</v>
      </c>
      <c r="D10" s="76" t="s">
        <v>410</v>
      </c>
      <c r="E10" s="76" t="s">
        <v>36</v>
      </c>
      <c r="F10" s="76" t="s">
        <v>9</v>
      </c>
      <c r="G10" s="76">
        <v>20</v>
      </c>
      <c r="H10" s="77" t="s">
        <v>405</v>
      </c>
    </row>
    <row r="11" spans="2:8" x14ac:dyDescent="0.2">
      <c r="B11" s="75">
        <v>6</v>
      </c>
      <c r="C11" s="76" t="s">
        <v>401</v>
      </c>
      <c r="D11" s="76"/>
      <c r="E11" s="76" t="s">
        <v>36</v>
      </c>
      <c r="F11" s="76" t="s">
        <v>8</v>
      </c>
      <c r="G11" s="76">
        <v>10</v>
      </c>
      <c r="H11" s="78" t="s">
        <v>406</v>
      </c>
    </row>
    <row r="12" spans="2:8" x14ac:dyDescent="0.2">
      <c r="B12" s="75">
        <v>7</v>
      </c>
      <c r="C12" s="76" t="s">
        <v>402</v>
      </c>
      <c r="D12" s="76"/>
      <c r="E12" s="76" t="s">
        <v>36</v>
      </c>
      <c r="F12" s="76" t="s">
        <v>8</v>
      </c>
      <c r="G12" s="76">
        <v>4</v>
      </c>
      <c r="H12" s="78" t="s">
        <v>407</v>
      </c>
    </row>
    <row r="13" spans="2:8" x14ac:dyDescent="0.2">
      <c r="B13" s="75">
        <v>8</v>
      </c>
      <c r="C13" s="76" t="s">
        <v>403</v>
      </c>
      <c r="D13" s="76"/>
      <c r="E13" s="76" t="s">
        <v>36</v>
      </c>
      <c r="F13" s="76" t="s">
        <v>8</v>
      </c>
      <c r="G13" s="76" t="s">
        <v>9</v>
      </c>
      <c r="H13" s="78" t="s">
        <v>408</v>
      </c>
    </row>
    <row r="14" spans="2:8" x14ac:dyDescent="0.2">
      <c r="B14" s="75">
        <v>9</v>
      </c>
      <c r="C14" s="76" t="s">
        <v>404</v>
      </c>
      <c r="D14" s="76"/>
      <c r="E14" s="76" t="s">
        <v>36</v>
      </c>
      <c r="F14" s="76" t="s">
        <v>47</v>
      </c>
      <c r="G14" s="76" t="s">
        <v>9</v>
      </c>
      <c r="H14" s="78" t="s">
        <v>409</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t="s">
        <v>39</v>
      </c>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c r="E35" s="90" t="s">
        <v>40</v>
      </c>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3.SearchDrivers'!A1" display="SearchDriver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74" t="s">
        <v>0</v>
      </c>
      <c r="C1" s="260"/>
      <c r="D1" s="260"/>
      <c r="E1" s="260"/>
      <c r="F1" s="260"/>
      <c r="G1" s="275"/>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62"/>
      <c r="C2" s="263"/>
      <c r="D2" s="263"/>
      <c r="E2" s="263"/>
      <c r="F2" s="263"/>
      <c r="G2" s="264"/>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41</v>
      </c>
      <c r="AN2" s="11"/>
      <c r="AO2" s="11"/>
      <c r="AP2" s="46"/>
      <c r="AQ2" s="46"/>
      <c r="AR2" s="46"/>
      <c r="AS2" s="46"/>
      <c r="AT2" s="46"/>
      <c r="AU2" s="165"/>
    </row>
    <row r="3" spans="2:47" ht="18" customHeight="1" thickBot="1" x14ac:dyDescent="0.3">
      <c r="B3" s="265"/>
      <c r="C3" s="266"/>
      <c r="D3" s="266"/>
      <c r="E3" s="266"/>
      <c r="F3" s="266"/>
      <c r="G3" s="267"/>
      <c r="H3" s="13"/>
      <c r="I3" s="180"/>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66"/>
      <c r="AQ3" s="166"/>
      <c r="AR3" s="166"/>
      <c r="AS3" s="166"/>
      <c r="AT3" s="166"/>
      <c r="AU3" s="167"/>
    </row>
    <row r="4" spans="2:47" ht="18" customHeight="1" x14ac:dyDescent="0.25">
      <c r="B4" s="168"/>
      <c r="C4" s="310" t="s">
        <v>65</v>
      </c>
      <c r="D4" s="310"/>
      <c r="E4" s="310"/>
      <c r="F4" s="310"/>
      <c r="G4" s="311"/>
      <c r="H4" s="290"/>
      <c r="I4" s="291"/>
      <c r="J4" s="291"/>
      <c r="K4" s="291"/>
      <c r="L4" s="291"/>
      <c r="M4" s="291"/>
      <c r="N4" s="292"/>
      <c r="O4" s="285"/>
      <c r="P4" s="286"/>
      <c r="Q4" s="286"/>
      <c r="R4" s="286"/>
      <c r="S4" s="286"/>
      <c r="T4" s="287"/>
      <c r="U4" s="285"/>
      <c r="V4" s="286"/>
      <c r="W4" s="286"/>
      <c r="X4" s="287"/>
      <c r="Y4" s="285"/>
      <c r="Z4" s="286"/>
      <c r="AA4" s="286"/>
      <c r="AB4" s="286"/>
      <c r="AC4" s="287"/>
      <c r="AD4" s="285"/>
      <c r="AE4" s="286"/>
      <c r="AF4" s="286"/>
      <c r="AG4" s="286"/>
      <c r="AH4" s="286"/>
      <c r="AI4" s="287"/>
      <c r="AJ4" s="285"/>
      <c r="AK4" s="286"/>
      <c r="AL4" s="286"/>
      <c r="AM4" s="286"/>
      <c r="AN4" s="286"/>
      <c r="AO4" s="287"/>
      <c r="AP4" s="285"/>
      <c r="AQ4" s="286"/>
      <c r="AR4" s="286"/>
      <c r="AS4" s="286"/>
      <c r="AT4" s="286"/>
      <c r="AU4" s="296"/>
    </row>
    <row r="5" spans="2:47" ht="18" customHeight="1" x14ac:dyDescent="0.25">
      <c r="B5" s="10"/>
      <c r="C5" s="26" t="s">
        <v>60</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69" t="s">
        <v>129</v>
      </c>
      <c r="D6" s="11"/>
      <c r="E6" s="11"/>
      <c r="F6" s="11"/>
      <c r="G6" s="18"/>
      <c r="H6" s="11"/>
      <c r="I6" s="297" t="s">
        <v>152</v>
      </c>
      <c r="J6" s="297"/>
      <c r="K6" s="297"/>
      <c r="L6" s="297"/>
      <c r="M6" s="297"/>
      <c r="N6" s="297"/>
      <c r="O6" s="297"/>
      <c r="P6" s="297"/>
      <c r="Q6" s="297"/>
      <c r="R6" s="297"/>
      <c r="S6" s="297"/>
      <c r="T6" s="297"/>
      <c r="U6" s="297"/>
      <c r="V6" s="297"/>
      <c r="W6" s="297"/>
      <c r="X6" s="297"/>
      <c r="Y6" s="297"/>
      <c r="Z6" s="297"/>
      <c r="AA6" s="297"/>
      <c r="AB6" s="297"/>
      <c r="AC6" s="297"/>
      <c r="AD6" s="297"/>
      <c r="AE6" s="297"/>
      <c r="AF6" s="297"/>
      <c r="AG6" s="297"/>
      <c r="AH6" s="297"/>
      <c r="AI6" s="297"/>
      <c r="AJ6" s="297"/>
      <c r="AK6" s="297"/>
      <c r="AL6" s="297"/>
      <c r="AM6" s="297"/>
      <c r="AN6" s="297"/>
      <c r="AO6" s="297"/>
      <c r="AP6" s="297"/>
      <c r="AQ6" s="297"/>
      <c r="AR6" s="297"/>
      <c r="AS6" s="297"/>
      <c r="AT6" s="297"/>
      <c r="AU6" s="12"/>
    </row>
    <row r="7" spans="2:47" ht="18" customHeight="1" x14ac:dyDescent="0.25">
      <c r="B7" s="10"/>
      <c r="C7" s="170" t="s">
        <v>130</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153</v>
      </c>
      <c r="O8" s="279"/>
      <c r="P8" s="280"/>
      <c r="Q8" s="280"/>
      <c r="R8" s="280"/>
      <c r="S8" s="280"/>
      <c r="T8" s="280"/>
      <c r="U8" s="281"/>
      <c r="V8" s="46"/>
      <c r="W8" s="46"/>
      <c r="X8" s="46"/>
      <c r="Y8" s="46"/>
      <c r="Z8" s="118" t="s">
        <v>87</v>
      </c>
      <c r="AA8" s="282"/>
      <c r="AB8" s="283"/>
      <c r="AC8" s="283"/>
      <c r="AD8" s="283"/>
      <c r="AE8" s="283"/>
      <c r="AF8" s="283"/>
      <c r="AG8" s="284"/>
      <c r="AH8" s="145"/>
      <c r="AI8" s="145"/>
      <c r="AJ8" s="145"/>
      <c r="AK8" s="145"/>
      <c r="AL8" s="145"/>
      <c r="AU8" s="12"/>
    </row>
    <row r="9" spans="2:47" ht="12" customHeight="1" x14ac:dyDescent="0.25">
      <c r="B9" s="10"/>
      <c r="C9" s="26" t="s">
        <v>61</v>
      </c>
      <c r="E9" s="11"/>
      <c r="F9" s="11"/>
      <c r="G9" s="18"/>
      <c r="H9" s="11"/>
      <c r="O9" s="145"/>
      <c r="P9" s="145"/>
      <c r="Q9" s="145"/>
      <c r="R9" s="145"/>
      <c r="S9" s="145"/>
      <c r="T9" s="145"/>
      <c r="U9" s="145"/>
      <c r="V9" s="145"/>
      <c r="W9" s="145"/>
      <c r="X9" s="145"/>
      <c r="Y9" s="145"/>
      <c r="Z9" s="145"/>
      <c r="AG9" s="11"/>
      <c r="AH9" s="145"/>
      <c r="AI9" s="145"/>
      <c r="AJ9" s="145"/>
      <c r="AK9" s="145"/>
      <c r="AL9" s="145"/>
      <c r="AM9" s="145"/>
      <c r="AN9" s="145"/>
      <c r="AO9" s="145"/>
      <c r="AP9" s="145"/>
      <c r="AQ9" s="145"/>
      <c r="AR9" s="145"/>
      <c r="AS9" s="145"/>
      <c r="AT9" s="11"/>
      <c r="AU9" s="12"/>
    </row>
    <row r="10" spans="2:47" ht="18" customHeight="1" x14ac:dyDescent="0.25">
      <c r="B10" s="10"/>
      <c r="C10" s="173" t="s">
        <v>63</v>
      </c>
      <c r="E10" s="11"/>
      <c r="F10" s="11"/>
      <c r="G10" s="18"/>
      <c r="H10" s="11"/>
      <c r="N10" s="117" t="s">
        <v>70</v>
      </c>
      <c r="O10" s="279" t="s">
        <v>71</v>
      </c>
      <c r="P10" s="280"/>
      <c r="Q10" s="280"/>
      <c r="R10" s="280"/>
      <c r="S10" s="280"/>
      <c r="T10" s="280"/>
      <c r="U10" s="281"/>
      <c r="V10" s="46"/>
      <c r="W10" s="46"/>
      <c r="X10" s="46"/>
      <c r="Y10" s="46"/>
      <c r="Z10" s="118" t="s">
        <v>49</v>
      </c>
      <c r="AA10" s="279" t="s">
        <v>78</v>
      </c>
      <c r="AB10" s="280"/>
      <c r="AC10" s="280"/>
      <c r="AD10" s="280"/>
      <c r="AE10" s="280"/>
      <c r="AF10" s="280"/>
      <c r="AG10" s="281"/>
      <c r="AH10" s="46"/>
      <c r="AI10" s="46"/>
      <c r="AJ10" s="46"/>
      <c r="AK10" s="46"/>
      <c r="AL10" s="46"/>
      <c r="AM10" s="46"/>
      <c r="AN10" s="46"/>
      <c r="AO10" s="46"/>
      <c r="AP10" s="46"/>
      <c r="AQ10" s="46"/>
      <c r="AR10" s="46"/>
      <c r="AS10" s="46"/>
      <c r="AU10" s="12"/>
    </row>
    <row r="11" spans="2:47" ht="18" customHeight="1" x14ac:dyDescent="0.25">
      <c r="B11" s="10"/>
      <c r="C11" s="173" t="s">
        <v>62</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64</v>
      </c>
      <c r="D12" s="11"/>
      <c r="E12" s="11"/>
      <c r="F12" s="11"/>
      <c r="G12" s="18"/>
      <c r="H12" s="11"/>
      <c r="I12" s="26" t="s">
        <v>149</v>
      </c>
      <c r="AU12" s="12"/>
    </row>
    <row r="13" spans="2:47" s="26" customFormat="1" ht="18" customHeight="1" x14ac:dyDescent="0.25">
      <c r="B13" s="57"/>
      <c r="C13" s="171" t="s">
        <v>131</v>
      </c>
      <c r="D13" s="17"/>
      <c r="E13" s="17"/>
      <c r="F13" s="17"/>
      <c r="G13" s="109"/>
      <c r="H13" s="17"/>
      <c r="I13" s="58" t="s">
        <v>1</v>
      </c>
      <c r="J13" s="59"/>
      <c r="K13" s="60" t="s">
        <v>66</v>
      </c>
      <c r="L13" s="60"/>
      <c r="M13" s="60"/>
      <c r="N13" s="60"/>
      <c r="O13" s="60"/>
      <c r="P13" s="60"/>
      <c r="Q13" s="59"/>
      <c r="R13" s="60" t="s">
        <v>17</v>
      </c>
      <c r="S13" s="60"/>
      <c r="T13" s="60"/>
      <c r="U13" s="60"/>
      <c r="V13" s="60"/>
      <c r="W13" s="59"/>
      <c r="X13" s="60" t="s">
        <v>108</v>
      </c>
      <c r="Y13" s="60"/>
      <c r="Z13" s="60"/>
      <c r="AA13" s="60"/>
      <c r="AB13" s="60"/>
      <c r="AC13" s="58" t="s">
        <v>68</v>
      </c>
      <c r="AD13" s="60"/>
      <c r="AE13" s="60"/>
      <c r="AF13" s="59"/>
      <c r="AG13" s="60" t="s">
        <v>150</v>
      </c>
      <c r="AH13" s="60"/>
      <c r="AI13" s="60"/>
      <c r="AJ13" s="60"/>
      <c r="AK13" s="58"/>
      <c r="AL13" s="60"/>
      <c r="AM13" s="60"/>
      <c r="AN13" s="59"/>
      <c r="AO13" s="60"/>
      <c r="AP13" s="60"/>
      <c r="AQ13" s="61"/>
      <c r="AR13" s="61"/>
      <c r="AS13" s="61"/>
      <c r="AT13" s="62"/>
      <c r="AU13" s="63"/>
    </row>
    <row r="14" spans="2:47" ht="18" customHeight="1" x14ac:dyDescent="0.25">
      <c r="B14" s="10"/>
      <c r="C14" s="172" t="s">
        <v>132</v>
      </c>
      <c r="D14" s="11"/>
      <c r="E14" s="11"/>
      <c r="F14" s="11"/>
      <c r="G14" s="18"/>
      <c r="H14" s="11"/>
      <c r="I14" s="34">
        <v>1</v>
      </c>
      <c r="J14" s="35"/>
      <c r="K14" s="119" t="s">
        <v>72</v>
      </c>
      <c r="L14" s="27"/>
      <c r="M14" s="36"/>
      <c r="N14" s="36"/>
      <c r="O14" s="36"/>
      <c r="P14" s="36"/>
      <c r="Q14" s="35"/>
      <c r="R14" s="276" t="s">
        <v>67</v>
      </c>
      <c r="S14" s="277"/>
      <c r="T14" s="277"/>
      <c r="U14" s="277"/>
      <c r="V14" s="277"/>
      <c r="W14" s="278"/>
      <c r="X14" s="36" t="s">
        <v>109</v>
      </c>
      <c r="Y14" s="36"/>
      <c r="Z14" s="36"/>
      <c r="AA14" s="36"/>
      <c r="AB14" s="36"/>
      <c r="AC14" s="276" t="s">
        <v>100</v>
      </c>
      <c r="AD14" s="277"/>
      <c r="AE14" s="277"/>
      <c r="AF14" s="278"/>
      <c r="AG14" s="142" t="s">
        <v>151</v>
      </c>
      <c r="AH14" s="139"/>
      <c r="AI14" s="139"/>
      <c r="AJ14" s="140"/>
      <c r="AK14" s="34"/>
      <c r="AL14" s="36"/>
      <c r="AM14" s="36"/>
      <c r="AN14" s="35"/>
      <c r="AO14" s="182" t="s">
        <v>101</v>
      </c>
      <c r="AP14" s="36"/>
      <c r="AQ14" s="36"/>
      <c r="AR14" s="36"/>
      <c r="AS14" s="200" t="s">
        <v>177</v>
      </c>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50</v>
      </c>
      <c r="C23" s="108"/>
      <c r="D23" s="108"/>
      <c r="E23" s="108"/>
      <c r="F23" s="108"/>
      <c r="G23" s="108"/>
      <c r="H23" s="108"/>
      <c r="X23" s="6" t="s">
        <v>51</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6">
    <mergeCell ref="B1:G3"/>
    <mergeCell ref="C4:G4"/>
    <mergeCell ref="H4:N4"/>
    <mergeCell ref="O4:T4"/>
    <mergeCell ref="U4:X4"/>
    <mergeCell ref="AJ4:AO4"/>
    <mergeCell ref="AP4:AU4"/>
    <mergeCell ref="I6:AT6"/>
    <mergeCell ref="O8:U8"/>
    <mergeCell ref="AA8:AG8"/>
    <mergeCell ref="Y4:AC4"/>
    <mergeCell ref="O10:U10"/>
    <mergeCell ref="R14:W14"/>
    <mergeCell ref="AC14:AF14"/>
    <mergeCell ref="AA10:AG10"/>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622</v>
      </c>
      <c r="E3" s="66"/>
      <c r="F3" s="66"/>
      <c r="G3" s="66"/>
      <c r="H3" s="67"/>
    </row>
    <row r="4" spans="2:8" ht="15.75" customHeight="1" thickBot="1" x14ac:dyDescent="0.3">
      <c r="B4" s="68" t="s">
        <v>32</v>
      </c>
      <c r="C4" s="69"/>
      <c r="D4" s="70" t="s">
        <v>588</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411</v>
      </c>
      <c r="D6" s="76" t="s">
        <v>414</v>
      </c>
      <c r="E6" s="76" t="s">
        <v>36</v>
      </c>
      <c r="F6" s="76" t="s">
        <v>8</v>
      </c>
      <c r="G6" s="76" t="s">
        <v>9</v>
      </c>
      <c r="H6" s="77"/>
    </row>
    <row r="7" spans="2:8" x14ac:dyDescent="0.2">
      <c r="B7" s="75">
        <v>2</v>
      </c>
      <c r="C7" s="76" t="s">
        <v>298</v>
      </c>
      <c r="D7" s="76" t="s">
        <v>306</v>
      </c>
      <c r="E7" s="76" t="s">
        <v>536</v>
      </c>
      <c r="F7" s="76" t="s">
        <v>47</v>
      </c>
      <c r="G7" s="76">
        <v>30</v>
      </c>
      <c r="H7" s="77" t="s">
        <v>418</v>
      </c>
    </row>
    <row r="8" spans="2:8" x14ac:dyDescent="0.2">
      <c r="B8" s="75">
        <v>3</v>
      </c>
      <c r="C8" s="76" t="s">
        <v>299</v>
      </c>
      <c r="D8" s="76" t="s">
        <v>189</v>
      </c>
      <c r="E8" s="76" t="s">
        <v>536</v>
      </c>
      <c r="F8" s="76" t="s">
        <v>47</v>
      </c>
      <c r="G8" s="76" t="s">
        <v>9</v>
      </c>
      <c r="H8" s="77" t="s">
        <v>419</v>
      </c>
    </row>
    <row r="9" spans="2:8" x14ac:dyDescent="0.2">
      <c r="B9" s="75">
        <v>4</v>
      </c>
      <c r="C9" s="76" t="s">
        <v>17</v>
      </c>
      <c r="D9" s="76" t="s">
        <v>395</v>
      </c>
      <c r="E9" s="76" t="s">
        <v>536</v>
      </c>
      <c r="F9" s="76" t="s">
        <v>47</v>
      </c>
      <c r="G9" s="76">
        <v>10</v>
      </c>
      <c r="H9" s="77" t="s">
        <v>420</v>
      </c>
    </row>
    <row r="10" spans="2:8" x14ac:dyDescent="0.2">
      <c r="B10" s="75">
        <v>5</v>
      </c>
      <c r="C10" s="76" t="s">
        <v>321</v>
      </c>
      <c r="D10" s="76" t="s">
        <v>341</v>
      </c>
      <c r="E10" s="76" t="s">
        <v>536</v>
      </c>
      <c r="F10" s="76" t="s">
        <v>9</v>
      </c>
      <c r="G10" s="76">
        <v>20</v>
      </c>
      <c r="H10" s="77" t="s">
        <v>421</v>
      </c>
    </row>
    <row r="11" spans="2:8" x14ac:dyDescent="0.2">
      <c r="B11" s="75">
        <v>6</v>
      </c>
      <c r="C11" s="76" t="s">
        <v>412</v>
      </c>
      <c r="D11" s="76" t="s">
        <v>415</v>
      </c>
      <c r="E11" s="76" t="s">
        <v>292</v>
      </c>
      <c r="F11" s="76" t="s">
        <v>8</v>
      </c>
      <c r="G11" s="76" t="s">
        <v>9</v>
      </c>
      <c r="H11" s="78" t="s">
        <v>422</v>
      </c>
    </row>
    <row r="12" spans="2:8" x14ac:dyDescent="0.2">
      <c r="B12" s="75">
        <v>7</v>
      </c>
      <c r="C12" s="76" t="s">
        <v>297</v>
      </c>
      <c r="D12" s="76" t="s">
        <v>4</v>
      </c>
      <c r="E12" s="76" t="s">
        <v>36</v>
      </c>
      <c r="F12" s="76" t="s">
        <v>9</v>
      </c>
      <c r="G12" s="76">
        <v>10</v>
      </c>
      <c r="H12" s="78" t="s">
        <v>384</v>
      </c>
    </row>
    <row r="13" spans="2:8" x14ac:dyDescent="0.2">
      <c r="B13" s="75">
        <v>8</v>
      </c>
      <c r="C13" s="76" t="s">
        <v>298</v>
      </c>
      <c r="D13" s="76" t="s">
        <v>306</v>
      </c>
      <c r="E13" s="76" t="s">
        <v>36</v>
      </c>
      <c r="F13" s="76" t="s">
        <v>8</v>
      </c>
      <c r="G13" s="76">
        <v>30</v>
      </c>
      <c r="H13" s="78" t="s">
        <v>312</v>
      </c>
    </row>
    <row r="14" spans="2:8" x14ac:dyDescent="0.2">
      <c r="B14" s="75">
        <v>9</v>
      </c>
      <c r="C14" s="76" t="s">
        <v>17</v>
      </c>
      <c r="D14" s="76" t="s">
        <v>395</v>
      </c>
      <c r="E14" s="76" t="s">
        <v>36</v>
      </c>
      <c r="F14" s="76" t="s">
        <v>8</v>
      </c>
      <c r="G14" s="76">
        <v>10</v>
      </c>
      <c r="H14" s="78" t="s">
        <v>423</v>
      </c>
    </row>
    <row r="15" spans="2:8" x14ac:dyDescent="0.2">
      <c r="B15" s="75">
        <v>10</v>
      </c>
      <c r="C15" s="76" t="s">
        <v>383</v>
      </c>
      <c r="D15" s="76" t="s">
        <v>340</v>
      </c>
      <c r="E15" s="76" t="s">
        <v>36</v>
      </c>
      <c r="F15" s="76" t="s">
        <v>8</v>
      </c>
      <c r="G15" s="76">
        <v>50</v>
      </c>
      <c r="H15" s="78" t="s">
        <v>425</v>
      </c>
    </row>
    <row r="16" spans="2:8" x14ac:dyDescent="0.2">
      <c r="B16" s="75">
        <v>11</v>
      </c>
      <c r="C16" s="76" t="s">
        <v>299</v>
      </c>
      <c r="D16" s="76" t="s">
        <v>189</v>
      </c>
      <c r="E16" s="76" t="s">
        <v>36</v>
      </c>
      <c r="F16" s="76" t="s">
        <v>8</v>
      </c>
      <c r="G16" s="76" t="s">
        <v>9</v>
      </c>
      <c r="H16" s="78" t="s">
        <v>419</v>
      </c>
    </row>
    <row r="17" spans="1:8" x14ac:dyDescent="0.2">
      <c r="B17" s="75">
        <v>12</v>
      </c>
      <c r="C17" s="76" t="s">
        <v>413</v>
      </c>
      <c r="D17" s="76" t="s">
        <v>417</v>
      </c>
      <c r="E17" s="76" t="s">
        <v>36</v>
      </c>
      <c r="F17" s="76" t="s">
        <v>8</v>
      </c>
      <c r="G17" s="76">
        <v>30</v>
      </c>
      <c r="H17" s="78" t="s">
        <v>427</v>
      </c>
    </row>
    <row r="18" spans="1:8" x14ac:dyDescent="0.2">
      <c r="B18" s="75">
        <v>13</v>
      </c>
      <c r="C18" s="76" t="s">
        <v>301</v>
      </c>
      <c r="D18" s="76" t="s">
        <v>307</v>
      </c>
      <c r="E18" s="76" t="s">
        <v>294</v>
      </c>
      <c r="F18" s="76" t="s">
        <v>8</v>
      </c>
      <c r="G18" s="76" t="s">
        <v>9</v>
      </c>
      <c r="H18" s="78" t="s">
        <v>428</v>
      </c>
    </row>
    <row r="19" spans="1:8" x14ac:dyDescent="0.2">
      <c r="B19" s="75">
        <v>14</v>
      </c>
      <c r="C19" s="76" t="s">
        <v>177</v>
      </c>
      <c r="D19" s="76" t="s">
        <v>416</v>
      </c>
      <c r="E19" s="76" t="s">
        <v>294</v>
      </c>
      <c r="F19" s="76" t="s">
        <v>8</v>
      </c>
      <c r="G19" s="76" t="s">
        <v>9</v>
      </c>
      <c r="H19" s="78" t="s">
        <v>424</v>
      </c>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t="s">
        <v>39</v>
      </c>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3.SearchDrivers'!A1" display="SearchDriver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6" workbookViewId="0">
      <selection activeCell="P17" sqref="P17"/>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c r="AG2" s="11" t="s">
        <v>41</v>
      </c>
      <c r="AH2" s="11"/>
      <c r="AI2" s="11"/>
      <c r="AJ2" s="11"/>
      <c r="AK2" s="11"/>
      <c r="AL2" s="11"/>
      <c r="AM2" s="11"/>
      <c r="AN2" s="11"/>
      <c r="AO2" s="12"/>
    </row>
    <row r="3" spans="2:41"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27"/>
      <c r="I4" s="328"/>
      <c r="J4" s="328"/>
      <c r="K4" s="328"/>
      <c r="L4" s="328"/>
      <c r="M4" s="329"/>
      <c r="N4" s="325"/>
      <c r="O4" s="325"/>
      <c r="P4" s="325"/>
      <c r="Q4" s="325"/>
      <c r="R4" s="325"/>
      <c r="S4" s="325"/>
      <c r="T4" s="330"/>
      <c r="U4" s="324"/>
      <c r="V4" s="325"/>
      <c r="W4" s="325"/>
      <c r="X4" s="325"/>
      <c r="Y4" s="325"/>
      <c r="Z4" s="325"/>
      <c r="AA4" s="325"/>
      <c r="AB4" s="330"/>
      <c r="AC4" s="324"/>
      <c r="AD4" s="325"/>
      <c r="AE4" s="325"/>
      <c r="AF4" s="325"/>
      <c r="AG4" s="325"/>
      <c r="AH4" s="325"/>
      <c r="AI4" s="330"/>
      <c r="AJ4" s="324"/>
      <c r="AK4" s="325"/>
      <c r="AL4" s="325"/>
      <c r="AM4" s="325"/>
      <c r="AN4" s="325"/>
      <c r="AO4" s="326"/>
    </row>
    <row r="5" spans="2:41" ht="18" customHeight="1" x14ac:dyDescent="0.25">
      <c r="B5" s="126"/>
      <c r="C5" s="26" t="s">
        <v>60</v>
      </c>
      <c r="D5" s="127"/>
      <c r="E5" s="127"/>
      <c r="F5" s="127"/>
      <c r="G5" s="128"/>
      <c r="H5" s="127"/>
      <c r="I5" s="17" t="s">
        <v>154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69" t="s">
        <v>129</v>
      </c>
      <c r="D6" s="11"/>
      <c r="E6" s="11"/>
      <c r="F6" s="11"/>
      <c r="G6" s="18"/>
      <c r="H6" s="11"/>
      <c r="I6" s="11"/>
      <c r="J6" s="11"/>
      <c r="K6" s="11"/>
      <c r="L6" s="11"/>
      <c r="M6" s="11"/>
      <c r="N6" s="11"/>
      <c r="O6" s="130" t="s">
        <v>160</v>
      </c>
      <c r="P6" s="51" t="s">
        <v>156</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81" t="s">
        <v>130</v>
      </c>
      <c r="D7" s="11"/>
      <c r="E7" s="11"/>
      <c r="F7" s="11"/>
      <c r="G7" s="18"/>
      <c r="H7" s="11"/>
      <c r="I7" s="11"/>
      <c r="J7" s="11"/>
      <c r="O7" s="117" t="s">
        <v>589</v>
      </c>
      <c r="P7" s="254" t="s">
        <v>590</v>
      </c>
      <c r="AD7" s="11"/>
      <c r="AE7" s="11"/>
      <c r="AF7" s="11"/>
      <c r="AG7" s="11"/>
      <c r="AH7" s="11"/>
      <c r="AI7" s="11"/>
      <c r="AJ7" s="11"/>
      <c r="AK7" s="11"/>
      <c r="AL7" s="11"/>
      <c r="AM7" s="11"/>
      <c r="AN7" s="11"/>
      <c r="AO7" s="12"/>
    </row>
    <row r="8" spans="2:41" ht="18" customHeight="1" x14ac:dyDescent="0.25">
      <c r="B8" s="10"/>
      <c r="D8" s="11"/>
      <c r="E8" s="11"/>
      <c r="F8" s="11"/>
      <c r="G8" s="18"/>
      <c r="H8" s="11"/>
      <c r="I8" s="11"/>
      <c r="J8" s="11"/>
      <c r="O8" s="117" t="s">
        <v>591</v>
      </c>
      <c r="P8" s="192" t="s">
        <v>84</v>
      </c>
      <c r="Z8" s="51"/>
      <c r="AA8" s="51"/>
      <c r="AB8" s="51"/>
      <c r="AC8" s="51"/>
      <c r="AD8" s="51"/>
      <c r="AE8" s="51"/>
      <c r="AF8" s="51"/>
      <c r="AG8" s="51"/>
      <c r="AH8" s="48"/>
      <c r="AI8" s="48"/>
      <c r="AJ8" s="48"/>
      <c r="AK8" s="48"/>
      <c r="AL8" s="48"/>
      <c r="AM8" s="48"/>
      <c r="AN8" s="48"/>
      <c r="AO8" s="12"/>
    </row>
    <row r="9" spans="2:41" ht="18" customHeight="1" x14ac:dyDescent="0.3">
      <c r="B9" s="10"/>
      <c r="C9" s="26" t="s">
        <v>61</v>
      </c>
      <c r="D9" s="11"/>
      <c r="E9" s="11"/>
      <c r="F9" s="11"/>
      <c r="G9" s="18"/>
      <c r="H9" s="11"/>
      <c r="I9" s="11"/>
      <c r="J9" s="11"/>
      <c r="K9" s="11"/>
      <c r="M9" s="11"/>
      <c r="N9" s="129"/>
      <c r="O9" s="130" t="s">
        <v>163</v>
      </c>
      <c r="P9" s="51" t="s">
        <v>77</v>
      </c>
      <c r="Z9" s="131"/>
      <c r="AA9" s="131"/>
      <c r="AB9" s="131"/>
      <c r="AC9" s="131"/>
      <c r="AD9" s="51"/>
      <c r="AE9" s="51"/>
      <c r="AF9" s="51"/>
      <c r="AG9" s="51"/>
      <c r="AH9" s="48"/>
      <c r="AI9" s="48"/>
      <c r="AJ9" s="48"/>
      <c r="AK9" s="48"/>
      <c r="AL9" s="48"/>
      <c r="AM9" s="48"/>
      <c r="AN9" s="48"/>
      <c r="AO9" s="12"/>
    </row>
    <row r="10" spans="2:41" ht="18" customHeight="1" x14ac:dyDescent="0.25">
      <c r="B10" s="50"/>
      <c r="C10" s="173" t="s">
        <v>63</v>
      </c>
      <c r="D10" s="51"/>
      <c r="E10" s="51"/>
      <c r="F10" s="51"/>
      <c r="G10" s="133"/>
      <c r="H10" s="51"/>
      <c r="I10" s="51"/>
      <c r="J10" s="51"/>
      <c r="K10" s="11"/>
      <c r="L10" s="52"/>
      <c r="M10" s="51"/>
      <c r="N10" s="51"/>
      <c r="O10" s="130" t="s">
        <v>49</v>
      </c>
      <c r="P10" s="51" t="s">
        <v>78</v>
      </c>
      <c r="R10" s="51"/>
      <c r="S10" s="51"/>
      <c r="T10" s="51"/>
      <c r="U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3" t="s">
        <v>62</v>
      </c>
      <c r="D11" s="51"/>
      <c r="E11" s="51"/>
      <c r="F11" s="51"/>
      <c r="G11" s="133"/>
      <c r="H11" s="51"/>
      <c r="I11" s="51"/>
      <c r="J11" s="51"/>
      <c r="K11" s="11"/>
      <c r="L11" s="52"/>
      <c r="M11" s="52"/>
      <c r="N11" s="131"/>
      <c r="O11" s="117" t="s">
        <v>165</v>
      </c>
      <c r="P11" s="6" t="s">
        <v>170</v>
      </c>
      <c r="Q11" s="51"/>
      <c r="S11" s="131"/>
      <c r="T11" s="131"/>
      <c r="U11" s="131"/>
      <c r="V11" s="131"/>
      <c r="W11" s="131"/>
      <c r="X11" s="131"/>
      <c r="Y11" s="131"/>
      <c r="Z11" s="51"/>
      <c r="AA11" s="51"/>
      <c r="AB11" s="51"/>
      <c r="AC11" s="51"/>
      <c r="AD11" s="51"/>
      <c r="AE11" s="51"/>
      <c r="AF11" s="51"/>
      <c r="AG11" s="51"/>
      <c r="AH11" s="48"/>
      <c r="AI11" s="48"/>
      <c r="AJ11" s="48"/>
      <c r="AK11" s="48"/>
      <c r="AL11" s="48"/>
      <c r="AM11" s="48"/>
      <c r="AN11" s="48"/>
      <c r="AO11" s="12"/>
    </row>
    <row r="12" spans="2:41" ht="18" customHeight="1" x14ac:dyDescent="0.25">
      <c r="B12" s="50"/>
      <c r="C12" s="17" t="s">
        <v>64</v>
      </c>
      <c r="D12" s="51"/>
      <c r="E12" s="51"/>
      <c r="F12" s="51"/>
      <c r="G12" s="133"/>
      <c r="H12" s="51"/>
      <c r="I12" s="51"/>
      <c r="J12" s="51"/>
      <c r="K12" s="51"/>
      <c r="L12" s="51"/>
      <c r="M12" s="51"/>
      <c r="N12" s="51"/>
      <c r="O12" s="130" t="s">
        <v>79</v>
      </c>
      <c r="P12" s="134" t="s">
        <v>80</v>
      </c>
      <c r="Q12" s="131"/>
      <c r="R12" s="48" t="s">
        <v>81</v>
      </c>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1" t="s">
        <v>131</v>
      </c>
      <c r="D13" s="51"/>
      <c r="E13" s="51"/>
      <c r="F13" s="51"/>
      <c r="G13" s="133"/>
      <c r="H13" s="51"/>
      <c r="I13" s="51"/>
      <c r="J13" s="51"/>
      <c r="K13" s="51"/>
      <c r="L13" s="51"/>
      <c r="M13" s="51"/>
      <c r="N13" s="51"/>
      <c r="O13" s="130" t="s">
        <v>82</v>
      </c>
      <c r="P13" s="135" t="s">
        <v>102</v>
      </c>
      <c r="R13" s="51"/>
      <c r="S13" s="48"/>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2" t="s">
        <v>132</v>
      </c>
      <c r="D14" s="51"/>
      <c r="E14" s="51"/>
      <c r="F14" s="51"/>
      <c r="G14" s="133"/>
      <c r="H14" s="51"/>
      <c r="K14" s="51"/>
      <c r="L14" s="51"/>
      <c r="M14" s="52"/>
      <c r="N14" s="51"/>
      <c r="O14" s="117" t="s">
        <v>183</v>
      </c>
      <c r="P14" s="6" t="s">
        <v>180</v>
      </c>
      <c r="U14" s="51"/>
      <c r="V14" s="51"/>
      <c r="W14" s="51"/>
      <c r="X14" s="51"/>
      <c r="Y14" s="51"/>
      <c r="AL14" s="48"/>
      <c r="AM14" s="48"/>
      <c r="AN14" s="48"/>
      <c r="AO14" s="12"/>
    </row>
    <row r="15" spans="2:41" ht="18" customHeight="1" x14ac:dyDescent="0.25">
      <c r="B15" s="50"/>
      <c r="C15" s="51"/>
      <c r="D15" s="51"/>
      <c r="E15" s="51"/>
      <c r="F15" s="51"/>
      <c r="G15" s="133"/>
      <c r="H15" s="51"/>
      <c r="K15" s="51"/>
      <c r="L15" s="51"/>
      <c r="M15" s="51"/>
      <c r="N15" s="51"/>
      <c r="O15" s="130" t="s">
        <v>155</v>
      </c>
      <c r="P15" s="135" t="s">
        <v>151</v>
      </c>
      <c r="Q15" s="51"/>
      <c r="R15" s="51"/>
      <c r="S15" s="51"/>
      <c r="T15" s="51"/>
      <c r="U15" s="51"/>
      <c r="V15" s="51"/>
      <c r="W15" s="51"/>
      <c r="X15" s="51"/>
      <c r="Y15" s="51"/>
      <c r="Z15" s="51"/>
      <c r="AA15" s="48"/>
      <c r="AL15" s="51"/>
      <c r="AM15" s="51"/>
      <c r="AN15" s="51"/>
      <c r="AO15" s="12"/>
    </row>
    <row r="16" spans="2:41" ht="18" customHeight="1" x14ac:dyDescent="0.25">
      <c r="B16" s="50"/>
      <c r="C16" s="51"/>
      <c r="D16" s="51"/>
      <c r="E16" s="51"/>
      <c r="F16" s="51"/>
      <c r="G16" s="133"/>
      <c r="H16" s="51"/>
      <c r="O16" s="117" t="s">
        <v>606</v>
      </c>
      <c r="P16" s="6" t="s">
        <v>600</v>
      </c>
      <c r="Z16" s="51"/>
      <c r="AA16" s="51"/>
      <c r="AL16" s="51"/>
      <c r="AM16" s="51"/>
      <c r="AN16" s="51"/>
      <c r="AO16" s="12"/>
    </row>
    <row r="17" spans="2:41" ht="18" customHeight="1" x14ac:dyDescent="0.25">
      <c r="B17" s="50"/>
      <c r="C17" s="51"/>
      <c r="D17" s="51"/>
      <c r="E17" s="51"/>
      <c r="F17" s="51"/>
      <c r="G17" s="133"/>
      <c r="H17" s="51"/>
      <c r="O17" s="130" t="s">
        <v>157</v>
      </c>
      <c r="P17" s="192" t="s">
        <v>158</v>
      </c>
      <c r="R17" s="51"/>
      <c r="S17" s="51"/>
      <c r="T17" s="51"/>
      <c r="V17" s="48"/>
      <c r="W17" s="48"/>
      <c r="X17" s="48"/>
      <c r="Y17" s="130"/>
      <c r="Z17" s="131"/>
      <c r="AA17" s="131"/>
      <c r="AL17" s="51"/>
      <c r="AM17" s="51"/>
      <c r="AN17" s="51"/>
      <c r="AO17" s="12"/>
    </row>
    <row r="18" spans="2:41" ht="18" customHeight="1" x14ac:dyDescent="0.25">
      <c r="B18" s="50"/>
      <c r="C18" s="51"/>
      <c r="D18" s="51"/>
      <c r="E18" s="51"/>
      <c r="F18" s="51"/>
      <c r="G18" s="133"/>
      <c r="H18" s="51"/>
      <c r="O18" s="130" t="s">
        <v>70</v>
      </c>
      <c r="P18" s="51" t="s">
        <v>164</v>
      </c>
      <c r="Q18" s="51"/>
      <c r="U18" s="48"/>
      <c r="V18" s="51"/>
      <c r="W18" s="51"/>
      <c r="X18" s="51"/>
      <c r="Y18" s="130"/>
      <c r="Z18" s="135"/>
      <c r="AA18" s="51"/>
      <c r="AL18" s="52"/>
      <c r="AM18" s="51"/>
      <c r="AN18" s="51"/>
      <c r="AO18" s="12"/>
    </row>
    <row r="19" spans="2:41" ht="18" customHeight="1" x14ac:dyDescent="0.25">
      <c r="B19" s="50"/>
      <c r="C19" s="131"/>
      <c r="D19" s="131"/>
      <c r="E19" s="131"/>
      <c r="F19" s="131"/>
      <c r="G19" s="177"/>
      <c r="H19" s="131"/>
      <c r="I19" s="52" t="s">
        <v>159</v>
      </c>
      <c r="O19" s="130" t="s">
        <v>56</v>
      </c>
      <c r="P19" s="132" t="s">
        <v>91</v>
      </c>
      <c r="R19" s="48"/>
      <c r="S19" s="48"/>
      <c r="T19" s="48"/>
      <c r="U19" s="51"/>
      <c r="V19" s="131"/>
      <c r="W19" s="131"/>
      <c r="X19" s="131"/>
      <c r="Y19" s="131"/>
      <c r="AO19" s="12"/>
    </row>
    <row r="20" spans="2:41" ht="17.25" customHeight="1" x14ac:dyDescent="0.25">
      <c r="B20" s="50"/>
      <c r="C20" s="174"/>
      <c r="D20" s="174"/>
      <c r="E20" s="174"/>
      <c r="F20" s="174"/>
      <c r="G20" s="178"/>
      <c r="H20" s="174"/>
      <c r="I20" s="52"/>
      <c r="J20" s="51"/>
      <c r="O20" s="130"/>
      <c r="P20" s="51"/>
      <c r="Q20" s="48"/>
      <c r="R20" s="51"/>
      <c r="S20" s="51"/>
      <c r="T20" s="51"/>
      <c r="U20" s="131"/>
      <c r="V20" s="51"/>
      <c r="W20" s="51"/>
      <c r="X20" s="51"/>
      <c r="Y20" s="130"/>
      <c r="Z20" s="51"/>
      <c r="AA20" s="51"/>
      <c r="AB20" s="51"/>
      <c r="AC20" s="51"/>
      <c r="AD20" s="51"/>
      <c r="AE20" s="51"/>
      <c r="AF20" s="51"/>
      <c r="AG20" s="51"/>
      <c r="AH20" s="51"/>
      <c r="AI20" s="51"/>
      <c r="AJ20" s="51"/>
      <c r="AK20" s="51"/>
      <c r="AO20" s="12"/>
    </row>
    <row r="21" spans="2:41" ht="19.5" customHeight="1" x14ac:dyDescent="0.25">
      <c r="B21" s="50"/>
      <c r="C21" s="174"/>
      <c r="D21" s="48"/>
      <c r="E21" s="48"/>
      <c r="F21" s="48"/>
      <c r="G21" s="179"/>
      <c r="H21" s="48"/>
      <c r="I21" s="183"/>
      <c r="J21" s="183"/>
      <c r="O21" s="130" t="s">
        <v>94</v>
      </c>
      <c r="P21" s="132" t="s">
        <v>95</v>
      </c>
      <c r="Q21" s="51"/>
      <c r="R21" s="131"/>
      <c r="S21" s="131"/>
      <c r="T21" s="131"/>
      <c r="U21" s="51"/>
      <c r="Z21" s="183"/>
      <c r="AA21" s="183"/>
      <c r="AB21" s="183"/>
      <c r="AC21" s="183"/>
      <c r="AD21" s="183"/>
      <c r="AE21" s="183"/>
      <c r="AF21" s="183"/>
      <c r="AG21" s="183"/>
      <c r="AH21" s="183"/>
      <c r="AI21" s="183"/>
      <c r="AJ21" s="183"/>
      <c r="AK21" s="183"/>
      <c r="AO21" s="12"/>
    </row>
    <row r="22" spans="2:41" ht="18" customHeight="1" x14ac:dyDescent="0.3">
      <c r="B22" s="50"/>
      <c r="C22" s="51"/>
      <c r="D22" s="51"/>
      <c r="E22" s="51"/>
      <c r="F22" s="51"/>
      <c r="G22" s="133"/>
      <c r="H22" s="51"/>
      <c r="I22" s="51"/>
      <c r="J22" s="51"/>
      <c r="K22" s="158"/>
      <c r="L22" s="17"/>
      <c r="M22" s="11"/>
      <c r="N22" s="11"/>
      <c r="O22" s="130" t="s">
        <v>161</v>
      </c>
      <c r="P22" s="51" t="s">
        <v>162</v>
      </c>
      <c r="Q22" s="131"/>
      <c r="R22" s="51"/>
      <c r="S22" s="51"/>
      <c r="T22" s="199" t="s">
        <v>182</v>
      </c>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1"/>
      <c r="P23" s="51"/>
      <c r="Q23" s="51"/>
      <c r="R23" s="51"/>
      <c r="S23" s="51"/>
      <c r="T23" s="51"/>
      <c r="U23" s="5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131"/>
      <c r="P24" s="131"/>
      <c r="Q24" s="131"/>
      <c r="R24" s="131"/>
      <c r="S24" s="131"/>
      <c r="T24" s="131"/>
      <c r="U24" s="13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58"/>
      <c r="L26" s="158"/>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98</v>
      </c>
      <c r="C35" s="11"/>
      <c r="D35" s="11"/>
      <c r="E35" s="11"/>
      <c r="F35" s="11"/>
      <c r="G35" s="11"/>
      <c r="H35" s="11"/>
      <c r="I35" s="11"/>
      <c r="J35" s="11"/>
      <c r="K35" s="11"/>
      <c r="L35" s="11"/>
      <c r="M35" s="11"/>
      <c r="N35" s="11"/>
      <c r="O35" s="11"/>
      <c r="P35" s="11"/>
      <c r="Q35" s="11"/>
      <c r="R35" s="11" t="s">
        <v>99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59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9">
      <formula1>"7,30,365"</formula1>
    </dataValidation>
  </dataValidations>
  <hyperlinks>
    <hyperlink ref="C6" location="'03.NewDriver'!A1" display="Lái Xe Đăng Ký Mới"/>
    <hyperlink ref="C7" location="'05.NewCompany'!A1" display="Doanh Nghiệp Mới"/>
    <hyperlink ref="P19" r:id="rId1"/>
    <hyperlink ref="P21"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X12" sqref="X12"/>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260" t="s">
        <v>0</v>
      </c>
      <c r="N1" s="260"/>
      <c r="O1" s="260"/>
      <c r="P1" s="260"/>
      <c r="Q1" s="260"/>
      <c r="R1" s="260"/>
      <c r="S1" s="260"/>
      <c r="T1" s="260"/>
      <c r="U1" s="260"/>
      <c r="V1" s="260"/>
      <c r="W1" s="260"/>
      <c r="X1" s="260"/>
      <c r="Y1" s="260"/>
      <c r="Z1" s="260"/>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1"/>
      <c r="C4" s="114" t="s">
        <v>38</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t="s">
        <v>53</v>
      </c>
      <c r="AH4" s="112"/>
      <c r="AI4" s="112"/>
      <c r="AJ4" s="112"/>
      <c r="AK4" s="112" t="s">
        <v>21</v>
      </c>
      <c r="AL4" s="112"/>
      <c r="AM4" s="112"/>
      <c r="AN4" s="112"/>
      <c r="AO4" s="113"/>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53"/>
    </row>
    <row r="27" spans="2:41" ht="18" customHeight="1" x14ac:dyDescent="0.25">
      <c r="B27" s="93" t="s">
        <v>50</v>
      </c>
      <c r="C27" s="108"/>
      <c r="D27" s="108"/>
      <c r="E27" s="51"/>
      <c r="F27" s="51"/>
      <c r="G27" s="51"/>
      <c r="H27" s="51"/>
      <c r="I27" s="51"/>
      <c r="J27" s="51"/>
      <c r="K27" s="51"/>
      <c r="L27" s="51"/>
      <c r="M27" s="51"/>
      <c r="N27" s="51"/>
      <c r="O27" s="51"/>
      <c r="P27" s="51"/>
      <c r="Q27" s="51"/>
      <c r="R27" s="6" t="s">
        <v>51</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26</v>
      </c>
      <c r="AA29" s="23"/>
      <c r="AB29" s="24"/>
      <c r="AD29" s="22" t="s">
        <v>27</v>
      </c>
      <c r="AE29" s="23"/>
      <c r="AF29" s="23"/>
      <c r="AG29" s="24"/>
      <c r="AI29" s="22" t="s">
        <v>28</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F27" sqref="F27"/>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623</v>
      </c>
      <c r="E3" s="66"/>
      <c r="F3" s="66"/>
      <c r="G3" s="66"/>
      <c r="H3" s="67"/>
    </row>
    <row r="4" spans="2:8" ht="15.75" customHeight="1" thickBot="1" x14ac:dyDescent="0.3">
      <c r="B4" s="68" t="s">
        <v>32</v>
      </c>
      <c r="C4" s="69"/>
      <c r="D4" s="70" t="s">
        <v>610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429</v>
      </c>
      <c r="D6" s="76" t="s">
        <v>154</v>
      </c>
      <c r="E6" s="76" t="s">
        <v>36</v>
      </c>
      <c r="F6" s="76" t="s">
        <v>8</v>
      </c>
      <c r="G6" s="76" t="s">
        <v>9</v>
      </c>
      <c r="H6" s="77" t="s">
        <v>442</v>
      </c>
    </row>
    <row r="7" spans="2:8" x14ac:dyDescent="0.2">
      <c r="B7" s="75">
        <v>2</v>
      </c>
      <c r="C7" s="76" t="s">
        <v>326</v>
      </c>
      <c r="D7" s="76" t="s">
        <v>436</v>
      </c>
      <c r="E7" s="76" t="s">
        <v>36</v>
      </c>
      <c r="F7" s="76" t="s">
        <v>47</v>
      </c>
      <c r="G7" s="76">
        <v>20</v>
      </c>
      <c r="H7" s="77" t="s">
        <v>443</v>
      </c>
    </row>
    <row r="8" spans="2:8" x14ac:dyDescent="0.2">
      <c r="B8" s="75">
        <v>3</v>
      </c>
      <c r="C8" s="76" t="s">
        <v>383</v>
      </c>
      <c r="D8" s="76" t="s">
        <v>340</v>
      </c>
      <c r="E8" s="76" t="s">
        <v>36</v>
      </c>
      <c r="F8" s="76" t="s">
        <v>47</v>
      </c>
      <c r="G8" s="76">
        <v>50</v>
      </c>
      <c r="H8" s="77" t="s">
        <v>425</v>
      </c>
    </row>
    <row r="9" spans="2:8" x14ac:dyDescent="0.2">
      <c r="B9" s="75">
        <v>4</v>
      </c>
      <c r="C9" s="76" t="s">
        <v>321</v>
      </c>
      <c r="D9" s="76" t="s">
        <v>341</v>
      </c>
      <c r="E9" s="76" t="s">
        <v>36</v>
      </c>
      <c r="F9" s="76" t="s">
        <v>47</v>
      </c>
      <c r="G9" s="76">
        <v>20</v>
      </c>
      <c r="H9" s="77" t="s">
        <v>421</v>
      </c>
    </row>
    <row r="10" spans="2:8" x14ac:dyDescent="0.2">
      <c r="B10" s="75">
        <v>5</v>
      </c>
      <c r="C10" s="76" t="s">
        <v>430</v>
      </c>
      <c r="D10" s="76" t="s">
        <v>437</v>
      </c>
      <c r="E10" s="76" t="s">
        <v>36</v>
      </c>
      <c r="F10" s="76" t="s">
        <v>9</v>
      </c>
      <c r="G10" s="76">
        <v>20</v>
      </c>
      <c r="H10" s="77" t="s">
        <v>430</v>
      </c>
    </row>
    <row r="11" spans="2:8" x14ac:dyDescent="0.2">
      <c r="B11" s="75">
        <v>6</v>
      </c>
      <c r="C11" s="76" t="s">
        <v>322</v>
      </c>
      <c r="D11" s="76" t="s">
        <v>342</v>
      </c>
      <c r="E11" s="76" t="s">
        <v>36</v>
      </c>
      <c r="F11" s="76" t="s">
        <v>47</v>
      </c>
      <c r="G11" s="76">
        <v>10</v>
      </c>
      <c r="H11" s="78" t="s">
        <v>322</v>
      </c>
    </row>
    <row r="12" spans="2:8" x14ac:dyDescent="0.2">
      <c r="B12" s="75">
        <v>7</v>
      </c>
      <c r="C12" s="76" t="s">
        <v>324</v>
      </c>
      <c r="D12" s="76" t="s">
        <v>344</v>
      </c>
      <c r="E12" s="76" t="s">
        <v>36</v>
      </c>
      <c r="F12" s="76" t="s">
        <v>8</v>
      </c>
      <c r="G12" s="76" t="s">
        <v>9</v>
      </c>
      <c r="H12" s="78" t="s">
        <v>444</v>
      </c>
    </row>
    <row r="13" spans="2:8" x14ac:dyDescent="0.2">
      <c r="B13" s="75">
        <v>8</v>
      </c>
      <c r="C13" s="76" t="s">
        <v>431</v>
      </c>
      <c r="D13" s="76" t="s">
        <v>441</v>
      </c>
      <c r="E13" s="76" t="s">
        <v>36</v>
      </c>
      <c r="F13" s="76" t="s">
        <v>8</v>
      </c>
      <c r="G13" s="76">
        <v>30</v>
      </c>
      <c r="H13" s="78" t="s">
        <v>445</v>
      </c>
    </row>
    <row r="14" spans="2:8" x14ac:dyDescent="0.2">
      <c r="B14" s="75">
        <v>9</v>
      </c>
      <c r="C14" s="76" t="s">
        <v>413</v>
      </c>
      <c r="D14" s="76" t="s">
        <v>417</v>
      </c>
      <c r="E14" s="76" t="s">
        <v>36</v>
      </c>
      <c r="F14" s="76" t="s">
        <v>8</v>
      </c>
      <c r="G14" s="76">
        <v>30</v>
      </c>
      <c r="H14" s="78" t="s">
        <v>426</v>
      </c>
    </row>
    <row r="15" spans="2:8" x14ac:dyDescent="0.2">
      <c r="B15" s="75">
        <v>10</v>
      </c>
      <c r="C15" s="76" t="s">
        <v>432</v>
      </c>
      <c r="D15" s="76" t="s">
        <v>440</v>
      </c>
      <c r="E15" s="76" t="s">
        <v>36</v>
      </c>
      <c r="F15" s="76" t="s">
        <v>9</v>
      </c>
      <c r="G15" s="76" t="s">
        <v>9</v>
      </c>
      <c r="H15" s="78" t="s">
        <v>446</v>
      </c>
    </row>
    <row r="16" spans="2:8" x14ac:dyDescent="0.2">
      <c r="B16" s="75">
        <v>11</v>
      </c>
      <c r="C16" s="76" t="s">
        <v>299</v>
      </c>
      <c r="D16" s="76" t="s">
        <v>189</v>
      </c>
      <c r="E16" s="76" t="s">
        <v>36</v>
      </c>
      <c r="F16" s="76" t="s">
        <v>9</v>
      </c>
      <c r="G16" s="76" t="s">
        <v>9</v>
      </c>
      <c r="H16" s="78" t="s">
        <v>299</v>
      </c>
    </row>
    <row r="17" spans="1:8" x14ac:dyDescent="0.2">
      <c r="B17" s="75">
        <v>12</v>
      </c>
      <c r="C17" s="76" t="s">
        <v>433</v>
      </c>
      <c r="D17" s="76" t="s">
        <v>20</v>
      </c>
      <c r="E17" s="76" t="s">
        <v>294</v>
      </c>
      <c r="F17" s="76" t="s">
        <v>9</v>
      </c>
      <c r="G17" s="76">
        <v>50</v>
      </c>
      <c r="H17" s="78" t="s">
        <v>447</v>
      </c>
    </row>
    <row r="18" spans="1:8" x14ac:dyDescent="0.2">
      <c r="B18" s="75">
        <v>13</v>
      </c>
      <c r="C18" s="76" t="s">
        <v>330</v>
      </c>
      <c r="D18" s="76" t="s">
        <v>349</v>
      </c>
      <c r="E18" s="76" t="s">
        <v>36</v>
      </c>
      <c r="F18" s="76" t="s">
        <v>8</v>
      </c>
      <c r="G18" s="76" t="s">
        <v>9</v>
      </c>
      <c r="H18" s="78" t="s">
        <v>448</v>
      </c>
    </row>
    <row r="19" spans="1:8" x14ac:dyDescent="0.2">
      <c r="B19" s="75">
        <v>14</v>
      </c>
      <c r="C19" s="76" t="s">
        <v>331</v>
      </c>
      <c r="D19" s="76" t="s">
        <v>350</v>
      </c>
      <c r="E19" s="76" t="s">
        <v>294</v>
      </c>
      <c r="F19" s="76" t="s">
        <v>8</v>
      </c>
      <c r="G19" s="76">
        <v>30</v>
      </c>
      <c r="H19" s="78" t="s">
        <v>370</v>
      </c>
    </row>
    <row r="20" spans="1:8" x14ac:dyDescent="0.2">
      <c r="B20" s="75">
        <v>15</v>
      </c>
      <c r="C20" s="76" t="s">
        <v>282</v>
      </c>
      <c r="D20" s="76" t="s">
        <v>52</v>
      </c>
      <c r="E20" s="76" t="s">
        <v>36</v>
      </c>
      <c r="F20" s="76" t="s">
        <v>8</v>
      </c>
      <c r="G20" s="76">
        <v>30</v>
      </c>
      <c r="H20" s="78" t="s">
        <v>282</v>
      </c>
    </row>
    <row r="21" spans="1:8" x14ac:dyDescent="0.2">
      <c r="B21" s="75">
        <v>16</v>
      </c>
      <c r="C21" s="76" t="s">
        <v>434</v>
      </c>
      <c r="D21" s="76" t="s">
        <v>438</v>
      </c>
      <c r="E21" s="76" t="s">
        <v>294</v>
      </c>
      <c r="F21" s="76" t="s">
        <v>8</v>
      </c>
      <c r="G21" s="76" t="s">
        <v>9</v>
      </c>
      <c r="H21" s="78" t="s">
        <v>449</v>
      </c>
    </row>
    <row r="22" spans="1:8" x14ac:dyDescent="0.2">
      <c r="B22" s="75">
        <v>17</v>
      </c>
      <c r="C22" s="76" t="s">
        <v>337</v>
      </c>
      <c r="D22" s="76" t="s">
        <v>353</v>
      </c>
      <c r="E22" s="76" t="s">
        <v>292</v>
      </c>
      <c r="F22" s="76" t="s">
        <v>8</v>
      </c>
      <c r="G22" s="76" t="s">
        <v>9</v>
      </c>
      <c r="H22" s="78" t="s">
        <v>377</v>
      </c>
    </row>
    <row r="23" spans="1:8" x14ac:dyDescent="0.2">
      <c r="B23" s="75">
        <v>18</v>
      </c>
      <c r="C23" s="76" t="s">
        <v>435</v>
      </c>
      <c r="D23" s="76" t="s">
        <v>439</v>
      </c>
      <c r="E23" s="76" t="s">
        <v>292</v>
      </c>
      <c r="F23" s="76" t="s">
        <v>8</v>
      </c>
      <c r="G23" s="76" t="s">
        <v>9</v>
      </c>
      <c r="H23" s="78" t="s">
        <v>450</v>
      </c>
    </row>
    <row r="24" spans="1:8" x14ac:dyDescent="0.2">
      <c r="B24" s="75">
        <v>19</v>
      </c>
      <c r="C24" s="76" t="s">
        <v>592</v>
      </c>
      <c r="D24" s="76" t="s">
        <v>593</v>
      </c>
      <c r="E24" s="76" t="s">
        <v>36</v>
      </c>
      <c r="F24" s="76" t="s">
        <v>8</v>
      </c>
      <c r="G24" s="76" t="s">
        <v>9</v>
      </c>
      <c r="H24" s="78"/>
    </row>
    <row r="25" spans="1:8" x14ac:dyDescent="0.2">
      <c r="B25" s="75">
        <v>20</v>
      </c>
      <c r="C25" s="76" t="s">
        <v>594</v>
      </c>
      <c r="D25" s="76" t="s">
        <v>595</v>
      </c>
      <c r="E25" s="76" t="s">
        <v>36</v>
      </c>
      <c r="F25" s="76" t="s">
        <v>47</v>
      </c>
      <c r="G25" s="76" t="s">
        <v>9</v>
      </c>
      <c r="H25" s="78"/>
    </row>
    <row r="26" spans="1:8" x14ac:dyDescent="0.2">
      <c r="B26" s="75">
        <v>21</v>
      </c>
      <c r="C26" s="76" t="s">
        <v>598</v>
      </c>
      <c r="D26" s="76" t="s">
        <v>597</v>
      </c>
      <c r="E26" s="76" t="s">
        <v>36</v>
      </c>
      <c r="F26" s="76" t="s">
        <v>8</v>
      </c>
      <c r="G26" s="76" t="s">
        <v>9</v>
      </c>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t="s">
        <v>39</v>
      </c>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c r="E35" s="90" t="s">
        <v>40</v>
      </c>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t="s">
        <v>39</v>
      </c>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3.SearchDrivers'!A1" display="SearchDriver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0" workbookViewId="0">
      <selection activeCell="I21" sqref="I21"/>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c r="AG2" s="11" t="s">
        <v>41</v>
      </c>
      <c r="AH2" s="11"/>
      <c r="AI2" s="11"/>
      <c r="AJ2" s="11"/>
      <c r="AK2" s="11"/>
      <c r="AL2" s="11"/>
      <c r="AM2" s="11"/>
      <c r="AN2" s="11"/>
      <c r="AO2" s="12"/>
    </row>
    <row r="3" spans="2:41"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27"/>
      <c r="I4" s="328"/>
      <c r="J4" s="328"/>
      <c r="K4" s="328"/>
      <c r="L4" s="328"/>
      <c r="M4" s="329"/>
      <c r="N4" s="325"/>
      <c r="O4" s="325"/>
      <c r="P4" s="325"/>
      <c r="Q4" s="325"/>
      <c r="R4" s="325"/>
      <c r="S4" s="325"/>
      <c r="T4" s="330"/>
      <c r="U4" s="324"/>
      <c r="V4" s="325"/>
      <c r="W4" s="325"/>
      <c r="X4" s="325"/>
      <c r="Y4" s="325"/>
      <c r="Z4" s="325"/>
      <c r="AA4" s="325"/>
      <c r="AB4" s="330"/>
      <c r="AC4" s="324"/>
      <c r="AD4" s="325"/>
      <c r="AE4" s="325"/>
      <c r="AF4" s="325"/>
      <c r="AG4" s="325"/>
      <c r="AH4" s="325"/>
      <c r="AI4" s="330"/>
      <c r="AJ4" s="324"/>
      <c r="AK4" s="325"/>
      <c r="AL4" s="325"/>
      <c r="AM4" s="325"/>
      <c r="AN4" s="325"/>
      <c r="AO4" s="326"/>
    </row>
    <row r="5" spans="2:41" ht="18" customHeight="1" x14ac:dyDescent="0.25">
      <c r="B5" s="126"/>
      <c r="C5" s="26" t="s">
        <v>60</v>
      </c>
      <c r="D5" s="127"/>
      <c r="E5" s="127"/>
      <c r="F5" s="127"/>
      <c r="G5" s="128"/>
      <c r="H5" s="127"/>
      <c r="I5" s="17" t="s">
        <v>171</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69" t="s">
        <v>129</v>
      </c>
      <c r="D6" s="11"/>
      <c r="E6" s="11"/>
      <c r="F6" s="11"/>
      <c r="G6" s="18"/>
      <c r="H6" s="11"/>
      <c r="I6" s="11"/>
      <c r="J6" s="11"/>
      <c r="K6" s="11"/>
      <c r="L6" s="11"/>
      <c r="M6" s="11"/>
      <c r="N6" s="11"/>
      <c r="O6" s="130" t="s">
        <v>160</v>
      </c>
      <c r="P6" s="268" t="s">
        <v>17</v>
      </c>
      <c r="Q6" s="269"/>
      <c r="R6" s="269"/>
      <c r="S6" s="269"/>
      <c r="T6" s="269"/>
      <c r="U6" s="269"/>
      <c r="V6" s="269"/>
      <c r="W6" s="269"/>
      <c r="X6" s="270"/>
      <c r="Y6" s="201" t="s">
        <v>181</v>
      </c>
      <c r="Z6" s="11"/>
      <c r="AA6" s="282" t="s">
        <v>178</v>
      </c>
      <c r="AB6" s="283"/>
      <c r="AC6" s="283"/>
      <c r="AD6" s="283"/>
      <c r="AE6" s="283"/>
      <c r="AF6" s="283"/>
      <c r="AG6" s="284"/>
      <c r="AH6" s="201" t="s">
        <v>181</v>
      </c>
      <c r="AI6" s="11"/>
      <c r="AJ6" s="11"/>
      <c r="AK6" s="11"/>
      <c r="AL6" s="11"/>
      <c r="AM6" s="11"/>
      <c r="AN6" s="11"/>
      <c r="AO6" s="12"/>
    </row>
    <row r="7" spans="2:41" ht="18" customHeight="1" x14ac:dyDescent="0.3">
      <c r="B7" s="10"/>
      <c r="C7" s="181" t="s">
        <v>130</v>
      </c>
      <c r="D7" s="11"/>
      <c r="E7" s="11"/>
      <c r="F7" s="11"/>
      <c r="G7" s="18"/>
      <c r="H7" s="11"/>
      <c r="I7" s="11"/>
      <c r="J7" s="11"/>
      <c r="K7" s="11"/>
      <c r="M7" s="11"/>
      <c r="N7" s="129"/>
      <c r="O7" s="117" t="s">
        <v>589</v>
      </c>
      <c r="P7" s="268"/>
      <c r="Q7" s="269"/>
      <c r="R7" s="269"/>
      <c r="S7" s="269"/>
      <c r="T7" s="269"/>
      <c r="U7" s="269"/>
      <c r="V7" s="269"/>
      <c r="W7" s="269"/>
      <c r="X7" s="270"/>
      <c r="Y7" s="201" t="s">
        <v>181</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17" t="s">
        <v>591</v>
      </c>
      <c r="P8" s="268"/>
      <c r="Q8" s="269"/>
      <c r="R8" s="269"/>
      <c r="S8" s="269"/>
      <c r="T8" s="269"/>
      <c r="U8" s="269"/>
      <c r="V8" s="269"/>
      <c r="W8" s="269"/>
      <c r="X8" s="270"/>
      <c r="AB8" s="51"/>
      <c r="AC8" s="51"/>
      <c r="AD8" s="51"/>
      <c r="AE8" s="51"/>
      <c r="AF8" s="51"/>
      <c r="AG8" s="51"/>
      <c r="AH8" s="48"/>
      <c r="AI8" s="48"/>
      <c r="AJ8" s="48"/>
      <c r="AK8" s="48"/>
      <c r="AL8" s="48"/>
      <c r="AM8" s="48"/>
      <c r="AN8" s="48"/>
      <c r="AO8" s="12"/>
    </row>
    <row r="9" spans="2:41" ht="18" customHeight="1" x14ac:dyDescent="0.25">
      <c r="B9" s="10"/>
      <c r="C9" s="26" t="s">
        <v>61</v>
      </c>
      <c r="D9" s="11"/>
      <c r="E9" s="11"/>
      <c r="F9" s="11"/>
      <c r="G9" s="18"/>
      <c r="H9" s="11"/>
      <c r="I9" s="11"/>
      <c r="J9" s="11"/>
      <c r="K9" s="11"/>
      <c r="L9" s="52"/>
      <c r="M9" s="51"/>
      <c r="N9" s="51"/>
      <c r="O9" s="117" t="s">
        <v>165</v>
      </c>
      <c r="P9" s="279" t="s">
        <v>166</v>
      </c>
      <c r="Q9" s="280"/>
      <c r="R9" s="280"/>
      <c r="S9" s="280"/>
      <c r="T9" s="280"/>
      <c r="U9" s="280"/>
      <c r="V9" s="280"/>
      <c r="W9" s="280"/>
      <c r="X9" s="281"/>
      <c r="Y9" s="201" t="s">
        <v>181</v>
      </c>
      <c r="AB9" s="131"/>
      <c r="AC9" s="131"/>
      <c r="AD9" s="51"/>
      <c r="AE9" s="51"/>
      <c r="AF9" s="51"/>
      <c r="AG9" s="51"/>
      <c r="AH9" s="48"/>
      <c r="AI9" s="48"/>
      <c r="AJ9" s="48"/>
      <c r="AK9" s="48"/>
      <c r="AL9" s="48"/>
      <c r="AM9" s="48"/>
      <c r="AN9" s="48"/>
      <c r="AO9" s="12"/>
    </row>
    <row r="10" spans="2:41" ht="18" customHeight="1" x14ac:dyDescent="0.25">
      <c r="B10" s="50"/>
      <c r="C10" s="173" t="s">
        <v>63</v>
      </c>
      <c r="D10" s="51"/>
      <c r="E10" s="51"/>
      <c r="F10" s="51"/>
      <c r="G10" s="133"/>
      <c r="H10" s="51"/>
      <c r="I10" s="51"/>
      <c r="J10" s="51"/>
      <c r="K10" s="51"/>
      <c r="L10" s="51"/>
      <c r="M10" s="52"/>
      <c r="N10" s="131"/>
      <c r="O10" s="130" t="s">
        <v>49</v>
      </c>
      <c r="P10" s="268" t="s">
        <v>78</v>
      </c>
      <c r="Q10" s="269"/>
      <c r="R10" s="269"/>
      <c r="S10" s="269"/>
      <c r="T10" s="269"/>
      <c r="U10" s="269"/>
      <c r="V10" s="269"/>
      <c r="W10" s="269"/>
      <c r="X10" s="270"/>
      <c r="Y10" s="201" t="s">
        <v>181</v>
      </c>
      <c r="Z10" s="51" t="s">
        <v>167</v>
      </c>
      <c r="AA10" s="51"/>
      <c r="AB10" s="51"/>
      <c r="AC10" s="51"/>
      <c r="AD10" s="51"/>
      <c r="AE10" s="51"/>
      <c r="AF10" s="51"/>
      <c r="AG10" s="51"/>
      <c r="AH10" s="48"/>
      <c r="AI10" s="48"/>
      <c r="AJ10" s="48"/>
      <c r="AK10" s="48"/>
      <c r="AL10" s="48"/>
      <c r="AM10" s="48"/>
      <c r="AN10" s="48"/>
      <c r="AO10" s="12"/>
    </row>
    <row r="11" spans="2:41" ht="18" customHeight="1" x14ac:dyDescent="0.25">
      <c r="B11" s="50"/>
      <c r="C11" s="173" t="s">
        <v>62</v>
      </c>
      <c r="D11" s="51"/>
      <c r="E11" s="51"/>
      <c r="F11" s="51"/>
      <c r="G11" s="133"/>
      <c r="H11" s="51"/>
      <c r="I11" s="51"/>
      <c r="J11" s="51"/>
      <c r="K11" s="51"/>
      <c r="L11" s="51"/>
      <c r="M11" s="51"/>
      <c r="N11" s="51"/>
      <c r="O11" s="130" t="s">
        <v>163</v>
      </c>
      <c r="P11" s="334" t="s">
        <v>77</v>
      </c>
      <c r="Q11" s="335"/>
      <c r="R11" s="335"/>
      <c r="S11" s="335"/>
      <c r="T11" s="335"/>
      <c r="U11" s="335"/>
      <c r="V11" s="335"/>
      <c r="W11" s="335"/>
      <c r="X11" s="336"/>
      <c r="Y11" s="201" t="s">
        <v>181</v>
      </c>
      <c r="Z11" s="131" t="s">
        <v>167</v>
      </c>
      <c r="AA11" s="131"/>
      <c r="AB11" s="51"/>
      <c r="AC11" s="51"/>
      <c r="AD11" s="51"/>
      <c r="AO11" s="12"/>
    </row>
    <row r="12" spans="2:41" ht="18" customHeight="1" x14ac:dyDescent="0.25">
      <c r="B12" s="50"/>
      <c r="C12" s="17" t="s">
        <v>131</v>
      </c>
      <c r="D12" s="51"/>
      <c r="E12" s="51"/>
      <c r="F12" s="51"/>
      <c r="G12" s="133"/>
      <c r="H12" s="51"/>
      <c r="I12" s="51"/>
      <c r="J12" s="51"/>
      <c r="O12" s="130" t="s">
        <v>79</v>
      </c>
      <c r="P12" s="331" t="s">
        <v>80</v>
      </c>
      <c r="Q12" s="332"/>
      <c r="R12" s="332"/>
      <c r="S12" s="332"/>
      <c r="T12" s="332"/>
      <c r="U12" s="332"/>
      <c r="V12" s="332"/>
      <c r="W12" s="332"/>
      <c r="X12" s="333"/>
      <c r="Y12" s="51"/>
      <c r="Z12" s="51"/>
      <c r="AA12" s="51"/>
      <c r="AB12" s="51"/>
      <c r="AC12" s="51"/>
      <c r="AD12" s="51"/>
      <c r="AO12" s="12"/>
    </row>
    <row r="13" spans="2:41" ht="18" customHeight="1" x14ac:dyDescent="0.25">
      <c r="B13" s="50"/>
      <c r="C13" s="172" t="s">
        <v>172</v>
      </c>
      <c r="D13" s="51"/>
      <c r="E13" s="51"/>
      <c r="F13" s="51"/>
      <c r="G13" s="133"/>
      <c r="H13" s="51"/>
      <c r="I13" s="51"/>
      <c r="J13" s="51"/>
      <c r="K13" s="51"/>
      <c r="L13" s="51"/>
      <c r="M13" s="51"/>
      <c r="N13" s="51"/>
      <c r="O13" s="130" t="s">
        <v>82</v>
      </c>
      <c r="P13" s="244" t="s">
        <v>168</v>
      </c>
      <c r="Q13" s="245"/>
      <c r="R13" s="331" t="s">
        <v>596</v>
      </c>
      <c r="S13" s="332"/>
      <c r="T13" s="332"/>
      <c r="U13" s="332"/>
      <c r="V13" s="332"/>
      <c r="W13" s="332"/>
      <c r="X13" s="333"/>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0" t="s">
        <v>173</v>
      </c>
      <c r="D14" s="51"/>
      <c r="E14" s="51"/>
      <c r="F14" s="51"/>
      <c r="G14" s="133"/>
      <c r="H14" s="51"/>
      <c r="K14" s="51"/>
      <c r="L14" s="51"/>
      <c r="M14" s="52"/>
      <c r="N14" s="51"/>
      <c r="O14" s="117" t="s">
        <v>179</v>
      </c>
      <c r="P14" s="235" t="s">
        <v>180</v>
      </c>
      <c r="Q14" s="236"/>
      <c r="R14" s="236"/>
      <c r="S14" s="236"/>
      <c r="T14" s="236"/>
      <c r="U14" s="236"/>
      <c r="V14" s="236"/>
      <c r="W14" s="236"/>
      <c r="X14" s="237"/>
      <c r="Y14" s="201" t="s">
        <v>181</v>
      </c>
      <c r="Z14" s="51" t="s">
        <v>167</v>
      </c>
      <c r="AA14" s="51"/>
      <c r="AL14" s="48"/>
      <c r="AM14" s="48"/>
      <c r="AN14" s="48"/>
      <c r="AO14" s="12"/>
    </row>
    <row r="15" spans="2:41" ht="18" customHeight="1" x14ac:dyDescent="0.25">
      <c r="B15" s="50"/>
      <c r="C15" s="26" t="s">
        <v>64</v>
      </c>
      <c r="D15" s="51"/>
      <c r="E15" s="51"/>
      <c r="F15" s="51"/>
      <c r="G15" s="133"/>
      <c r="H15" s="51"/>
      <c r="O15" s="130" t="s">
        <v>155</v>
      </c>
      <c r="P15" s="238" t="s">
        <v>169</v>
      </c>
      <c r="Q15" s="239"/>
      <c r="R15" s="239"/>
      <c r="S15" s="239"/>
      <c r="T15" s="239"/>
      <c r="U15" s="239"/>
      <c r="V15" s="239"/>
      <c r="W15" s="239"/>
      <c r="X15" s="240"/>
      <c r="Y15" s="201" t="s">
        <v>181</v>
      </c>
      <c r="Z15" s="51" t="s">
        <v>167</v>
      </c>
      <c r="AA15" s="51"/>
      <c r="AL15" s="51"/>
      <c r="AM15" s="51"/>
      <c r="AN15" s="51"/>
      <c r="AO15" s="12"/>
    </row>
    <row r="16" spans="2:41" ht="18" customHeight="1" x14ac:dyDescent="0.25">
      <c r="B16" s="50"/>
      <c r="C16" s="172" t="s">
        <v>132</v>
      </c>
      <c r="D16" s="51"/>
      <c r="E16" s="51"/>
      <c r="F16" s="51"/>
      <c r="G16" s="133"/>
      <c r="H16" s="51"/>
      <c r="M16" s="51"/>
      <c r="N16" s="51"/>
      <c r="O16" s="117" t="s">
        <v>606</v>
      </c>
      <c r="P16" s="282" t="s">
        <v>167</v>
      </c>
      <c r="Q16" s="283"/>
      <c r="R16" s="283"/>
      <c r="S16" s="283"/>
      <c r="T16" s="283"/>
      <c r="U16" s="283"/>
      <c r="V16" s="283"/>
      <c r="W16" s="283"/>
      <c r="X16" s="284"/>
      <c r="AL16" s="51"/>
      <c r="AM16" s="51"/>
      <c r="AN16" s="51"/>
      <c r="AO16" s="12"/>
    </row>
    <row r="17" spans="2:41" ht="18" customHeight="1" x14ac:dyDescent="0.25">
      <c r="B17" s="50"/>
      <c r="C17" s="51"/>
      <c r="D17" s="51"/>
      <c r="E17" s="51"/>
      <c r="F17" s="51"/>
      <c r="G17" s="133"/>
      <c r="H17" s="51"/>
      <c r="O17" s="130" t="s">
        <v>157</v>
      </c>
      <c r="P17" s="193" t="s">
        <v>158</v>
      </c>
      <c r="Q17" s="194"/>
      <c r="R17" s="194"/>
      <c r="S17" s="194"/>
      <c r="T17" s="194"/>
      <c r="U17" s="194"/>
      <c r="V17" s="194"/>
      <c r="W17" s="194"/>
      <c r="X17" s="195"/>
      <c r="Y17" s="201" t="s">
        <v>181</v>
      </c>
      <c r="AA17" s="48"/>
      <c r="AL17" s="51"/>
      <c r="AM17" s="51"/>
      <c r="AN17" s="51"/>
      <c r="AO17" s="12"/>
    </row>
    <row r="18" spans="2:41" ht="18" customHeight="1" x14ac:dyDescent="0.25">
      <c r="B18" s="50"/>
      <c r="C18" s="51"/>
      <c r="D18" s="51"/>
      <c r="E18" s="51"/>
      <c r="F18" s="51"/>
      <c r="G18" s="133"/>
      <c r="H18" s="51"/>
      <c r="O18" s="117" t="s">
        <v>174</v>
      </c>
      <c r="P18" s="193" t="s">
        <v>158</v>
      </c>
      <c r="Q18" s="194"/>
      <c r="R18" s="194"/>
      <c r="S18" s="194"/>
      <c r="T18" s="194"/>
      <c r="U18" s="194"/>
      <c r="V18" s="194"/>
      <c r="W18" s="194"/>
      <c r="X18" s="195"/>
      <c r="Z18" s="51"/>
      <c r="AA18" s="51"/>
      <c r="AL18" s="52"/>
      <c r="AM18" s="51"/>
      <c r="AN18" s="51"/>
      <c r="AO18" s="12"/>
    </row>
    <row r="19" spans="2:41" ht="18" customHeight="1" x14ac:dyDescent="0.25">
      <c r="B19" s="50"/>
      <c r="C19" s="131"/>
      <c r="D19" s="131"/>
      <c r="E19" s="131"/>
      <c r="F19" s="131"/>
      <c r="G19" s="177"/>
      <c r="H19" s="131"/>
      <c r="O19" s="130" t="s">
        <v>70</v>
      </c>
      <c r="P19" s="232" t="s">
        <v>164</v>
      </c>
      <c r="Q19" s="233"/>
      <c r="R19" s="233"/>
      <c r="S19" s="233"/>
      <c r="T19" s="233"/>
      <c r="U19" s="233"/>
      <c r="V19" s="233"/>
      <c r="W19" s="233"/>
      <c r="X19" s="234"/>
      <c r="Y19" s="201" t="s">
        <v>181</v>
      </c>
      <c r="Z19" s="51" t="s">
        <v>167</v>
      </c>
      <c r="AA19" s="131"/>
      <c r="AO19" s="12"/>
    </row>
    <row r="20" spans="2:41" ht="18.75" customHeight="1" x14ac:dyDescent="0.25">
      <c r="B20" s="50"/>
      <c r="C20" s="174"/>
      <c r="D20" s="174"/>
      <c r="E20" s="174"/>
      <c r="F20" s="174"/>
      <c r="G20" s="178"/>
      <c r="H20" s="174"/>
      <c r="J20" s="51"/>
      <c r="O20" s="130" t="s">
        <v>56</v>
      </c>
      <c r="P20" s="196" t="s">
        <v>91</v>
      </c>
      <c r="Q20" s="197"/>
      <c r="R20" s="197"/>
      <c r="S20" s="197"/>
      <c r="T20" s="197"/>
      <c r="U20" s="197"/>
      <c r="V20" s="197"/>
      <c r="W20" s="197"/>
      <c r="X20" s="198"/>
      <c r="Y20" s="130"/>
      <c r="Z20" s="131"/>
      <c r="AA20" s="51"/>
      <c r="AB20" s="51"/>
      <c r="AC20" s="51"/>
      <c r="AD20" s="51"/>
      <c r="AE20" s="51"/>
      <c r="AF20" s="51"/>
      <c r="AG20" s="51"/>
      <c r="AH20" s="51"/>
      <c r="AI20" s="51"/>
      <c r="AJ20" s="51"/>
      <c r="AK20" s="51"/>
      <c r="AO20" s="12"/>
    </row>
    <row r="21" spans="2:41" ht="21.75" customHeight="1" x14ac:dyDescent="0.25">
      <c r="B21" s="50"/>
      <c r="C21" s="174"/>
      <c r="D21" s="48"/>
      <c r="E21" s="48"/>
      <c r="F21" s="48"/>
      <c r="G21" s="179"/>
      <c r="H21" s="48"/>
      <c r="I21" s="52" t="s">
        <v>159</v>
      </c>
      <c r="J21" s="183"/>
      <c r="K21" s="183"/>
      <c r="L21" s="183"/>
      <c r="M21" s="183"/>
      <c r="N21" s="183"/>
      <c r="O21" s="130"/>
      <c r="P21" s="51"/>
      <c r="Q21" s="48"/>
      <c r="R21" s="51"/>
      <c r="S21" s="51"/>
      <c r="T21" s="51"/>
      <c r="U21" s="51"/>
      <c r="V21" s="51"/>
      <c r="W21" s="51"/>
      <c r="X21" s="51"/>
      <c r="Y21" s="131"/>
      <c r="Z21" s="135"/>
      <c r="AB21" s="183"/>
      <c r="AC21" s="183"/>
      <c r="AD21" s="183"/>
      <c r="AE21" s="183"/>
      <c r="AF21" s="183"/>
      <c r="AG21" s="183"/>
      <c r="AH21" s="183"/>
      <c r="AI21" s="183"/>
      <c r="AJ21" s="183"/>
      <c r="AK21" s="183"/>
      <c r="AO21" s="12"/>
    </row>
    <row r="22" spans="2:41" ht="18" customHeight="1" x14ac:dyDescent="0.3">
      <c r="B22" s="50"/>
      <c r="C22" s="51"/>
      <c r="D22" s="51"/>
      <c r="E22" s="51"/>
      <c r="F22" s="51"/>
      <c r="G22" s="133"/>
      <c r="H22" s="51"/>
      <c r="I22" s="51"/>
      <c r="J22" s="51"/>
      <c r="K22" s="158"/>
      <c r="L22" s="17"/>
      <c r="M22" s="11"/>
      <c r="N22" s="11"/>
      <c r="O22" s="130" t="s">
        <v>94</v>
      </c>
      <c r="P22" s="196" t="s">
        <v>95</v>
      </c>
      <c r="Q22" s="197"/>
      <c r="R22" s="197"/>
      <c r="S22" s="197"/>
      <c r="T22" s="197"/>
      <c r="U22" s="197"/>
      <c r="V22" s="197"/>
      <c r="W22" s="197"/>
      <c r="X22" s="198"/>
      <c r="Y22" s="201" t="s">
        <v>181</v>
      </c>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0" t="s">
        <v>161</v>
      </c>
      <c r="P23" s="232" t="s">
        <v>162</v>
      </c>
      <c r="Q23" s="233"/>
      <c r="R23" s="233"/>
      <c r="S23" s="233"/>
      <c r="T23" s="233"/>
      <c r="U23" s="233"/>
      <c r="V23" s="233"/>
      <c r="W23" s="233"/>
      <c r="X23" s="234"/>
      <c r="Y23" s="201" t="s">
        <v>181</v>
      </c>
      <c r="Z23" s="5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58"/>
      <c r="L26" s="158"/>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98</v>
      </c>
      <c r="C35" s="11"/>
      <c r="D35" s="11"/>
      <c r="E35" s="11"/>
      <c r="F35" s="11"/>
      <c r="G35" s="11"/>
      <c r="H35" s="11"/>
      <c r="I35" s="11"/>
      <c r="J35" s="11"/>
      <c r="K35" s="11"/>
      <c r="L35" s="11"/>
      <c r="M35" s="11"/>
      <c r="N35" s="11"/>
      <c r="O35" s="11"/>
      <c r="P35" s="11"/>
      <c r="Q35" s="11"/>
      <c r="R35" s="11" t="s">
        <v>99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59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AJ4:AO4"/>
    <mergeCell ref="AA6:AG6"/>
    <mergeCell ref="B1:G3"/>
    <mergeCell ref="H4:M4"/>
    <mergeCell ref="N4:T4"/>
    <mergeCell ref="U4:AB4"/>
    <mergeCell ref="AC4:AI4"/>
    <mergeCell ref="P16:X16"/>
    <mergeCell ref="P6:X6"/>
    <mergeCell ref="P9:X9"/>
    <mergeCell ref="P10:X10"/>
    <mergeCell ref="P7:X7"/>
    <mergeCell ref="P8:X8"/>
    <mergeCell ref="R13:X13"/>
    <mergeCell ref="P12:X12"/>
    <mergeCell ref="P11:X11"/>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P20" r:id="rId1"/>
    <hyperlink ref="P22" r:id="rId2"/>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624</v>
      </c>
      <c r="E3" s="66"/>
      <c r="F3" s="66"/>
      <c r="G3" s="66"/>
      <c r="H3" s="67"/>
    </row>
    <row r="4" spans="2:8" ht="15.75" customHeight="1" thickBot="1" x14ac:dyDescent="0.3">
      <c r="B4" s="68" t="s">
        <v>32</v>
      </c>
      <c r="C4" s="69"/>
      <c r="D4" s="70" t="s">
        <v>609</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451</v>
      </c>
      <c r="D6" s="76" t="s">
        <v>171</v>
      </c>
      <c r="E6" s="76" t="s">
        <v>36</v>
      </c>
      <c r="F6" s="76" t="s">
        <v>8</v>
      </c>
      <c r="G6" s="76" t="s">
        <v>9</v>
      </c>
      <c r="H6" s="77" t="s">
        <v>451</v>
      </c>
    </row>
    <row r="7" spans="2:8" x14ac:dyDescent="0.2">
      <c r="B7" s="75">
        <v>2</v>
      </c>
      <c r="C7" s="76" t="s">
        <v>326</v>
      </c>
      <c r="D7" s="76" t="s">
        <v>436</v>
      </c>
      <c r="E7" s="76" t="s">
        <v>536</v>
      </c>
      <c r="F7" s="76" t="s">
        <v>8</v>
      </c>
      <c r="G7" s="76">
        <v>20</v>
      </c>
      <c r="H7" s="77" t="s">
        <v>443</v>
      </c>
    </row>
    <row r="8" spans="2:8" x14ac:dyDescent="0.2">
      <c r="B8" s="75">
        <v>3</v>
      </c>
      <c r="C8" s="76" t="s">
        <v>383</v>
      </c>
      <c r="D8" s="76" t="s">
        <v>340</v>
      </c>
      <c r="E8" s="76" t="s">
        <v>71</v>
      </c>
      <c r="F8" s="76" t="s">
        <v>47</v>
      </c>
      <c r="G8" s="76">
        <v>50</v>
      </c>
      <c r="H8" s="77" t="s">
        <v>425</v>
      </c>
    </row>
    <row r="9" spans="2:8" x14ac:dyDescent="0.2">
      <c r="B9" s="75">
        <v>4</v>
      </c>
      <c r="C9" s="76" t="s">
        <v>321</v>
      </c>
      <c r="D9" s="76" t="s">
        <v>341</v>
      </c>
      <c r="E9" s="76" t="s">
        <v>71</v>
      </c>
      <c r="F9" s="76" t="s">
        <v>47</v>
      </c>
      <c r="G9" s="76">
        <v>20</v>
      </c>
      <c r="H9" s="77" t="s">
        <v>421</v>
      </c>
    </row>
    <row r="10" spans="2:8" x14ac:dyDescent="0.2">
      <c r="B10" s="75">
        <v>5</v>
      </c>
      <c r="C10" s="76" t="s">
        <v>430</v>
      </c>
      <c r="D10" s="76" t="s">
        <v>437</v>
      </c>
      <c r="E10" s="76" t="s">
        <v>292</v>
      </c>
      <c r="F10" s="76" t="s">
        <v>9</v>
      </c>
      <c r="G10" s="76">
        <v>20</v>
      </c>
      <c r="H10" s="77" t="s">
        <v>430</v>
      </c>
    </row>
    <row r="11" spans="2:8" x14ac:dyDescent="0.2">
      <c r="B11" s="75">
        <v>6</v>
      </c>
      <c r="C11" s="76" t="s">
        <v>322</v>
      </c>
      <c r="D11" s="76" t="s">
        <v>342</v>
      </c>
      <c r="E11" s="76" t="s">
        <v>536</v>
      </c>
      <c r="F11" s="76" t="s">
        <v>8</v>
      </c>
      <c r="G11" s="76">
        <v>10</v>
      </c>
      <c r="H11" s="78" t="s">
        <v>322</v>
      </c>
    </row>
    <row r="12" spans="2:8" x14ac:dyDescent="0.2">
      <c r="B12" s="75">
        <v>7</v>
      </c>
      <c r="C12" s="76" t="s">
        <v>324</v>
      </c>
      <c r="D12" s="76" t="s">
        <v>344</v>
      </c>
      <c r="E12" s="76" t="s">
        <v>536</v>
      </c>
      <c r="F12" s="76" t="s">
        <v>8</v>
      </c>
      <c r="G12" s="76" t="s">
        <v>9</v>
      </c>
      <c r="H12" s="78" t="s">
        <v>444</v>
      </c>
    </row>
    <row r="13" spans="2:8" x14ac:dyDescent="0.2">
      <c r="B13" s="75">
        <v>8</v>
      </c>
      <c r="C13" s="76" t="s">
        <v>431</v>
      </c>
      <c r="D13" s="76" t="s">
        <v>441</v>
      </c>
      <c r="E13" s="76" t="s">
        <v>71</v>
      </c>
      <c r="F13" s="76" t="s">
        <v>8</v>
      </c>
      <c r="G13" s="76">
        <v>30</v>
      </c>
      <c r="H13" s="78" t="s">
        <v>445</v>
      </c>
    </row>
    <row r="14" spans="2:8" x14ac:dyDescent="0.2">
      <c r="B14" s="75">
        <v>9</v>
      </c>
      <c r="C14" s="76" t="s">
        <v>413</v>
      </c>
      <c r="D14" s="76" t="s">
        <v>417</v>
      </c>
      <c r="E14" s="76" t="s">
        <v>71</v>
      </c>
      <c r="F14" s="76" t="s">
        <v>8</v>
      </c>
      <c r="G14" s="76">
        <v>20</v>
      </c>
      <c r="H14" s="78" t="s">
        <v>426</v>
      </c>
    </row>
    <row r="15" spans="2:8" x14ac:dyDescent="0.2">
      <c r="B15" s="75">
        <v>10</v>
      </c>
      <c r="C15" s="76" t="s">
        <v>432</v>
      </c>
      <c r="D15" s="76" t="s">
        <v>440</v>
      </c>
      <c r="E15" s="76" t="s">
        <v>536</v>
      </c>
      <c r="F15" s="76" t="s">
        <v>8</v>
      </c>
      <c r="G15" s="76" t="s">
        <v>9</v>
      </c>
      <c r="H15" s="78" t="s">
        <v>446</v>
      </c>
    </row>
    <row r="16" spans="2:8" x14ac:dyDescent="0.2">
      <c r="B16" s="75">
        <v>11</v>
      </c>
      <c r="C16" s="76" t="s">
        <v>452</v>
      </c>
      <c r="D16" s="76" t="s">
        <v>456</v>
      </c>
      <c r="E16" s="76" t="s">
        <v>536</v>
      </c>
      <c r="F16" s="76" t="s">
        <v>8</v>
      </c>
      <c r="G16" s="76" t="s">
        <v>9</v>
      </c>
      <c r="H16" s="78" t="s">
        <v>454</v>
      </c>
    </row>
    <row r="17" spans="2:8" x14ac:dyDescent="0.2">
      <c r="B17" s="75">
        <v>12</v>
      </c>
      <c r="C17" s="76" t="s">
        <v>299</v>
      </c>
      <c r="D17" s="76" t="s">
        <v>189</v>
      </c>
      <c r="E17" s="76" t="s">
        <v>71</v>
      </c>
      <c r="F17" s="76" t="s">
        <v>8</v>
      </c>
      <c r="G17" s="76" t="s">
        <v>9</v>
      </c>
      <c r="H17" s="78" t="s">
        <v>299</v>
      </c>
    </row>
    <row r="18" spans="2:8" x14ac:dyDescent="0.2">
      <c r="B18" s="75">
        <v>13</v>
      </c>
      <c r="C18" s="76" t="s">
        <v>433</v>
      </c>
      <c r="D18" s="76" t="s">
        <v>20</v>
      </c>
      <c r="E18" s="76" t="s">
        <v>294</v>
      </c>
      <c r="F18" s="76" t="s">
        <v>8</v>
      </c>
      <c r="G18" s="76">
        <v>30</v>
      </c>
      <c r="H18" s="78" t="s">
        <v>447</v>
      </c>
    </row>
    <row r="19" spans="2:8" x14ac:dyDescent="0.2">
      <c r="B19" s="75">
        <v>14</v>
      </c>
      <c r="C19" s="76" t="s">
        <v>330</v>
      </c>
      <c r="D19" s="76" t="s">
        <v>349</v>
      </c>
      <c r="E19" s="76" t="s">
        <v>536</v>
      </c>
      <c r="F19" s="76" t="s">
        <v>8</v>
      </c>
      <c r="G19" s="76" t="s">
        <v>9</v>
      </c>
      <c r="H19" s="78" t="s">
        <v>448</v>
      </c>
    </row>
    <row r="20" spans="2:8" x14ac:dyDescent="0.2">
      <c r="B20" s="75">
        <v>15</v>
      </c>
      <c r="C20" s="76" t="s">
        <v>331</v>
      </c>
      <c r="D20" s="76" t="s">
        <v>538</v>
      </c>
      <c r="E20" s="76" t="s">
        <v>294</v>
      </c>
      <c r="F20" s="76" t="s">
        <v>8</v>
      </c>
      <c r="G20" s="76">
        <v>30</v>
      </c>
      <c r="H20" s="78" t="s">
        <v>370</v>
      </c>
    </row>
    <row r="21" spans="2:8" x14ac:dyDescent="0.2">
      <c r="B21" s="75">
        <v>16</v>
      </c>
      <c r="C21" s="76" t="s">
        <v>282</v>
      </c>
      <c r="D21" s="76" t="s">
        <v>52</v>
      </c>
      <c r="E21" s="76" t="s">
        <v>536</v>
      </c>
      <c r="F21" s="76" t="s">
        <v>8</v>
      </c>
      <c r="G21" s="76">
        <v>30</v>
      </c>
      <c r="H21" s="78" t="s">
        <v>282</v>
      </c>
    </row>
    <row r="22" spans="2:8" x14ac:dyDescent="0.2">
      <c r="B22" s="75">
        <v>17</v>
      </c>
      <c r="C22" s="76" t="s">
        <v>453</v>
      </c>
      <c r="D22" s="76" t="s">
        <v>438</v>
      </c>
      <c r="E22" s="76" t="s">
        <v>292</v>
      </c>
      <c r="F22" s="76" t="s">
        <v>47</v>
      </c>
      <c r="G22" s="76" t="s">
        <v>9</v>
      </c>
      <c r="H22" s="78" t="s">
        <v>455</v>
      </c>
    </row>
    <row r="23" spans="2:8" x14ac:dyDescent="0.2">
      <c r="B23" s="75">
        <v>18</v>
      </c>
      <c r="C23" s="76" t="s">
        <v>592</v>
      </c>
      <c r="D23" s="76" t="s">
        <v>593</v>
      </c>
      <c r="E23" s="76" t="s">
        <v>36</v>
      </c>
      <c r="F23" s="76" t="s">
        <v>8</v>
      </c>
      <c r="G23" s="76">
        <v>10</v>
      </c>
      <c r="H23" s="78"/>
    </row>
    <row r="24" spans="2:8" x14ac:dyDescent="0.2">
      <c r="B24" s="75">
        <v>19</v>
      </c>
      <c r="C24" s="76" t="s">
        <v>594</v>
      </c>
      <c r="D24" s="76" t="s">
        <v>595</v>
      </c>
      <c r="E24" s="76" t="s">
        <v>36</v>
      </c>
      <c r="F24" s="76" t="s">
        <v>47</v>
      </c>
      <c r="G24" s="76">
        <v>20</v>
      </c>
      <c r="H24" s="78"/>
    </row>
    <row r="25" spans="2:8" x14ac:dyDescent="0.2">
      <c r="B25" s="75">
        <v>20</v>
      </c>
      <c r="C25" s="76" t="s">
        <v>598</v>
      </c>
      <c r="D25" s="76" t="s">
        <v>597</v>
      </c>
      <c r="E25" s="76" t="s">
        <v>71</v>
      </c>
      <c r="F25" s="76" t="s">
        <v>8</v>
      </c>
      <c r="G25" s="76">
        <v>20</v>
      </c>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597</v>
      </c>
      <c r="D32" s="84" t="s">
        <v>39</v>
      </c>
      <c r="E32" s="85"/>
      <c r="F32" s="85"/>
      <c r="G32" s="85"/>
      <c r="H32" s="85"/>
    </row>
    <row r="33" spans="1:8" s="88" customFormat="1" ht="15" x14ac:dyDescent="0.25">
      <c r="A33" s="64"/>
      <c r="B33" s="86">
        <v>0</v>
      </c>
      <c r="C33" s="87" t="s">
        <v>601</v>
      </c>
      <c r="D33" s="87" t="s">
        <v>599</v>
      </c>
    </row>
    <row r="34" spans="1:8" ht="15" x14ac:dyDescent="0.25">
      <c r="B34">
        <v>1</v>
      </c>
      <c r="C34" t="s">
        <v>602</v>
      </c>
      <c r="D34" t="s">
        <v>600</v>
      </c>
    </row>
    <row r="35" spans="1:8" ht="15" x14ac:dyDescent="0.25">
      <c r="B35">
        <v>2</v>
      </c>
      <c r="C35" t="s">
        <v>603</v>
      </c>
      <c r="D35" t="s">
        <v>605</v>
      </c>
    </row>
    <row r="36" spans="1:8" s="90" customFormat="1" ht="15" x14ac:dyDescent="0.25">
      <c r="B36">
        <v>3</v>
      </c>
      <c r="C36" t="s">
        <v>604</v>
      </c>
      <c r="D36" t="s">
        <v>151</v>
      </c>
      <c r="E36" s="90" t="s">
        <v>40</v>
      </c>
    </row>
    <row r="37" spans="1:8" ht="15" x14ac:dyDescent="0.25">
      <c r="B37">
        <v>4</v>
      </c>
      <c r="C37"/>
      <c r="D37"/>
    </row>
    <row r="38" spans="1:8" x14ac:dyDescent="0.2">
      <c r="B38" s="64">
        <v>4</v>
      </c>
    </row>
    <row r="39" spans="1:8" x14ac:dyDescent="0.2">
      <c r="B39" s="64">
        <v>5</v>
      </c>
    </row>
    <row r="40" spans="1:8" x14ac:dyDescent="0.2">
      <c r="B40" s="64">
        <v>6</v>
      </c>
    </row>
    <row r="41" spans="1:8" x14ac:dyDescent="0.2">
      <c r="B41" s="64">
        <v>7</v>
      </c>
    </row>
    <row r="43" spans="1:8" x14ac:dyDescent="0.2">
      <c r="B43" s="91" t="s">
        <v>4</v>
      </c>
      <c r="C43" s="92"/>
      <c r="D43" s="92"/>
      <c r="E43" s="85"/>
      <c r="F43" s="85"/>
      <c r="G43" s="85"/>
      <c r="H43" s="85"/>
    </row>
    <row r="44" spans="1:8" ht="15" x14ac:dyDescent="0.25">
      <c r="B44">
        <v>1</v>
      </c>
      <c r="C44"/>
      <c r="D44"/>
    </row>
    <row r="45" spans="1:8" ht="15" x14ac:dyDescent="0.25">
      <c r="B45" s="64">
        <v>2</v>
      </c>
      <c r="D45"/>
    </row>
    <row r="46" spans="1:8" ht="15" x14ac:dyDescent="0.25">
      <c r="B46" s="64">
        <v>3</v>
      </c>
      <c r="D46"/>
    </row>
    <row r="47" spans="1:8" ht="15" x14ac:dyDescent="0.25">
      <c r="B47" s="64">
        <v>4</v>
      </c>
      <c r="D47"/>
    </row>
  </sheetData>
  <mergeCells count="1">
    <mergeCell ref="B2:H2"/>
  </mergeCells>
  <hyperlinks>
    <hyperlink ref="D4" location="'03.SearchDrivers'!A1" display="SearchDriver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9" workbookViewId="0">
      <selection activeCell="AA9" sqref="AA9"/>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c r="AG2" s="11" t="s">
        <v>41</v>
      </c>
      <c r="AH2" s="11"/>
      <c r="AI2" s="11"/>
      <c r="AJ2" s="11"/>
      <c r="AK2" s="11"/>
      <c r="AL2" s="11"/>
      <c r="AM2" s="11"/>
      <c r="AN2" s="11"/>
      <c r="AO2" s="12"/>
    </row>
    <row r="3" spans="2:41"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27"/>
      <c r="I4" s="328"/>
      <c r="J4" s="328"/>
      <c r="K4" s="328"/>
      <c r="L4" s="328"/>
      <c r="M4" s="329"/>
      <c r="N4" s="325"/>
      <c r="O4" s="325"/>
      <c r="P4" s="325"/>
      <c r="Q4" s="325"/>
      <c r="R4" s="325"/>
      <c r="S4" s="325"/>
      <c r="T4" s="330"/>
      <c r="U4" s="324"/>
      <c r="V4" s="325"/>
      <c r="W4" s="325"/>
      <c r="X4" s="325"/>
      <c r="Y4" s="325"/>
      <c r="Z4" s="325"/>
      <c r="AA4" s="325"/>
      <c r="AB4" s="330"/>
      <c r="AC4" s="324"/>
      <c r="AD4" s="325"/>
      <c r="AE4" s="325"/>
      <c r="AF4" s="325"/>
      <c r="AG4" s="325"/>
      <c r="AH4" s="325"/>
      <c r="AI4" s="330"/>
      <c r="AJ4" s="324"/>
      <c r="AK4" s="325"/>
      <c r="AL4" s="325"/>
      <c r="AM4" s="325"/>
      <c r="AN4" s="325"/>
      <c r="AO4" s="326"/>
    </row>
    <row r="5" spans="2:41" ht="18" customHeight="1" x14ac:dyDescent="0.25">
      <c r="B5" s="126"/>
      <c r="C5" s="26" t="s">
        <v>60</v>
      </c>
      <c r="D5" s="127"/>
      <c r="E5" s="127"/>
      <c r="F5" s="127"/>
      <c r="G5" s="128"/>
      <c r="H5" s="127"/>
      <c r="I5" s="17" t="s">
        <v>175</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69" t="s">
        <v>129</v>
      </c>
      <c r="D6" s="11"/>
      <c r="E6" s="11"/>
      <c r="F6" s="11"/>
      <c r="G6" s="18"/>
      <c r="H6" s="11"/>
      <c r="I6" s="11"/>
      <c r="J6" s="11"/>
      <c r="K6" s="11"/>
      <c r="L6" s="11"/>
      <c r="M6" s="11"/>
      <c r="N6" s="11"/>
      <c r="O6" s="130" t="s">
        <v>160</v>
      </c>
      <c r="P6" s="268" t="s">
        <v>17</v>
      </c>
      <c r="Q6" s="269"/>
      <c r="R6" s="269"/>
      <c r="S6" s="269"/>
      <c r="T6" s="269"/>
      <c r="U6" s="269"/>
      <c r="V6" s="269"/>
      <c r="W6" s="269"/>
      <c r="X6" s="270"/>
      <c r="Y6" s="11"/>
      <c r="Z6" s="282" t="s">
        <v>178</v>
      </c>
      <c r="AA6" s="283"/>
      <c r="AB6" s="283"/>
      <c r="AC6" s="283"/>
      <c r="AD6" s="283"/>
      <c r="AE6" s="283"/>
      <c r="AF6" s="283"/>
      <c r="AG6" s="284"/>
      <c r="AH6" s="11"/>
      <c r="AI6" s="11"/>
      <c r="AJ6" s="11"/>
      <c r="AK6" s="11"/>
      <c r="AL6" s="11"/>
      <c r="AM6" s="11"/>
      <c r="AN6" s="11"/>
      <c r="AO6" s="12"/>
    </row>
    <row r="7" spans="2:41" ht="18" customHeight="1" x14ac:dyDescent="0.3">
      <c r="B7" s="10"/>
      <c r="C7" s="181" t="s">
        <v>130</v>
      </c>
      <c r="D7" s="11"/>
      <c r="E7" s="11"/>
      <c r="F7" s="11"/>
      <c r="G7" s="18"/>
      <c r="H7" s="11"/>
      <c r="I7" s="11"/>
      <c r="J7" s="11"/>
      <c r="K7" s="11"/>
      <c r="M7" s="11"/>
      <c r="N7" s="129"/>
      <c r="O7" s="117" t="s">
        <v>589</v>
      </c>
      <c r="P7" s="340" t="s">
        <v>590</v>
      </c>
      <c r="Q7" s="341"/>
      <c r="R7" s="341"/>
      <c r="S7" s="341"/>
      <c r="T7" s="341"/>
      <c r="U7" s="341"/>
      <c r="V7" s="341"/>
      <c r="W7" s="341"/>
      <c r="X7" s="342"/>
      <c r="Y7" s="255" t="s">
        <v>181</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17" t="s">
        <v>591</v>
      </c>
      <c r="P8" s="282"/>
      <c r="Q8" s="283"/>
      <c r="R8" s="283"/>
      <c r="S8" s="283"/>
      <c r="T8" s="283"/>
      <c r="U8" s="283"/>
      <c r="V8" s="283"/>
      <c r="W8" s="283"/>
      <c r="X8" s="284"/>
      <c r="AD8" s="51"/>
      <c r="AO8" s="12"/>
    </row>
    <row r="9" spans="2:41" ht="18" customHeight="1" x14ac:dyDescent="0.25">
      <c r="B9" s="10"/>
      <c r="C9" s="26" t="s">
        <v>61</v>
      </c>
      <c r="D9" s="11"/>
      <c r="E9" s="11"/>
      <c r="F9" s="11"/>
      <c r="G9" s="18"/>
      <c r="H9" s="11"/>
      <c r="I9" s="11"/>
      <c r="J9" s="11"/>
      <c r="K9" s="11"/>
      <c r="L9" s="52"/>
      <c r="M9" s="51"/>
      <c r="N9" s="51"/>
      <c r="O9" s="117" t="s">
        <v>165</v>
      </c>
      <c r="P9" s="279" t="s">
        <v>166</v>
      </c>
      <c r="Q9" s="280"/>
      <c r="R9" s="280"/>
      <c r="S9" s="280"/>
      <c r="T9" s="280"/>
      <c r="U9" s="280"/>
      <c r="V9" s="280"/>
      <c r="W9" s="280"/>
      <c r="X9" s="281"/>
      <c r="Y9" s="6" t="s">
        <v>176</v>
      </c>
      <c r="AD9" s="51"/>
      <c r="AO9" s="12"/>
    </row>
    <row r="10" spans="2:41" ht="18" customHeight="1" x14ac:dyDescent="0.25">
      <c r="B10" s="50"/>
      <c r="C10" s="173" t="s">
        <v>63</v>
      </c>
      <c r="D10" s="51"/>
      <c r="E10" s="51"/>
      <c r="F10" s="51"/>
      <c r="G10" s="133"/>
      <c r="H10" s="51"/>
      <c r="I10" s="51"/>
      <c r="J10" s="51"/>
      <c r="K10" s="51"/>
      <c r="L10" s="51"/>
      <c r="M10" s="52"/>
      <c r="N10" s="131"/>
      <c r="O10" s="130" t="s">
        <v>49</v>
      </c>
      <c r="P10" s="268" t="s">
        <v>78</v>
      </c>
      <c r="Q10" s="269"/>
      <c r="R10" s="269"/>
      <c r="S10" s="269"/>
      <c r="T10" s="269"/>
      <c r="U10" s="269"/>
      <c r="V10" s="269"/>
      <c r="W10" s="269"/>
      <c r="X10" s="270"/>
      <c r="Y10" s="51" t="s">
        <v>176</v>
      </c>
      <c r="Z10" s="51"/>
      <c r="AA10" s="51"/>
      <c r="AB10" s="51"/>
      <c r="AC10" s="51"/>
      <c r="AD10" s="51"/>
      <c r="AE10" s="51"/>
      <c r="AF10" s="51"/>
      <c r="AG10" s="51"/>
      <c r="AH10" s="48"/>
      <c r="AI10" s="48"/>
      <c r="AJ10" s="48"/>
      <c r="AK10" s="48"/>
      <c r="AL10" s="48"/>
      <c r="AM10" s="48"/>
      <c r="AN10" s="48"/>
      <c r="AO10" s="12"/>
    </row>
    <row r="11" spans="2:41" ht="18" customHeight="1" x14ac:dyDescent="0.25">
      <c r="B11" s="50"/>
      <c r="C11" s="173" t="s">
        <v>62</v>
      </c>
      <c r="D11" s="51"/>
      <c r="E11" s="51"/>
      <c r="F11" s="51"/>
      <c r="G11" s="133"/>
      <c r="H11" s="51"/>
      <c r="I11" s="51"/>
      <c r="J11" s="51"/>
      <c r="K11" s="51"/>
      <c r="L11" s="51"/>
      <c r="M11" s="51"/>
      <c r="N11" s="51"/>
      <c r="O11" s="130" t="s">
        <v>163</v>
      </c>
      <c r="P11" s="241" t="s">
        <v>77</v>
      </c>
      <c r="Q11" s="242"/>
      <c r="R11" s="242"/>
      <c r="S11" s="242"/>
      <c r="T11" s="242"/>
      <c r="U11" s="242"/>
      <c r="V11" s="242"/>
      <c r="W11" s="242"/>
      <c r="X11" s="243"/>
      <c r="Y11" s="48"/>
      <c r="Z11" s="131"/>
      <c r="AA11" s="131"/>
      <c r="AB11" s="131"/>
      <c r="AC11" s="131"/>
      <c r="AD11" s="51"/>
      <c r="AE11" s="51"/>
      <c r="AF11" s="51"/>
      <c r="AG11" s="51"/>
      <c r="AH11" s="48"/>
      <c r="AI11" s="48"/>
      <c r="AJ11" s="48"/>
      <c r="AK11" s="48"/>
      <c r="AL11" s="48"/>
      <c r="AM11" s="48"/>
      <c r="AN11" s="48"/>
      <c r="AO11" s="12"/>
    </row>
    <row r="12" spans="2:41" ht="18" customHeight="1" x14ac:dyDescent="0.25">
      <c r="B12" s="50"/>
      <c r="C12" s="17" t="s">
        <v>131</v>
      </c>
      <c r="D12" s="51"/>
      <c r="E12" s="51"/>
      <c r="F12" s="51"/>
      <c r="G12" s="133"/>
      <c r="H12" s="51"/>
      <c r="I12" s="51"/>
      <c r="J12" s="51"/>
      <c r="K12" s="51"/>
      <c r="L12" s="51"/>
      <c r="M12" s="51"/>
      <c r="N12" s="51"/>
      <c r="O12" s="130" t="s">
        <v>79</v>
      </c>
      <c r="P12" s="337" t="s">
        <v>80</v>
      </c>
      <c r="Q12" s="338"/>
      <c r="R12" s="338"/>
      <c r="S12" s="338"/>
      <c r="T12" s="338"/>
      <c r="U12" s="338"/>
      <c r="V12" s="338"/>
      <c r="W12" s="338"/>
      <c r="X12" s="339"/>
      <c r="Y12" s="28" t="s">
        <v>181</v>
      </c>
      <c r="Z12" s="51"/>
      <c r="AA12" s="51"/>
      <c r="AB12" s="51"/>
      <c r="AC12" s="51"/>
      <c r="AD12" s="51"/>
      <c r="AE12" s="51"/>
      <c r="AF12" s="51"/>
      <c r="AG12" s="51"/>
      <c r="AH12" s="48"/>
      <c r="AI12" s="48"/>
      <c r="AJ12" s="48"/>
      <c r="AK12" s="48"/>
      <c r="AL12" s="48"/>
      <c r="AM12" s="48"/>
      <c r="AN12" s="48"/>
      <c r="AO12" s="12"/>
    </row>
    <row r="13" spans="2:41" ht="18" customHeight="1" x14ac:dyDescent="0.25">
      <c r="B13" s="50"/>
      <c r="C13" s="172" t="s">
        <v>172</v>
      </c>
      <c r="D13" s="51"/>
      <c r="E13" s="51"/>
      <c r="F13" s="51"/>
      <c r="G13" s="133"/>
      <c r="H13" s="51"/>
      <c r="I13" s="51"/>
      <c r="J13" s="51"/>
      <c r="K13" s="51"/>
      <c r="L13" s="51"/>
      <c r="M13" s="52"/>
      <c r="N13" s="51"/>
      <c r="O13" s="130" t="s">
        <v>82</v>
      </c>
      <c r="P13" s="244" t="s">
        <v>168</v>
      </c>
      <c r="Q13" s="245"/>
      <c r="R13" s="238" t="s">
        <v>596</v>
      </c>
      <c r="S13" s="233"/>
      <c r="T13" s="233"/>
      <c r="U13" s="233"/>
      <c r="V13" s="233"/>
      <c r="W13" s="233"/>
      <c r="X13" s="234"/>
      <c r="Y13" s="28" t="s">
        <v>181</v>
      </c>
      <c r="Z13" s="51"/>
      <c r="AA13" s="51"/>
      <c r="AB13" s="51"/>
      <c r="AC13" s="51"/>
      <c r="AD13" s="51"/>
      <c r="AE13" s="51"/>
      <c r="AF13" s="51"/>
      <c r="AG13" s="51"/>
      <c r="AH13" s="48"/>
      <c r="AI13" s="48"/>
      <c r="AJ13" s="48"/>
      <c r="AK13" s="48"/>
      <c r="AL13" s="48"/>
      <c r="AM13" s="48"/>
      <c r="AN13" s="48"/>
      <c r="AO13" s="12"/>
    </row>
    <row r="14" spans="2:41" ht="18" customHeight="1" x14ac:dyDescent="0.25">
      <c r="B14" s="50"/>
      <c r="C14" s="170" t="s">
        <v>173</v>
      </c>
      <c r="D14" s="51"/>
      <c r="E14" s="51"/>
      <c r="F14" s="51"/>
      <c r="G14" s="133"/>
      <c r="H14" s="51"/>
      <c r="O14" s="117" t="s">
        <v>179</v>
      </c>
      <c r="P14" s="236" t="s">
        <v>180</v>
      </c>
      <c r="Q14" s="236"/>
      <c r="R14" s="236"/>
      <c r="S14" s="236"/>
      <c r="T14" s="236"/>
      <c r="U14" s="236"/>
      <c r="V14" s="236"/>
      <c r="W14" s="236"/>
      <c r="X14" s="236"/>
      <c r="Y14" s="51" t="s">
        <v>167</v>
      </c>
      <c r="Z14" s="51"/>
      <c r="AA14" s="51"/>
      <c r="AB14" s="51"/>
      <c r="AC14" s="51"/>
      <c r="AL14" s="48"/>
      <c r="AM14" s="48"/>
      <c r="AN14" s="48"/>
      <c r="AO14" s="12"/>
    </row>
    <row r="15" spans="2:41" ht="18" customHeight="1" x14ac:dyDescent="0.25">
      <c r="B15" s="50"/>
      <c r="C15" s="26" t="s">
        <v>64</v>
      </c>
      <c r="D15" s="51"/>
      <c r="E15" s="51"/>
      <c r="F15" s="51"/>
      <c r="G15" s="133"/>
      <c r="H15" s="51"/>
      <c r="M15" s="51"/>
      <c r="N15" s="51"/>
      <c r="O15" s="130" t="s">
        <v>155</v>
      </c>
      <c r="P15" s="238" t="s">
        <v>169</v>
      </c>
      <c r="Q15" s="239"/>
      <c r="R15" s="239"/>
      <c r="S15" s="239"/>
      <c r="T15" s="239"/>
      <c r="U15" s="239"/>
      <c r="V15" s="239"/>
      <c r="W15" s="239"/>
      <c r="X15" s="240"/>
      <c r="Y15" s="51" t="s">
        <v>176</v>
      </c>
      <c r="Z15" s="51"/>
      <c r="AA15" s="51"/>
      <c r="AB15" s="51"/>
      <c r="AC15" s="51"/>
      <c r="AL15" s="51"/>
      <c r="AM15" s="51"/>
      <c r="AN15" s="51"/>
      <c r="AO15" s="12"/>
    </row>
    <row r="16" spans="2:41" ht="18" customHeight="1" x14ac:dyDescent="0.25">
      <c r="B16" s="50"/>
      <c r="C16" s="172" t="s">
        <v>132</v>
      </c>
      <c r="D16" s="51"/>
      <c r="E16" s="51"/>
      <c r="F16" s="51"/>
      <c r="G16" s="133"/>
      <c r="H16" s="51"/>
      <c r="O16" s="117" t="s">
        <v>606</v>
      </c>
      <c r="P16" s="282" t="s">
        <v>167</v>
      </c>
      <c r="Q16" s="283"/>
      <c r="R16" s="283"/>
      <c r="S16" s="283"/>
      <c r="T16" s="283"/>
      <c r="U16" s="283"/>
      <c r="V16" s="283"/>
      <c r="W16" s="283"/>
      <c r="X16" s="284"/>
      <c r="AL16" s="51"/>
      <c r="AM16" s="51"/>
      <c r="AN16" s="51"/>
      <c r="AO16" s="12"/>
    </row>
    <row r="17" spans="2:41" ht="18" customHeight="1" x14ac:dyDescent="0.25">
      <c r="B17" s="50"/>
      <c r="C17" s="51"/>
      <c r="D17" s="51"/>
      <c r="E17" s="51"/>
      <c r="F17" s="51"/>
      <c r="G17" s="133"/>
      <c r="H17" s="51"/>
      <c r="O17" s="130" t="s">
        <v>157</v>
      </c>
      <c r="P17" s="193" t="s">
        <v>158</v>
      </c>
      <c r="Q17" s="194"/>
      <c r="R17" s="194"/>
      <c r="S17" s="194"/>
      <c r="T17" s="194"/>
      <c r="U17" s="194"/>
      <c r="V17" s="194"/>
      <c r="W17" s="194"/>
      <c r="X17" s="195"/>
      <c r="AL17" s="51"/>
      <c r="AM17" s="51"/>
      <c r="AN17" s="51"/>
      <c r="AO17" s="12"/>
    </row>
    <row r="18" spans="2:41" ht="18" customHeight="1" x14ac:dyDescent="0.25">
      <c r="B18" s="50"/>
      <c r="C18" s="51"/>
      <c r="D18" s="51"/>
      <c r="E18" s="51"/>
      <c r="F18" s="51"/>
      <c r="G18" s="133"/>
      <c r="H18" s="51"/>
      <c r="O18" s="117" t="s">
        <v>174</v>
      </c>
      <c r="P18" s="193" t="s">
        <v>158</v>
      </c>
      <c r="Q18" s="194"/>
      <c r="R18" s="194"/>
      <c r="S18" s="194"/>
      <c r="T18" s="194"/>
      <c r="U18" s="194"/>
      <c r="V18" s="194"/>
      <c r="W18" s="194"/>
      <c r="X18" s="195"/>
      <c r="Y18" s="246" t="s">
        <v>167</v>
      </c>
      <c r="Z18" s="51"/>
      <c r="AA18" s="48"/>
      <c r="AL18" s="52"/>
      <c r="AM18" s="51"/>
      <c r="AN18" s="51"/>
      <c r="AO18" s="12"/>
    </row>
    <row r="19" spans="2:41" ht="18" customHeight="1" x14ac:dyDescent="0.25">
      <c r="B19" s="50"/>
      <c r="C19" s="131"/>
      <c r="D19" s="131"/>
      <c r="E19" s="131"/>
      <c r="F19" s="131"/>
      <c r="G19" s="177"/>
      <c r="H19" s="131"/>
      <c r="O19" s="130" t="s">
        <v>70</v>
      </c>
      <c r="P19" s="232" t="s">
        <v>164</v>
      </c>
      <c r="Q19" s="233"/>
      <c r="R19" s="233"/>
      <c r="S19" s="233"/>
      <c r="T19" s="233"/>
      <c r="U19" s="233"/>
      <c r="V19" s="233"/>
      <c r="W19" s="233"/>
      <c r="X19" s="234"/>
      <c r="Y19" s="28" t="s">
        <v>181</v>
      </c>
      <c r="Z19" s="51"/>
      <c r="AA19" s="51"/>
      <c r="AO19" s="12"/>
    </row>
    <row r="20" spans="2:41" ht="20.25" customHeight="1" x14ac:dyDescent="0.25">
      <c r="B20" s="50"/>
      <c r="C20" s="174"/>
      <c r="D20" s="174"/>
      <c r="E20" s="174"/>
      <c r="F20" s="174"/>
      <c r="G20" s="178"/>
      <c r="H20" s="174"/>
      <c r="J20" s="51"/>
      <c r="K20" s="51"/>
      <c r="L20" s="51"/>
      <c r="M20" s="51"/>
      <c r="N20" s="51"/>
      <c r="O20" s="130" t="s">
        <v>56</v>
      </c>
      <c r="P20" s="196" t="s">
        <v>91</v>
      </c>
      <c r="Q20" s="197"/>
      <c r="R20" s="197"/>
      <c r="S20" s="197"/>
      <c r="T20" s="197"/>
      <c r="U20" s="197"/>
      <c r="V20" s="197"/>
      <c r="W20" s="197"/>
      <c r="X20" s="198"/>
      <c r="Y20" s="28" t="s">
        <v>181</v>
      </c>
      <c r="Z20" s="131"/>
      <c r="AA20" s="131"/>
      <c r="AD20" s="51"/>
      <c r="AE20" s="51"/>
      <c r="AF20" s="51"/>
      <c r="AG20" s="51"/>
      <c r="AH20" s="51"/>
      <c r="AI20" s="51"/>
      <c r="AJ20" s="51"/>
      <c r="AK20" s="51"/>
      <c r="AO20" s="12"/>
    </row>
    <row r="21" spans="2:41" ht="27" customHeight="1" x14ac:dyDescent="0.25">
      <c r="B21" s="50"/>
      <c r="C21" s="174"/>
      <c r="D21" s="48"/>
      <c r="E21" s="48"/>
      <c r="F21" s="48"/>
      <c r="G21" s="179"/>
      <c r="H21" s="48"/>
      <c r="I21" s="52" t="s">
        <v>159</v>
      </c>
      <c r="J21" s="183"/>
      <c r="K21" s="183"/>
      <c r="L21" s="183"/>
      <c r="M21" s="183"/>
      <c r="N21" s="183"/>
      <c r="Q21" s="197"/>
      <c r="R21" s="197"/>
      <c r="S21" s="197"/>
      <c r="T21" s="197"/>
      <c r="U21" s="197"/>
      <c r="V21" s="197"/>
      <c r="W21" s="197"/>
      <c r="X21" s="198"/>
      <c r="Y21" s="246" t="s">
        <v>176</v>
      </c>
      <c r="Z21" s="135"/>
      <c r="AA21" s="51"/>
      <c r="AD21" s="183"/>
      <c r="AE21" s="183"/>
      <c r="AF21" s="183"/>
      <c r="AG21" s="183"/>
      <c r="AH21" s="183"/>
      <c r="AI21" s="183"/>
      <c r="AJ21" s="183"/>
      <c r="AK21" s="183"/>
      <c r="AO21" s="12"/>
    </row>
    <row r="22" spans="2:41" ht="18" customHeight="1" x14ac:dyDescent="0.3">
      <c r="B22" s="50"/>
      <c r="C22" s="51"/>
      <c r="D22" s="51"/>
      <c r="E22" s="51"/>
      <c r="F22" s="51"/>
      <c r="G22" s="133"/>
      <c r="H22" s="51"/>
      <c r="I22" s="51"/>
      <c r="J22" s="51"/>
      <c r="K22" s="158"/>
      <c r="L22" s="17"/>
      <c r="M22" s="11"/>
      <c r="N22" s="11"/>
      <c r="O22" s="130" t="s">
        <v>94</v>
      </c>
      <c r="P22" s="196" t="s">
        <v>95</v>
      </c>
      <c r="Q22" s="233"/>
      <c r="R22" s="233"/>
      <c r="S22" s="233"/>
      <c r="T22" s="233"/>
      <c r="U22" s="233"/>
      <c r="V22" s="233"/>
      <c r="W22" s="233"/>
      <c r="X22" s="234"/>
      <c r="Y22" s="6" t="s">
        <v>176</v>
      </c>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0" t="s">
        <v>161</v>
      </c>
      <c r="P23" s="232" t="s">
        <v>162</v>
      </c>
      <c r="Q23" s="233"/>
      <c r="R23" s="233"/>
      <c r="S23" s="233"/>
      <c r="T23" s="233"/>
      <c r="U23" s="233"/>
      <c r="V23" s="233"/>
      <c r="W23" s="233"/>
      <c r="X23" s="234"/>
      <c r="Y23" s="51" t="s">
        <v>176</v>
      </c>
      <c r="Z23" s="5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58"/>
      <c r="L26" s="158"/>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98</v>
      </c>
      <c r="C35" s="11"/>
      <c r="D35" s="11"/>
      <c r="E35" s="11"/>
      <c r="F35" s="11"/>
      <c r="G35" s="11"/>
      <c r="H35" s="11"/>
      <c r="I35" s="11"/>
      <c r="J35" s="11"/>
      <c r="K35" s="11"/>
      <c r="L35" s="11"/>
      <c r="M35" s="11"/>
      <c r="N35" s="11"/>
      <c r="O35" s="11"/>
      <c r="P35" s="11"/>
      <c r="Q35" s="11"/>
      <c r="R35" s="11" t="s">
        <v>99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59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4">
    <mergeCell ref="AJ4:AO4"/>
    <mergeCell ref="Z6:AG6"/>
    <mergeCell ref="B1:G3"/>
    <mergeCell ref="H4:M4"/>
    <mergeCell ref="N4:T4"/>
    <mergeCell ref="U4:AB4"/>
    <mergeCell ref="AC4:AI4"/>
    <mergeCell ref="P12:X12"/>
    <mergeCell ref="P7:X7"/>
    <mergeCell ref="P8:X8"/>
    <mergeCell ref="P16:X16"/>
    <mergeCell ref="P6:X6"/>
    <mergeCell ref="P9:X9"/>
    <mergeCell ref="P10:X10"/>
  </mergeCells>
  <dataValidations disablePrompts="1"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20" r:id="rId1"/>
    <hyperlink ref="P22" r:id="rId2"/>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625</v>
      </c>
      <c r="E3" s="66"/>
      <c r="F3" s="66"/>
      <c r="G3" s="66"/>
      <c r="H3" s="67"/>
    </row>
    <row r="4" spans="2:8" ht="15.75" customHeight="1" thickBot="1" x14ac:dyDescent="0.3">
      <c r="B4" s="68" t="s">
        <v>32</v>
      </c>
      <c r="C4" s="69"/>
      <c r="D4" s="70" t="s">
        <v>608</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457</v>
      </c>
      <c r="D6" s="76" t="s">
        <v>154</v>
      </c>
      <c r="E6" s="76" t="s">
        <v>536</v>
      </c>
      <c r="F6" s="76" t="s">
        <v>8</v>
      </c>
      <c r="G6" s="76" t="s">
        <v>9</v>
      </c>
      <c r="H6" s="77" t="s">
        <v>458</v>
      </c>
    </row>
    <row r="7" spans="2:8" x14ac:dyDescent="0.2">
      <c r="B7" s="75">
        <v>2</v>
      </c>
      <c r="C7" s="76" t="s">
        <v>326</v>
      </c>
      <c r="D7" s="76" t="s">
        <v>436</v>
      </c>
      <c r="E7" s="76" t="s">
        <v>536</v>
      </c>
      <c r="F7" s="76" t="s">
        <v>47</v>
      </c>
      <c r="G7" s="76">
        <v>30</v>
      </c>
      <c r="H7" s="77" t="s">
        <v>443</v>
      </c>
    </row>
    <row r="8" spans="2:8" x14ac:dyDescent="0.2">
      <c r="B8" s="75">
        <v>3</v>
      </c>
      <c r="C8" s="76" t="s">
        <v>383</v>
      </c>
      <c r="D8" s="76" t="s">
        <v>340</v>
      </c>
      <c r="E8" s="76" t="s">
        <v>536</v>
      </c>
      <c r="F8" s="76" t="s">
        <v>47</v>
      </c>
      <c r="G8" s="76">
        <v>50</v>
      </c>
      <c r="H8" s="77" t="s">
        <v>425</v>
      </c>
    </row>
    <row r="9" spans="2:8" x14ac:dyDescent="0.2">
      <c r="B9" s="75">
        <v>4</v>
      </c>
      <c r="C9" s="76" t="s">
        <v>321</v>
      </c>
      <c r="D9" s="76" t="s">
        <v>341</v>
      </c>
      <c r="E9" s="76" t="s">
        <v>536</v>
      </c>
      <c r="F9" s="76" t="s">
        <v>47</v>
      </c>
      <c r="G9" s="76">
        <v>20</v>
      </c>
      <c r="H9" s="77" t="s">
        <v>421</v>
      </c>
    </row>
    <row r="10" spans="2:8" x14ac:dyDescent="0.2">
      <c r="B10" s="75">
        <v>5</v>
      </c>
      <c r="C10" s="76" t="s">
        <v>430</v>
      </c>
      <c r="D10" s="76" t="s">
        <v>437</v>
      </c>
      <c r="E10" s="76" t="s">
        <v>536</v>
      </c>
      <c r="F10" s="76" t="s">
        <v>9</v>
      </c>
      <c r="G10" s="76">
        <v>20</v>
      </c>
      <c r="H10" s="77" t="s">
        <v>430</v>
      </c>
    </row>
    <row r="11" spans="2:8" x14ac:dyDescent="0.2">
      <c r="B11" s="75">
        <v>6</v>
      </c>
      <c r="C11" s="76" t="s">
        <v>322</v>
      </c>
      <c r="D11" s="76" t="s">
        <v>342</v>
      </c>
      <c r="E11" s="76" t="s">
        <v>536</v>
      </c>
      <c r="F11" s="76" t="s">
        <v>8</v>
      </c>
      <c r="G11" s="76">
        <v>10</v>
      </c>
      <c r="H11" s="78" t="s">
        <v>322</v>
      </c>
    </row>
    <row r="12" spans="2:8" x14ac:dyDescent="0.2">
      <c r="B12" s="75">
        <v>7</v>
      </c>
      <c r="C12" s="76" t="s">
        <v>324</v>
      </c>
      <c r="D12" s="76" t="s">
        <v>344</v>
      </c>
      <c r="E12" s="76" t="s">
        <v>536</v>
      </c>
      <c r="F12" s="76" t="s">
        <v>8</v>
      </c>
      <c r="G12" s="76" t="s">
        <v>9</v>
      </c>
      <c r="H12" s="78" t="s">
        <v>444</v>
      </c>
    </row>
    <row r="13" spans="2:8" x14ac:dyDescent="0.2">
      <c r="B13" s="75">
        <v>8</v>
      </c>
      <c r="C13" s="76" t="s">
        <v>431</v>
      </c>
      <c r="D13" s="76" t="s">
        <v>441</v>
      </c>
      <c r="E13" s="76" t="s">
        <v>71</v>
      </c>
      <c r="F13" s="76" t="s">
        <v>8</v>
      </c>
      <c r="G13" s="76">
        <v>30</v>
      </c>
      <c r="H13" s="78" t="s">
        <v>445</v>
      </c>
    </row>
    <row r="14" spans="2:8" x14ac:dyDescent="0.2">
      <c r="B14" s="75">
        <v>9</v>
      </c>
      <c r="C14" s="76" t="s">
        <v>413</v>
      </c>
      <c r="D14" s="76" t="s">
        <v>417</v>
      </c>
      <c r="E14" s="76" t="s">
        <v>536</v>
      </c>
      <c r="F14" s="76" t="s">
        <v>8</v>
      </c>
      <c r="G14" s="76">
        <v>20</v>
      </c>
      <c r="H14" s="78" t="s">
        <v>426</v>
      </c>
    </row>
    <row r="15" spans="2:8" x14ac:dyDescent="0.2">
      <c r="B15" s="75">
        <v>10</v>
      </c>
      <c r="C15" s="76" t="s">
        <v>432</v>
      </c>
      <c r="D15" s="76" t="s">
        <v>440</v>
      </c>
      <c r="E15" s="76" t="s">
        <v>536</v>
      </c>
      <c r="F15" s="76" t="s">
        <v>8</v>
      </c>
      <c r="G15" s="76" t="s">
        <v>9</v>
      </c>
      <c r="H15" s="78" t="s">
        <v>446</v>
      </c>
    </row>
    <row r="16" spans="2:8" x14ac:dyDescent="0.2">
      <c r="B16" s="75">
        <v>11</v>
      </c>
      <c r="C16" s="76" t="s">
        <v>452</v>
      </c>
      <c r="D16" s="76" t="s">
        <v>456</v>
      </c>
      <c r="E16" s="76" t="s">
        <v>536</v>
      </c>
      <c r="F16" s="76" t="s">
        <v>8</v>
      </c>
      <c r="G16" s="76" t="s">
        <v>9</v>
      </c>
      <c r="H16" s="78" t="s">
        <v>454</v>
      </c>
    </row>
    <row r="17" spans="2:8" x14ac:dyDescent="0.2">
      <c r="B17" s="75">
        <v>12</v>
      </c>
      <c r="C17" s="76" t="s">
        <v>299</v>
      </c>
      <c r="D17" s="76" t="s">
        <v>189</v>
      </c>
      <c r="E17" s="76" t="s">
        <v>536</v>
      </c>
      <c r="F17" s="76" t="s">
        <v>8</v>
      </c>
      <c r="G17" s="76" t="s">
        <v>9</v>
      </c>
      <c r="H17" s="78" t="s">
        <v>299</v>
      </c>
    </row>
    <row r="18" spans="2:8" x14ac:dyDescent="0.2">
      <c r="B18" s="75">
        <v>13</v>
      </c>
      <c r="C18" s="76" t="s">
        <v>433</v>
      </c>
      <c r="D18" s="76" t="s">
        <v>20</v>
      </c>
      <c r="E18" s="76" t="s">
        <v>294</v>
      </c>
      <c r="F18" s="76" t="s">
        <v>8</v>
      </c>
      <c r="G18" s="76">
        <v>50</v>
      </c>
      <c r="H18" s="78" t="s">
        <v>447</v>
      </c>
    </row>
    <row r="19" spans="2:8" x14ac:dyDescent="0.2">
      <c r="B19" s="75">
        <v>14</v>
      </c>
      <c r="C19" s="76" t="s">
        <v>330</v>
      </c>
      <c r="D19" s="76" t="s">
        <v>349</v>
      </c>
      <c r="E19" s="76" t="s">
        <v>36</v>
      </c>
      <c r="F19" s="76" t="s">
        <v>8</v>
      </c>
      <c r="G19" s="76" t="s">
        <v>9</v>
      </c>
      <c r="H19" s="78" t="s">
        <v>448</v>
      </c>
    </row>
    <row r="20" spans="2:8" x14ac:dyDescent="0.2">
      <c r="B20" s="75">
        <v>15</v>
      </c>
      <c r="C20" s="76" t="s">
        <v>331</v>
      </c>
      <c r="D20" s="76" t="s">
        <v>350</v>
      </c>
      <c r="E20" s="76" t="s">
        <v>294</v>
      </c>
      <c r="F20" s="76" t="s">
        <v>8</v>
      </c>
      <c r="G20" s="76">
        <v>30</v>
      </c>
      <c r="H20" s="78" t="s">
        <v>370</v>
      </c>
    </row>
    <row r="21" spans="2:8" x14ac:dyDescent="0.2">
      <c r="B21" s="75">
        <v>16</v>
      </c>
      <c r="C21" s="76" t="s">
        <v>282</v>
      </c>
      <c r="D21" s="76" t="s">
        <v>52</v>
      </c>
      <c r="E21" s="76" t="s">
        <v>536</v>
      </c>
      <c r="F21" s="76" t="s">
        <v>8</v>
      </c>
      <c r="G21" s="76">
        <v>30</v>
      </c>
      <c r="H21" s="78" t="s">
        <v>282</v>
      </c>
    </row>
    <row r="22" spans="2:8" x14ac:dyDescent="0.2">
      <c r="B22" s="75">
        <v>17</v>
      </c>
      <c r="C22" s="76" t="s">
        <v>453</v>
      </c>
      <c r="D22" s="76" t="s">
        <v>438</v>
      </c>
      <c r="E22" s="76" t="s">
        <v>292</v>
      </c>
      <c r="F22" s="76" t="s">
        <v>8</v>
      </c>
      <c r="G22" s="76" t="s">
        <v>9</v>
      </c>
      <c r="H22" s="78" t="s">
        <v>455</v>
      </c>
    </row>
    <row r="23" spans="2:8" x14ac:dyDescent="0.2">
      <c r="B23" s="75">
        <v>18</v>
      </c>
      <c r="C23" s="76" t="s">
        <v>598</v>
      </c>
      <c r="D23" s="76" t="s">
        <v>597</v>
      </c>
      <c r="E23" s="76" t="s">
        <v>71</v>
      </c>
      <c r="F23" s="76" t="s">
        <v>8</v>
      </c>
      <c r="G23" s="76">
        <v>20</v>
      </c>
      <c r="H23" s="78"/>
    </row>
    <row r="24" spans="2:8" x14ac:dyDescent="0.2">
      <c r="B24" s="75">
        <v>19</v>
      </c>
      <c r="C24" s="76" t="s">
        <v>592</v>
      </c>
      <c r="D24" s="76" t="s">
        <v>593</v>
      </c>
      <c r="E24" s="76" t="s">
        <v>36</v>
      </c>
      <c r="F24" s="76" t="s">
        <v>8</v>
      </c>
      <c r="G24" s="76">
        <v>10</v>
      </c>
      <c r="H24" s="78"/>
    </row>
    <row r="25" spans="2:8" x14ac:dyDescent="0.2">
      <c r="B25" s="75">
        <v>20</v>
      </c>
      <c r="C25" s="76" t="s">
        <v>594</v>
      </c>
      <c r="D25" s="76" t="s">
        <v>595</v>
      </c>
      <c r="E25" s="76" t="s">
        <v>36</v>
      </c>
      <c r="F25" s="76" t="s">
        <v>47</v>
      </c>
      <c r="G25" s="76">
        <v>20</v>
      </c>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c r="D32" s="84" t="s">
        <v>39</v>
      </c>
      <c r="E32" s="85"/>
      <c r="F32" s="85"/>
      <c r="G32" s="85"/>
      <c r="H32" s="85"/>
    </row>
    <row r="33" spans="1:8" s="88" customFormat="1" ht="15" x14ac:dyDescent="0.25">
      <c r="A33" s="64"/>
      <c r="B33" s="86">
        <v>0</v>
      </c>
      <c r="C33" s="87"/>
      <c r="D33" s="87"/>
    </row>
    <row r="34" spans="1:8" ht="15" x14ac:dyDescent="0.25">
      <c r="B34">
        <v>1</v>
      </c>
      <c r="C34"/>
      <c r="D34"/>
    </row>
    <row r="35" spans="1:8" ht="15" x14ac:dyDescent="0.25">
      <c r="B35">
        <v>2</v>
      </c>
      <c r="C35"/>
      <c r="D35"/>
    </row>
    <row r="36" spans="1:8" s="90" customFormat="1" ht="15" x14ac:dyDescent="0.25">
      <c r="B36" s="89">
        <v>3</v>
      </c>
      <c r="C36" s="89"/>
      <c r="D36" s="89"/>
      <c r="E36" s="90" t="s">
        <v>40</v>
      </c>
    </row>
    <row r="37" spans="1:8" ht="15" x14ac:dyDescent="0.25">
      <c r="B37">
        <v>4</v>
      </c>
      <c r="C37"/>
      <c r="D37"/>
    </row>
    <row r="38" spans="1:8" x14ac:dyDescent="0.2">
      <c r="B38" s="64">
        <v>4</v>
      </c>
    </row>
    <row r="39" spans="1:8" x14ac:dyDescent="0.2">
      <c r="B39" s="64">
        <v>5</v>
      </c>
    </row>
    <row r="40" spans="1:8" x14ac:dyDescent="0.2">
      <c r="B40" s="64">
        <v>6</v>
      </c>
    </row>
    <row r="41" spans="1:8" x14ac:dyDescent="0.2">
      <c r="B41" s="64">
        <v>7</v>
      </c>
    </row>
    <row r="43" spans="1:8" x14ac:dyDescent="0.2">
      <c r="B43" s="91" t="s">
        <v>4</v>
      </c>
      <c r="C43" s="92"/>
      <c r="D43" s="92"/>
      <c r="E43" s="85"/>
      <c r="F43" s="85"/>
      <c r="G43" s="85"/>
      <c r="H43" s="85"/>
    </row>
    <row r="44" spans="1:8" ht="15" x14ac:dyDescent="0.25">
      <c r="B44">
        <v>1</v>
      </c>
      <c r="C44"/>
      <c r="D44"/>
    </row>
    <row r="45" spans="1:8" ht="15" x14ac:dyDescent="0.25">
      <c r="B45" s="64">
        <v>2</v>
      </c>
      <c r="D45"/>
    </row>
    <row r="46" spans="1:8" ht="15" x14ac:dyDescent="0.25">
      <c r="B46" s="64">
        <v>3</v>
      </c>
      <c r="D46"/>
    </row>
    <row r="47" spans="1:8" ht="15" x14ac:dyDescent="0.25">
      <c r="B47" s="64">
        <v>4</v>
      </c>
      <c r="D47"/>
    </row>
  </sheetData>
  <mergeCells count="1">
    <mergeCell ref="B2:H2"/>
  </mergeCells>
  <hyperlinks>
    <hyperlink ref="D4" location="'03.SearchDrivers'!A1" display="SearchDriver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election activeCell="AG15" sqref="AG15"/>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39" width="3.7109375" style="6"/>
    <col min="40" max="40" width="5.42578125" style="6" customWidth="1"/>
    <col min="41" max="45" width="3.7109375" style="6"/>
    <col min="46" max="46" width="5" style="6" customWidth="1"/>
    <col min="47" max="16384" width="3.7109375" style="6"/>
  </cols>
  <sheetData>
    <row r="1" spans="2:47" ht="18" customHeight="1" x14ac:dyDescent="0.25">
      <c r="B1" s="274" t="s">
        <v>0</v>
      </c>
      <c r="C1" s="260"/>
      <c r="D1" s="260"/>
      <c r="E1" s="260"/>
      <c r="F1" s="260"/>
      <c r="G1" s="275"/>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62"/>
      <c r="C2" s="263"/>
      <c r="D2" s="263"/>
      <c r="E2" s="263"/>
      <c r="F2" s="263"/>
      <c r="G2" s="264"/>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41</v>
      </c>
      <c r="AN2" s="11"/>
      <c r="AO2" s="11"/>
      <c r="AP2" s="46"/>
      <c r="AQ2" s="46"/>
      <c r="AR2" s="46"/>
      <c r="AS2" s="46"/>
      <c r="AT2" s="46"/>
      <c r="AU2" s="165"/>
    </row>
    <row r="3" spans="2:47" ht="11.25" customHeight="1" thickBot="1" x14ac:dyDescent="0.3">
      <c r="B3" s="265"/>
      <c r="C3" s="266"/>
      <c r="D3" s="266"/>
      <c r="E3" s="266"/>
      <c r="F3" s="266"/>
      <c r="G3" s="267"/>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66"/>
      <c r="AQ3" s="166"/>
      <c r="AR3" s="166"/>
      <c r="AS3" s="166"/>
      <c r="AT3" s="166"/>
      <c r="AU3" s="167"/>
    </row>
    <row r="4" spans="2:47" ht="18" customHeight="1" x14ac:dyDescent="0.25">
      <c r="B4" s="168"/>
      <c r="C4" s="288" t="s">
        <v>65</v>
      </c>
      <c r="D4" s="288"/>
      <c r="E4" s="288"/>
      <c r="F4" s="288"/>
      <c r="G4" s="289"/>
      <c r="H4" s="290"/>
      <c r="I4" s="291"/>
      <c r="J4" s="291"/>
      <c r="K4" s="291"/>
      <c r="L4" s="291"/>
      <c r="M4" s="291"/>
      <c r="N4" s="292"/>
      <c r="O4" s="285"/>
      <c r="P4" s="286"/>
      <c r="Q4" s="286"/>
      <c r="R4" s="286"/>
      <c r="S4" s="286"/>
      <c r="T4" s="287"/>
      <c r="U4" s="285"/>
      <c r="V4" s="286"/>
      <c r="W4" s="286"/>
      <c r="X4" s="287"/>
      <c r="Y4" s="285"/>
      <c r="Z4" s="286"/>
      <c r="AA4" s="286"/>
      <c r="AB4" s="286"/>
      <c r="AC4" s="287"/>
      <c r="AD4" s="285"/>
      <c r="AE4" s="286"/>
      <c r="AF4" s="286"/>
      <c r="AG4" s="286"/>
      <c r="AH4" s="286"/>
      <c r="AI4" s="287"/>
      <c r="AJ4" s="285"/>
      <c r="AK4" s="286"/>
      <c r="AL4" s="286"/>
      <c r="AM4" s="286"/>
      <c r="AN4" s="286"/>
      <c r="AO4" s="287"/>
      <c r="AP4" s="285"/>
      <c r="AQ4" s="286"/>
      <c r="AR4" s="286"/>
      <c r="AS4" s="286"/>
      <c r="AT4" s="286"/>
      <c r="AU4" s="296"/>
    </row>
    <row r="5" spans="2:47" ht="18" customHeight="1" x14ac:dyDescent="0.25">
      <c r="B5" s="10"/>
      <c r="C5" s="26" t="s">
        <v>60</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69" t="s">
        <v>186</v>
      </c>
      <c r="D6" s="11"/>
      <c r="E6" s="11"/>
      <c r="F6" s="11"/>
      <c r="G6" s="18"/>
      <c r="H6" s="11"/>
      <c r="I6" s="297" t="s">
        <v>215</v>
      </c>
      <c r="J6" s="297"/>
      <c r="K6" s="297"/>
      <c r="L6" s="297"/>
      <c r="M6" s="297"/>
      <c r="N6" s="297"/>
      <c r="O6" s="297"/>
      <c r="P6" s="297"/>
      <c r="Q6" s="297"/>
      <c r="R6" s="297"/>
      <c r="S6" s="297"/>
      <c r="T6" s="297"/>
      <c r="U6" s="297"/>
      <c r="V6" s="297"/>
      <c r="W6" s="297"/>
      <c r="X6" s="297"/>
      <c r="Y6" s="297"/>
      <c r="Z6" s="297"/>
      <c r="AA6" s="297"/>
      <c r="AB6" s="297"/>
      <c r="AC6" s="297"/>
      <c r="AD6" s="297"/>
      <c r="AE6" s="297"/>
      <c r="AF6" s="297"/>
      <c r="AG6" s="297"/>
      <c r="AH6" s="297"/>
      <c r="AI6" s="297"/>
      <c r="AJ6" s="297"/>
      <c r="AK6" s="297"/>
      <c r="AL6" s="297"/>
      <c r="AM6" s="297"/>
      <c r="AN6" s="297"/>
      <c r="AO6" s="297"/>
      <c r="AP6" s="297"/>
      <c r="AQ6" s="297"/>
      <c r="AR6" s="297"/>
      <c r="AS6" s="297"/>
      <c r="AT6" s="297"/>
      <c r="AU6" s="12"/>
    </row>
    <row r="7" spans="2:47" ht="18" customHeight="1" x14ac:dyDescent="0.25">
      <c r="B7" s="10"/>
      <c r="C7" s="170" t="s">
        <v>196</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48</v>
      </c>
      <c r="O8" s="279" t="s">
        <v>10</v>
      </c>
      <c r="P8" s="280"/>
      <c r="Q8" s="280"/>
      <c r="R8" s="280"/>
      <c r="S8" s="280"/>
      <c r="T8" s="280"/>
      <c r="U8" s="281"/>
      <c r="V8" s="46"/>
      <c r="W8" s="46"/>
      <c r="X8" s="46"/>
      <c r="Y8" s="46"/>
      <c r="Z8" s="118" t="s">
        <v>29</v>
      </c>
      <c r="AA8" s="282" t="s">
        <v>10</v>
      </c>
      <c r="AB8" s="283"/>
      <c r="AC8" s="283"/>
      <c r="AD8" s="283"/>
      <c r="AE8" s="283"/>
      <c r="AF8" s="283"/>
      <c r="AG8" s="284"/>
      <c r="AH8" s="145"/>
      <c r="AI8" s="145"/>
      <c r="AJ8" s="145"/>
      <c r="AK8" s="145"/>
      <c r="AL8" s="145"/>
      <c r="AU8" s="12"/>
    </row>
    <row r="9" spans="2:47" ht="12" customHeight="1" x14ac:dyDescent="0.25">
      <c r="B9" s="10"/>
      <c r="C9" s="26" t="s">
        <v>61</v>
      </c>
      <c r="E9" s="11"/>
      <c r="F9" s="11"/>
      <c r="G9" s="18"/>
      <c r="H9" s="11"/>
      <c r="O9" s="145"/>
      <c r="P9" s="145"/>
      <c r="Q9" s="145"/>
      <c r="R9" s="145"/>
      <c r="S9" s="145"/>
      <c r="T9" s="145"/>
      <c r="U9" s="145"/>
      <c r="V9" s="145"/>
      <c r="W9" s="145"/>
      <c r="X9" s="145"/>
      <c r="Y9" s="145"/>
      <c r="Z9" s="145"/>
      <c r="AG9" s="11"/>
      <c r="AH9" s="145"/>
      <c r="AI9" s="145"/>
      <c r="AJ9" s="145"/>
      <c r="AK9" s="145"/>
      <c r="AL9" s="145"/>
      <c r="AM9" s="145"/>
      <c r="AN9" s="145"/>
      <c r="AO9" s="145"/>
      <c r="AP9" s="145"/>
      <c r="AQ9" s="145"/>
      <c r="AR9" s="145"/>
      <c r="AS9" s="145"/>
      <c r="AT9" s="11"/>
      <c r="AU9" s="12"/>
    </row>
    <row r="10" spans="2:47" ht="18" customHeight="1" x14ac:dyDescent="0.25">
      <c r="B10" s="10"/>
      <c r="C10" s="173" t="s">
        <v>63</v>
      </c>
      <c r="E10" s="11"/>
      <c r="F10" s="11"/>
      <c r="G10" s="18"/>
      <c r="H10" s="11"/>
      <c r="N10" s="117" t="s">
        <v>216</v>
      </c>
      <c r="O10" s="282"/>
      <c r="P10" s="283"/>
      <c r="Q10" s="283"/>
      <c r="R10" s="283"/>
      <c r="S10" s="283"/>
      <c r="T10" s="283"/>
      <c r="U10" s="284"/>
      <c r="V10" s="46"/>
      <c r="W10" s="46"/>
      <c r="X10" s="46"/>
      <c r="Y10" s="46"/>
      <c r="Z10" s="117" t="s">
        <v>70</v>
      </c>
      <c r="AA10" s="279" t="s">
        <v>71</v>
      </c>
      <c r="AB10" s="280"/>
      <c r="AC10" s="280"/>
      <c r="AD10" s="280"/>
      <c r="AE10" s="280"/>
      <c r="AF10" s="280"/>
      <c r="AG10" s="281"/>
      <c r="AH10" s="46"/>
      <c r="AI10" s="46"/>
      <c r="AJ10" s="46"/>
      <c r="AK10" s="46"/>
      <c r="AL10" s="46"/>
      <c r="AM10" s="46"/>
      <c r="AN10" s="46"/>
      <c r="AO10" s="46"/>
      <c r="AP10" s="46"/>
      <c r="AQ10" s="46"/>
      <c r="AR10" s="46"/>
      <c r="AS10" s="46"/>
      <c r="AU10" s="12"/>
    </row>
    <row r="11" spans="2:47" ht="18" customHeight="1" x14ac:dyDescent="0.25">
      <c r="B11" s="10"/>
      <c r="C11" s="173" t="s">
        <v>62</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64</v>
      </c>
      <c r="D12" s="11"/>
      <c r="E12" s="11"/>
      <c r="F12" s="11"/>
      <c r="G12" s="18"/>
      <c r="H12" s="11"/>
      <c r="I12" s="26" t="s">
        <v>204</v>
      </c>
      <c r="L12" s="282">
        <v>10</v>
      </c>
      <c r="M12" s="283"/>
      <c r="N12" s="284"/>
      <c r="O12" s="6" t="s">
        <v>209</v>
      </c>
      <c r="AO12" s="209" t="s">
        <v>206</v>
      </c>
      <c r="AP12" s="210"/>
      <c r="AQ12" s="210"/>
      <c r="AR12" s="51"/>
      <c r="AS12" s="209" t="s">
        <v>207</v>
      </c>
      <c r="AT12" s="210"/>
      <c r="AU12" s="12"/>
    </row>
    <row r="13" spans="2:47" s="26" customFormat="1" ht="18" customHeight="1" x14ac:dyDescent="0.25">
      <c r="B13" s="57"/>
      <c r="C13" s="171" t="s">
        <v>131</v>
      </c>
      <c r="D13" s="17"/>
      <c r="E13" s="17"/>
      <c r="F13" s="17"/>
      <c r="G13" s="109"/>
      <c r="H13" s="17"/>
      <c r="I13" s="58" t="s">
        <v>1</v>
      </c>
      <c r="J13" s="59"/>
      <c r="K13" s="60" t="s">
        <v>66</v>
      </c>
      <c r="L13" s="60"/>
      <c r="M13" s="60"/>
      <c r="N13" s="60"/>
      <c r="O13" s="60"/>
      <c r="P13" s="60"/>
      <c r="Q13" s="59"/>
      <c r="R13" s="60" t="s">
        <v>217</v>
      </c>
      <c r="S13" s="60"/>
      <c r="T13" s="60"/>
      <c r="U13" s="60"/>
      <c r="V13" s="60"/>
      <c r="W13" s="59"/>
      <c r="X13" s="60" t="s">
        <v>108</v>
      </c>
      <c r="Y13" s="60"/>
      <c r="Z13" s="60"/>
      <c r="AA13" s="60"/>
      <c r="AB13" s="60"/>
      <c r="AC13" s="58" t="s">
        <v>68</v>
      </c>
      <c r="AD13" s="60"/>
      <c r="AE13" s="60"/>
      <c r="AF13" s="59"/>
      <c r="AG13" s="60" t="s">
        <v>105</v>
      </c>
      <c r="AH13" s="60"/>
      <c r="AI13" s="60"/>
      <c r="AJ13" s="60"/>
      <c r="AK13" s="58" t="s">
        <v>218</v>
      </c>
      <c r="AL13" s="60"/>
      <c r="AM13" s="60"/>
      <c r="AN13" s="59"/>
      <c r="AO13" s="60"/>
      <c r="AP13" s="60"/>
      <c r="AQ13" s="61"/>
      <c r="AR13" s="61"/>
      <c r="AS13" s="61"/>
      <c r="AT13" s="62"/>
      <c r="AU13" s="63"/>
    </row>
    <row r="14" spans="2:47" ht="18" customHeight="1" x14ac:dyDescent="0.25">
      <c r="B14" s="10"/>
      <c r="C14" s="172" t="s">
        <v>132</v>
      </c>
      <c r="D14" s="11"/>
      <c r="E14" s="11"/>
      <c r="F14" s="11"/>
      <c r="G14" s="18"/>
      <c r="H14" s="11"/>
      <c r="I14" s="34">
        <v>1</v>
      </c>
      <c r="J14" s="35"/>
      <c r="K14" s="119" t="s">
        <v>72</v>
      </c>
      <c r="L14" s="27"/>
      <c r="M14" s="36"/>
      <c r="N14" s="36"/>
      <c r="O14" s="36"/>
      <c r="P14" s="36"/>
      <c r="Q14" s="35"/>
      <c r="R14" s="276" t="s">
        <v>67</v>
      </c>
      <c r="S14" s="277"/>
      <c r="T14" s="277"/>
      <c r="U14" s="277"/>
      <c r="V14" s="277"/>
      <c r="W14" s="278"/>
      <c r="X14" s="36" t="s">
        <v>219</v>
      </c>
      <c r="Y14" s="36"/>
      <c r="Z14" s="36"/>
      <c r="AA14" s="36"/>
      <c r="AB14" s="36"/>
      <c r="AC14" s="276" t="s">
        <v>100</v>
      </c>
      <c r="AD14" s="277"/>
      <c r="AE14" s="277"/>
      <c r="AF14" s="278"/>
      <c r="AG14" s="142" t="s">
        <v>106</v>
      </c>
      <c r="AH14" s="139"/>
      <c r="AI14" s="139"/>
      <c r="AJ14" s="140"/>
      <c r="AK14" s="34"/>
      <c r="AL14" s="36"/>
      <c r="AM14" s="36"/>
      <c r="AN14" s="211" t="s">
        <v>220</v>
      </c>
      <c r="AO14" s="141" t="s">
        <v>101</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210</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50</v>
      </c>
      <c r="C23" s="108"/>
      <c r="D23" s="108"/>
      <c r="E23" s="108"/>
      <c r="F23" s="108"/>
      <c r="G23" s="108"/>
      <c r="H23" s="108"/>
      <c r="X23" s="6" t="s">
        <v>51</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59</v>
      </c>
    </row>
    <row r="30" spans="2:47" ht="18" customHeight="1" x14ac:dyDescent="0.25">
      <c r="B30" s="206" t="s">
        <v>4</v>
      </c>
      <c r="C30" s="204" t="s">
        <v>7</v>
      </c>
      <c r="D30" s="204"/>
      <c r="E30" s="204"/>
      <c r="F30" s="204"/>
      <c r="G30" s="204"/>
      <c r="H30" s="204"/>
      <c r="I30" s="204"/>
      <c r="J30" s="204"/>
      <c r="K30" s="204"/>
      <c r="L30" s="204"/>
      <c r="M30" s="204"/>
      <c r="N30" s="204"/>
      <c r="O30" s="204"/>
      <c r="P30" s="204"/>
      <c r="Q30" s="204"/>
      <c r="R30" s="204"/>
      <c r="S30" s="204"/>
      <c r="T30" s="204"/>
      <c r="U30" s="204"/>
      <c r="V30" s="204"/>
      <c r="W30" s="204"/>
      <c r="X30" s="204"/>
      <c r="Y30" s="204"/>
      <c r="Z30" s="204"/>
      <c r="AA30" s="204"/>
      <c r="AB30" s="204"/>
      <c r="AC30" s="204"/>
      <c r="AD30" s="204"/>
      <c r="AE30" s="204"/>
      <c r="AF30" s="204"/>
      <c r="AG30" s="204"/>
      <c r="AH30" s="204"/>
      <c r="AI30" s="204"/>
      <c r="AJ30" s="204"/>
      <c r="AK30" s="204"/>
      <c r="AL30" s="204"/>
      <c r="AM30" s="204"/>
      <c r="AN30" s="204"/>
      <c r="AO30" s="204"/>
      <c r="AP30" s="204"/>
      <c r="AQ30" s="204"/>
      <c r="AR30" s="204"/>
      <c r="AS30" s="204"/>
      <c r="AT30" s="204"/>
      <c r="AU30" s="205"/>
    </row>
    <row r="31" spans="2:47" ht="40.5" customHeight="1" x14ac:dyDescent="0.25">
      <c r="B31" s="207">
        <v>1</v>
      </c>
      <c r="C31" s="293" t="s">
        <v>214</v>
      </c>
      <c r="D31" s="294"/>
      <c r="E31" s="294"/>
      <c r="F31" s="294"/>
      <c r="G31" s="294"/>
      <c r="H31" s="294"/>
      <c r="I31" s="294"/>
      <c r="J31" s="294"/>
      <c r="K31" s="294"/>
      <c r="L31" s="294"/>
      <c r="M31" s="294"/>
      <c r="N31" s="294"/>
      <c r="O31" s="294"/>
      <c r="P31" s="294"/>
      <c r="Q31" s="294"/>
      <c r="R31" s="294"/>
      <c r="S31" s="294"/>
      <c r="T31" s="294"/>
      <c r="U31" s="294"/>
      <c r="V31" s="294"/>
      <c r="W31" s="294"/>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5"/>
    </row>
    <row r="32" spans="2:47" ht="18" customHeight="1" x14ac:dyDescent="0.25">
      <c r="B32" s="207">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07"/>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07"/>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07"/>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07"/>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07"/>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07"/>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08"/>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2"/>
      <c r="AF39" s="202"/>
      <c r="AG39" s="202"/>
      <c r="AH39" s="202"/>
      <c r="AI39" s="202"/>
      <c r="AJ39" s="202"/>
      <c r="AK39" s="202"/>
      <c r="AL39" s="202"/>
      <c r="AM39" s="202"/>
      <c r="AN39" s="202"/>
      <c r="AO39" s="202"/>
      <c r="AP39" s="202"/>
      <c r="AQ39" s="202"/>
      <c r="AR39" s="202"/>
      <c r="AS39" s="202"/>
      <c r="AT39" s="202"/>
      <c r="AU39" s="203"/>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C31:AU31"/>
    <mergeCell ref="AD4:AI4"/>
    <mergeCell ref="AJ4:AO4"/>
    <mergeCell ref="AP4:AU4"/>
    <mergeCell ref="I6:AT6"/>
    <mergeCell ref="O8:U8"/>
    <mergeCell ref="AA8:AG8"/>
    <mergeCell ref="Y4:AC4"/>
    <mergeCell ref="O10:U10"/>
    <mergeCell ref="AA10:AG10"/>
    <mergeCell ref="L12:N12"/>
    <mergeCell ref="R14:W14"/>
    <mergeCell ref="AC14:AF14"/>
    <mergeCell ref="B1:G3"/>
    <mergeCell ref="C4:G4"/>
    <mergeCell ref="H4:N4"/>
    <mergeCell ref="O4:T4"/>
    <mergeCell ref="U4:X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626</v>
      </c>
      <c r="E3" s="66"/>
      <c r="F3" s="66"/>
      <c r="G3" s="66"/>
      <c r="H3" s="67"/>
    </row>
    <row r="4" spans="2:8" ht="15.75" customHeight="1" thickBot="1" x14ac:dyDescent="0.3">
      <c r="B4" s="68" t="s">
        <v>32</v>
      </c>
      <c r="C4" s="69"/>
      <c r="D4" s="70" t="s">
        <v>607</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459</v>
      </c>
      <c r="D6" s="76" t="s">
        <v>465</v>
      </c>
      <c r="E6" s="76" t="s">
        <v>36</v>
      </c>
      <c r="F6" s="76" t="s">
        <v>8</v>
      </c>
      <c r="G6" s="76" t="s">
        <v>9</v>
      </c>
      <c r="H6" s="77" t="s">
        <v>468</v>
      </c>
    </row>
    <row r="7" spans="2:8" x14ac:dyDescent="0.2">
      <c r="B7" s="75">
        <v>2</v>
      </c>
      <c r="C7" s="76" t="s">
        <v>460</v>
      </c>
      <c r="D7" s="76" t="s">
        <v>44</v>
      </c>
      <c r="E7" s="76" t="s">
        <v>536</v>
      </c>
      <c r="F7" s="76" t="s">
        <v>47</v>
      </c>
      <c r="G7" s="76" t="s">
        <v>9</v>
      </c>
      <c r="H7" s="77" t="s">
        <v>469</v>
      </c>
    </row>
    <row r="8" spans="2:8" x14ac:dyDescent="0.2">
      <c r="B8" s="75">
        <v>3</v>
      </c>
      <c r="C8" s="76" t="s">
        <v>295</v>
      </c>
      <c r="D8" s="76" t="s">
        <v>45</v>
      </c>
      <c r="E8" s="76" t="s">
        <v>536</v>
      </c>
      <c r="F8" s="76" t="s">
        <v>47</v>
      </c>
      <c r="G8" s="76" t="s">
        <v>9</v>
      </c>
      <c r="H8" s="77" t="s">
        <v>470</v>
      </c>
    </row>
    <row r="9" spans="2:8" x14ac:dyDescent="0.2">
      <c r="B9" s="75">
        <v>4</v>
      </c>
      <c r="C9" s="76" t="s">
        <v>461</v>
      </c>
      <c r="D9" s="76" t="s">
        <v>466</v>
      </c>
      <c r="E9" s="76" t="s">
        <v>536</v>
      </c>
      <c r="F9" s="76" t="s">
        <v>47</v>
      </c>
      <c r="G9" s="76">
        <v>30</v>
      </c>
      <c r="H9" s="77" t="s">
        <v>461</v>
      </c>
    </row>
    <row r="10" spans="2:8" x14ac:dyDescent="0.2">
      <c r="B10" s="75">
        <v>5</v>
      </c>
      <c r="C10" s="76" t="s">
        <v>299</v>
      </c>
      <c r="D10" s="76" t="s">
        <v>189</v>
      </c>
      <c r="E10" s="76" t="s">
        <v>71</v>
      </c>
      <c r="F10" s="76" t="s">
        <v>9</v>
      </c>
      <c r="G10" s="76" t="s">
        <v>9</v>
      </c>
      <c r="H10" s="77" t="s">
        <v>471</v>
      </c>
    </row>
    <row r="11" spans="2:8" x14ac:dyDescent="0.2">
      <c r="B11" s="75">
        <v>6</v>
      </c>
      <c r="C11" s="76" t="s">
        <v>462</v>
      </c>
      <c r="D11" s="76" t="s">
        <v>393</v>
      </c>
      <c r="E11" s="76" t="s">
        <v>292</v>
      </c>
      <c r="F11" s="76" t="s">
        <v>8</v>
      </c>
      <c r="G11" s="76" t="s">
        <v>9</v>
      </c>
      <c r="H11" s="78" t="s">
        <v>310</v>
      </c>
    </row>
    <row r="12" spans="2:8" x14ac:dyDescent="0.2">
      <c r="B12" s="75">
        <v>7</v>
      </c>
      <c r="C12" s="76" t="s">
        <v>211</v>
      </c>
      <c r="D12" s="76" t="s">
        <v>212</v>
      </c>
      <c r="E12" s="76" t="s">
        <v>71</v>
      </c>
      <c r="F12" s="76" t="s">
        <v>9</v>
      </c>
      <c r="G12" s="76">
        <v>10</v>
      </c>
      <c r="H12" s="78" t="s">
        <v>472</v>
      </c>
    </row>
    <row r="13" spans="2:8" x14ac:dyDescent="0.2">
      <c r="B13" s="75">
        <v>8</v>
      </c>
      <c r="C13" s="76" t="s">
        <v>382</v>
      </c>
      <c r="D13" s="76" t="s">
        <v>4</v>
      </c>
      <c r="E13" s="76" t="s">
        <v>36</v>
      </c>
      <c r="F13" s="76" t="s">
        <v>47</v>
      </c>
      <c r="G13" s="76">
        <v>10</v>
      </c>
      <c r="H13" s="78" t="s">
        <v>384</v>
      </c>
    </row>
    <row r="14" spans="2:8" x14ac:dyDescent="0.2">
      <c r="B14" s="75">
        <v>9</v>
      </c>
      <c r="C14" s="76" t="s">
        <v>298</v>
      </c>
      <c r="D14" s="76" t="s">
        <v>306</v>
      </c>
      <c r="E14" s="76" t="s">
        <v>294</v>
      </c>
      <c r="F14" s="76" t="s">
        <v>8</v>
      </c>
      <c r="G14" s="76">
        <v>30</v>
      </c>
      <c r="H14" s="78" t="s">
        <v>312</v>
      </c>
    </row>
    <row r="15" spans="2:8" x14ac:dyDescent="0.2">
      <c r="B15" s="75">
        <v>10</v>
      </c>
      <c r="C15" s="76" t="s">
        <v>461</v>
      </c>
      <c r="D15" s="76" t="s">
        <v>466</v>
      </c>
      <c r="E15" s="76" t="s">
        <v>36</v>
      </c>
      <c r="F15" s="76" t="s">
        <v>8</v>
      </c>
      <c r="G15" s="76">
        <v>30</v>
      </c>
      <c r="H15" s="78" t="s">
        <v>461</v>
      </c>
    </row>
    <row r="16" spans="2:8" x14ac:dyDescent="0.2">
      <c r="B16" s="75">
        <v>11</v>
      </c>
      <c r="C16" s="76" t="s">
        <v>383</v>
      </c>
      <c r="D16" s="76" t="s">
        <v>340</v>
      </c>
      <c r="E16" s="76" t="s">
        <v>36</v>
      </c>
      <c r="F16" s="76" t="s">
        <v>8</v>
      </c>
      <c r="G16" s="76">
        <v>50</v>
      </c>
      <c r="H16" s="78" t="s">
        <v>473</v>
      </c>
    </row>
    <row r="17" spans="2:8" x14ac:dyDescent="0.2">
      <c r="B17" s="75">
        <v>12</v>
      </c>
      <c r="C17" s="76" t="s">
        <v>299</v>
      </c>
      <c r="D17" s="76" t="s">
        <v>189</v>
      </c>
      <c r="E17" s="76" t="s">
        <v>36</v>
      </c>
      <c r="F17" s="76" t="s">
        <v>8</v>
      </c>
      <c r="G17" s="76" t="s">
        <v>9</v>
      </c>
      <c r="H17" s="78" t="s">
        <v>471</v>
      </c>
    </row>
    <row r="18" spans="2:8" x14ac:dyDescent="0.2">
      <c r="B18" s="75">
        <v>13</v>
      </c>
      <c r="C18" s="76" t="s">
        <v>300</v>
      </c>
      <c r="D18" s="76" t="s">
        <v>304</v>
      </c>
      <c r="E18" s="76" t="s">
        <v>36</v>
      </c>
      <c r="F18" s="76" t="s">
        <v>8</v>
      </c>
      <c r="G18" s="76" t="s">
        <v>9</v>
      </c>
      <c r="H18" s="78" t="s">
        <v>300</v>
      </c>
    </row>
    <row r="19" spans="2:8" x14ac:dyDescent="0.2">
      <c r="B19" s="75">
        <v>14</v>
      </c>
      <c r="C19" s="76" t="s">
        <v>463</v>
      </c>
      <c r="D19" s="76" t="s">
        <v>467</v>
      </c>
      <c r="E19" s="76" t="s">
        <v>36</v>
      </c>
      <c r="F19" s="76" t="s">
        <v>47</v>
      </c>
      <c r="G19" s="76" t="s">
        <v>9</v>
      </c>
      <c r="H19" s="78" t="s">
        <v>463</v>
      </c>
    </row>
    <row r="20" spans="2:8" x14ac:dyDescent="0.2">
      <c r="B20" s="75">
        <v>15</v>
      </c>
      <c r="C20" s="76" t="s">
        <v>301</v>
      </c>
      <c r="D20" s="76" t="s">
        <v>307</v>
      </c>
      <c r="E20" s="76" t="s">
        <v>294</v>
      </c>
      <c r="F20" s="76" t="s">
        <v>9</v>
      </c>
      <c r="G20" s="76" t="s">
        <v>9</v>
      </c>
      <c r="H20" s="78" t="s">
        <v>474</v>
      </c>
    </row>
    <row r="21" spans="2:8" x14ac:dyDescent="0.2">
      <c r="B21" s="75">
        <v>16</v>
      </c>
      <c r="C21" s="76" t="s">
        <v>464</v>
      </c>
      <c r="D21" s="76" t="s">
        <v>206</v>
      </c>
      <c r="E21" s="76" t="s">
        <v>292</v>
      </c>
      <c r="F21" s="76" t="s">
        <v>8</v>
      </c>
      <c r="G21" s="76" t="s">
        <v>9</v>
      </c>
      <c r="H21" s="78" t="s">
        <v>388</v>
      </c>
    </row>
    <row r="22" spans="2:8" x14ac:dyDescent="0.2">
      <c r="B22" s="75">
        <v>17</v>
      </c>
      <c r="C22" s="76" t="s">
        <v>303</v>
      </c>
      <c r="D22" s="76" t="s">
        <v>207</v>
      </c>
      <c r="E22" s="76" t="s">
        <v>292</v>
      </c>
      <c r="F22" s="76" t="s">
        <v>8</v>
      </c>
      <c r="G22" s="76" t="s">
        <v>9</v>
      </c>
      <c r="H22" s="78" t="s">
        <v>389</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c r="D32" s="84" t="s">
        <v>39</v>
      </c>
      <c r="E32" s="85"/>
      <c r="F32" s="85"/>
      <c r="G32" s="85"/>
      <c r="H32" s="85"/>
    </row>
    <row r="33" spans="1:8" s="88" customFormat="1" ht="15" x14ac:dyDescent="0.25">
      <c r="A33" s="64"/>
      <c r="B33" s="86">
        <v>0</v>
      </c>
      <c r="C33" s="87"/>
      <c r="D33" s="87"/>
    </row>
    <row r="34" spans="1:8" ht="15" x14ac:dyDescent="0.25">
      <c r="B34">
        <v>1</v>
      </c>
      <c r="C34"/>
      <c r="D34"/>
    </row>
    <row r="35" spans="1:8" ht="15" x14ac:dyDescent="0.25">
      <c r="B35">
        <v>2</v>
      </c>
      <c r="C35"/>
      <c r="D35"/>
    </row>
    <row r="36" spans="1:8" s="90" customFormat="1" ht="15" x14ac:dyDescent="0.25">
      <c r="B36" s="89">
        <v>3</v>
      </c>
      <c r="C36" s="89"/>
      <c r="D36" s="89"/>
      <c r="E36" s="90" t="s">
        <v>40</v>
      </c>
    </row>
    <row r="37" spans="1:8" ht="15" x14ac:dyDescent="0.25">
      <c r="B37">
        <v>4</v>
      </c>
      <c r="C37"/>
      <c r="D37"/>
    </row>
    <row r="38" spans="1:8" x14ac:dyDescent="0.2">
      <c r="B38" s="64">
        <v>4</v>
      </c>
    </row>
    <row r="39" spans="1:8" x14ac:dyDescent="0.2">
      <c r="B39" s="64">
        <v>5</v>
      </c>
    </row>
    <row r="40" spans="1:8" x14ac:dyDescent="0.2">
      <c r="B40" s="64">
        <v>6</v>
      </c>
    </row>
    <row r="41" spans="1:8" x14ac:dyDescent="0.2">
      <c r="B41" s="64">
        <v>7</v>
      </c>
    </row>
    <row r="43" spans="1:8" x14ac:dyDescent="0.2">
      <c r="B43" s="91" t="s">
        <v>4</v>
      </c>
      <c r="C43" s="92"/>
      <c r="D43" s="92" t="s">
        <v>39</v>
      </c>
      <c r="E43" s="85"/>
      <c r="F43" s="85"/>
      <c r="G43" s="85"/>
      <c r="H43" s="85"/>
    </row>
    <row r="44" spans="1:8" ht="15" x14ac:dyDescent="0.25">
      <c r="B44">
        <v>1</v>
      </c>
      <c r="C44"/>
      <c r="D44"/>
    </row>
    <row r="45" spans="1:8" ht="15" x14ac:dyDescent="0.25">
      <c r="B45" s="64">
        <v>2</v>
      </c>
      <c r="D45"/>
    </row>
    <row r="46" spans="1:8" ht="15" x14ac:dyDescent="0.25">
      <c r="B46" s="64">
        <v>3</v>
      </c>
      <c r="D46"/>
    </row>
    <row r="47" spans="1:8" ht="15" x14ac:dyDescent="0.25">
      <c r="B47" s="64">
        <v>4</v>
      </c>
      <c r="D47"/>
    </row>
  </sheetData>
  <mergeCells count="1">
    <mergeCell ref="B2:H2"/>
  </mergeCells>
  <hyperlinks>
    <hyperlink ref="D4" location="'03.SearchDrivers'!A1" display="SearchDriver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9" workbookViewId="0">
      <selection activeCell="O16" sqref="O16"/>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c r="AG2" s="11" t="s">
        <v>41</v>
      </c>
      <c r="AH2" s="11"/>
      <c r="AI2" s="11"/>
      <c r="AJ2" s="11"/>
      <c r="AK2" s="11"/>
      <c r="AL2" s="11"/>
      <c r="AM2" s="11"/>
      <c r="AN2" s="11"/>
      <c r="AO2" s="12"/>
    </row>
    <row r="3" spans="2:41"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13" t="s">
        <v>221</v>
      </c>
      <c r="I4" s="314"/>
      <c r="J4" s="314"/>
      <c r="K4" s="314"/>
      <c r="L4" s="314"/>
      <c r="M4" s="315"/>
      <c r="N4" s="316" t="s">
        <v>223</v>
      </c>
      <c r="O4" s="316"/>
      <c r="P4" s="316"/>
      <c r="Q4" s="316"/>
      <c r="R4" s="316"/>
      <c r="S4" s="316"/>
      <c r="T4" s="317"/>
      <c r="U4" s="318"/>
      <c r="V4" s="316"/>
      <c r="W4" s="316"/>
      <c r="X4" s="316"/>
      <c r="Y4" s="316"/>
      <c r="Z4" s="316"/>
      <c r="AA4" s="316"/>
      <c r="AB4" s="317"/>
      <c r="AC4" s="318"/>
      <c r="AD4" s="316"/>
      <c r="AE4" s="316"/>
      <c r="AF4" s="316"/>
      <c r="AG4" s="316"/>
      <c r="AH4" s="316"/>
      <c r="AI4" s="317"/>
      <c r="AJ4" s="318"/>
      <c r="AK4" s="316"/>
      <c r="AL4" s="316"/>
      <c r="AM4" s="316"/>
      <c r="AN4" s="316"/>
      <c r="AO4" s="319"/>
    </row>
    <row r="5" spans="2:41" ht="18" customHeight="1" x14ac:dyDescent="0.25">
      <c r="B5" s="126"/>
      <c r="C5" s="26" t="s">
        <v>60</v>
      </c>
      <c r="D5" s="127"/>
      <c r="E5" s="127"/>
      <c r="F5" s="127"/>
      <c r="G5" s="128"/>
      <c r="H5" s="127"/>
      <c r="I5" s="17" t="s">
        <v>222</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69" t="s">
        <v>129</v>
      </c>
      <c r="D6" s="11"/>
      <c r="E6" s="11"/>
      <c r="F6" s="11"/>
      <c r="G6" s="18"/>
      <c r="H6" s="11"/>
      <c r="I6" s="11"/>
      <c r="J6" s="11"/>
      <c r="K6" s="11"/>
      <c r="L6" s="11"/>
      <c r="M6" s="11"/>
      <c r="N6" s="11"/>
      <c r="O6" s="130" t="s">
        <v>216</v>
      </c>
      <c r="P6" s="51" t="s">
        <v>75</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1" t="s">
        <v>130</v>
      </c>
      <c r="D7" s="11"/>
      <c r="E7" s="11"/>
      <c r="F7" s="11"/>
      <c r="G7" s="18"/>
      <c r="H7" s="11"/>
      <c r="I7" s="11"/>
      <c r="J7" s="11"/>
      <c r="K7" s="11"/>
      <c r="M7" s="11"/>
      <c r="N7" s="129"/>
      <c r="O7" s="130" t="s">
        <v>163</v>
      </c>
      <c r="P7" s="51" t="s">
        <v>77</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49</v>
      </c>
      <c r="P8" s="51" t="s">
        <v>78</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61</v>
      </c>
      <c r="D9" s="11"/>
      <c r="E9" s="11"/>
      <c r="F9" s="11"/>
      <c r="G9" s="18"/>
      <c r="H9" s="11"/>
      <c r="I9" s="11"/>
      <c r="J9" s="11"/>
      <c r="K9" s="11"/>
      <c r="L9" s="52"/>
      <c r="M9" s="52"/>
      <c r="N9" s="131"/>
      <c r="O9" s="130" t="s">
        <v>79</v>
      </c>
      <c r="P9" s="134" t="s">
        <v>80</v>
      </c>
      <c r="Q9" s="131"/>
      <c r="R9" s="48" t="s">
        <v>81</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3" t="s">
        <v>63</v>
      </c>
      <c r="D10" s="51"/>
      <c r="E10" s="51"/>
      <c r="F10" s="51"/>
      <c r="G10" s="133"/>
      <c r="H10" s="51"/>
      <c r="I10" s="51"/>
      <c r="J10" s="51"/>
      <c r="K10" s="51"/>
      <c r="L10" s="51"/>
      <c r="M10" s="51"/>
      <c r="N10" s="51"/>
      <c r="O10" s="130" t="s">
        <v>82</v>
      </c>
      <c r="P10" s="135" t="s">
        <v>102</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3" t="s">
        <v>62</v>
      </c>
      <c r="D11" s="51"/>
      <c r="E11" s="51"/>
      <c r="F11" s="51"/>
      <c r="G11" s="133"/>
      <c r="H11" s="51"/>
      <c r="I11" s="51"/>
      <c r="J11" s="51"/>
      <c r="K11" s="51"/>
      <c r="L11" s="51"/>
      <c r="M11" s="51"/>
      <c r="N11" s="51"/>
      <c r="O11" s="130" t="s">
        <v>83</v>
      </c>
      <c r="P11" s="135" t="s">
        <v>84</v>
      </c>
      <c r="Q11" s="51"/>
      <c r="R11" s="51"/>
      <c r="S11" s="48" t="s">
        <v>85</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64</v>
      </c>
      <c r="D12" s="51"/>
      <c r="E12" s="51"/>
      <c r="F12" s="51"/>
      <c r="G12" s="133"/>
      <c r="H12" s="51"/>
      <c r="I12" s="51"/>
      <c r="J12" s="51"/>
      <c r="K12" s="51"/>
      <c r="L12" s="51"/>
      <c r="M12" s="52"/>
      <c r="N12" s="51"/>
      <c r="O12" s="130" t="s">
        <v>70</v>
      </c>
      <c r="P12" s="6" t="s">
        <v>100</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1" t="s">
        <v>131</v>
      </c>
      <c r="D13" s="51"/>
      <c r="E13" s="51"/>
      <c r="F13" s="51"/>
      <c r="G13" s="133"/>
      <c r="H13" s="51"/>
      <c r="I13" s="51"/>
      <c r="J13" s="51"/>
      <c r="K13" s="51"/>
      <c r="L13" s="51"/>
      <c r="M13" s="51"/>
      <c r="N13" s="51"/>
      <c r="O13" s="130" t="s">
        <v>636</v>
      </c>
      <c r="P13" s="135" t="s">
        <v>633</v>
      </c>
      <c r="Q13" s="51"/>
      <c r="R13" s="51"/>
      <c r="S13" s="51"/>
      <c r="T13" s="51"/>
      <c r="U13" s="51"/>
      <c r="V13" s="51"/>
      <c r="W13" s="51"/>
      <c r="X13" s="51"/>
      <c r="Y13" s="51"/>
      <c r="AA13" s="51"/>
      <c r="AB13" s="51"/>
      <c r="AC13" s="51"/>
      <c r="AD13" s="51"/>
      <c r="AE13" s="51"/>
      <c r="AF13" s="51"/>
      <c r="AG13" s="51"/>
      <c r="AH13" s="48"/>
      <c r="AI13" s="48"/>
      <c r="AJ13" s="48"/>
      <c r="AK13" s="48"/>
      <c r="AL13" s="48"/>
      <c r="AM13" s="48"/>
      <c r="AN13" s="48"/>
      <c r="AO13" s="12"/>
    </row>
    <row r="14" spans="2:41" ht="18" customHeight="1" x14ac:dyDescent="0.25">
      <c r="B14" s="50"/>
      <c r="C14" s="172" t="s">
        <v>132</v>
      </c>
      <c r="D14" s="51"/>
      <c r="E14" s="51"/>
      <c r="F14" s="51"/>
      <c r="G14" s="133"/>
      <c r="H14" s="51"/>
      <c r="O14" s="130" t="s">
        <v>634</v>
      </c>
      <c r="P14" s="6" t="s">
        <v>635</v>
      </c>
      <c r="AL14" s="48"/>
      <c r="AM14" s="48"/>
      <c r="AN14" s="48"/>
      <c r="AO14" s="12"/>
    </row>
    <row r="15" spans="2:41" ht="18" customHeight="1" x14ac:dyDescent="0.25">
      <c r="B15" s="50"/>
      <c r="C15" s="51"/>
      <c r="D15" s="51"/>
      <c r="E15" s="51"/>
      <c r="F15" s="51"/>
      <c r="G15" s="133"/>
      <c r="H15" s="51"/>
      <c r="O15" s="117" t="s">
        <v>637</v>
      </c>
      <c r="P15" s="256">
        <v>0.05</v>
      </c>
      <c r="R15" s="173" t="s">
        <v>638</v>
      </c>
      <c r="S15" s="48"/>
      <c r="T15" s="48"/>
      <c r="U15" s="48"/>
      <c r="V15" s="48"/>
      <c r="W15" s="48"/>
      <c r="X15" s="48"/>
      <c r="AA15" s="48"/>
      <c r="AL15" s="51"/>
      <c r="AM15" s="51"/>
      <c r="AN15" s="51"/>
      <c r="AO15" s="12"/>
    </row>
    <row r="16" spans="2:41" ht="18" customHeight="1" x14ac:dyDescent="0.25">
      <c r="B16" s="50"/>
      <c r="C16" s="51"/>
      <c r="D16" s="51"/>
      <c r="E16" s="51"/>
      <c r="F16" s="51"/>
      <c r="G16" s="133"/>
      <c r="H16" s="51"/>
      <c r="Q16" s="48"/>
      <c r="R16" s="48"/>
      <c r="S16" s="51"/>
      <c r="T16" s="51"/>
      <c r="U16" s="51"/>
      <c r="V16" s="51"/>
      <c r="W16" s="51"/>
      <c r="X16" s="51"/>
      <c r="AA16" s="51"/>
      <c r="AL16" s="51"/>
      <c r="AM16" s="51"/>
      <c r="AN16" s="51"/>
      <c r="AO16" s="12"/>
    </row>
    <row r="17" spans="2:41" ht="18" customHeight="1" x14ac:dyDescent="0.25">
      <c r="B17" s="50"/>
      <c r="C17" s="51"/>
      <c r="D17" s="51"/>
      <c r="E17" s="51"/>
      <c r="F17" s="51"/>
      <c r="G17" s="133"/>
      <c r="H17" s="51"/>
      <c r="I17" s="52" t="s">
        <v>140</v>
      </c>
      <c r="AA17" s="131"/>
      <c r="AL17" s="51"/>
      <c r="AM17" s="51"/>
      <c r="AN17" s="51"/>
      <c r="AO17" s="12"/>
    </row>
    <row r="18" spans="2:41" ht="18" customHeight="1" x14ac:dyDescent="0.25">
      <c r="B18" s="50"/>
      <c r="C18" s="51"/>
      <c r="D18" s="51"/>
      <c r="E18" s="51"/>
      <c r="F18" s="51"/>
      <c r="G18" s="133"/>
      <c r="H18" s="51"/>
      <c r="O18" s="130" t="s">
        <v>87</v>
      </c>
      <c r="P18" s="51" t="s">
        <v>88</v>
      </c>
      <c r="Q18" s="51"/>
      <c r="R18" s="51"/>
      <c r="S18" s="131"/>
      <c r="T18" s="131"/>
      <c r="U18" s="131"/>
      <c r="V18" s="131"/>
      <c r="W18" s="131"/>
      <c r="X18" s="131"/>
      <c r="Y18" s="130" t="s">
        <v>89</v>
      </c>
      <c r="Z18" s="51" t="s">
        <v>90</v>
      </c>
      <c r="AA18" s="51"/>
      <c r="AL18" s="52"/>
      <c r="AM18" s="51"/>
      <c r="AN18" s="51"/>
      <c r="AO18" s="12"/>
    </row>
    <row r="19" spans="2:41" ht="18" customHeight="1" x14ac:dyDescent="0.25">
      <c r="B19" s="50"/>
      <c r="C19" s="131"/>
      <c r="D19" s="131"/>
      <c r="E19" s="131"/>
      <c r="F19" s="131"/>
      <c r="G19" s="177"/>
      <c r="H19" s="131"/>
      <c r="O19" s="130" t="s">
        <v>56</v>
      </c>
      <c r="P19" s="132" t="s">
        <v>91</v>
      </c>
      <c r="Q19" s="131"/>
      <c r="R19" s="131"/>
      <c r="S19" s="51"/>
      <c r="T19" s="51"/>
      <c r="U19" s="51"/>
      <c r="V19" s="51"/>
      <c r="W19" s="51"/>
      <c r="X19" s="51"/>
      <c r="Y19" s="130" t="s">
        <v>57</v>
      </c>
      <c r="Z19" s="51" t="s">
        <v>102</v>
      </c>
      <c r="AO19" s="12"/>
    </row>
    <row r="20" spans="2:41" ht="29.25" customHeight="1" x14ac:dyDescent="0.25">
      <c r="B20" s="50"/>
      <c r="C20" s="174"/>
      <c r="D20" s="174"/>
      <c r="E20" s="174"/>
      <c r="F20" s="174"/>
      <c r="G20" s="178"/>
      <c r="H20" s="174"/>
      <c r="I20" s="52"/>
      <c r="J20" s="51"/>
      <c r="K20" s="51"/>
      <c r="L20" s="51"/>
      <c r="M20" s="51"/>
      <c r="N20" s="51"/>
      <c r="O20" s="130" t="s">
        <v>92</v>
      </c>
      <c r="P20" s="51" t="s">
        <v>58</v>
      </c>
      <c r="Q20" s="51"/>
      <c r="R20" s="51"/>
      <c r="Y20" s="130"/>
      <c r="Z20" s="135"/>
      <c r="AA20" s="51"/>
      <c r="AB20" s="51"/>
      <c r="AC20" s="51"/>
      <c r="AD20" s="51"/>
      <c r="AE20" s="51"/>
      <c r="AF20" s="51"/>
      <c r="AG20" s="51"/>
      <c r="AH20" s="51"/>
      <c r="AI20" s="51"/>
      <c r="AJ20" s="51"/>
      <c r="AK20" s="51"/>
      <c r="AO20" s="12"/>
    </row>
    <row r="21" spans="2:41" ht="27" customHeight="1" x14ac:dyDescent="0.25">
      <c r="B21" s="50"/>
      <c r="C21" s="174"/>
      <c r="D21" s="48"/>
      <c r="E21" s="48"/>
      <c r="F21" s="48"/>
      <c r="G21" s="179"/>
      <c r="H21" s="48"/>
      <c r="O21" s="130" t="s">
        <v>94</v>
      </c>
      <c r="P21" s="132" t="s">
        <v>95</v>
      </c>
      <c r="Q21" s="51"/>
      <c r="R21" s="51"/>
      <c r="S21" s="51"/>
      <c r="T21" s="51"/>
      <c r="U21" s="51"/>
      <c r="V21" s="51"/>
      <c r="W21" s="51"/>
      <c r="X21" s="51"/>
      <c r="Y21" s="51"/>
      <c r="Z21" s="51"/>
      <c r="AO21" s="12"/>
    </row>
    <row r="22" spans="2:41" ht="18" customHeight="1" x14ac:dyDescent="0.25">
      <c r="B22" s="50"/>
      <c r="C22" s="51"/>
      <c r="D22" s="51"/>
      <c r="E22" s="51"/>
      <c r="F22" s="51"/>
      <c r="G22" s="133"/>
      <c r="H22" s="51"/>
      <c r="AO22" s="12"/>
    </row>
    <row r="23" spans="2:41" ht="18" customHeight="1" x14ac:dyDescent="0.25">
      <c r="B23" s="50"/>
      <c r="C23" s="55"/>
      <c r="D23" s="51"/>
      <c r="E23" s="51"/>
      <c r="F23" s="51"/>
      <c r="G23" s="133"/>
      <c r="H23" s="51"/>
      <c r="AO23" s="12"/>
    </row>
    <row r="24" spans="2:41" ht="18" customHeight="1" x14ac:dyDescent="0.25">
      <c r="B24" s="50"/>
      <c r="C24" s="55"/>
      <c r="D24" s="51"/>
      <c r="E24" s="51"/>
      <c r="F24" s="51"/>
      <c r="G24" s="133"/>
      <c r="H24" s="51"/>
      <c r="AO24" s="12"/>
    </row>
    <row r="25" spans="2:41" ht="18" customHeight="1" x14ac:dyDescent="0.25">
      <c r="B25" s="50"/>
      <c r="C25" s="55"/>
      <c r="D25" s="51"/>
      <c r="E25" s="51"/>
      <c r="F25" s="51"/>
      <c r="G25" s="133"/>
      <c r="H25" s="51"/>
      <c r="AO25" s="12"/>
    </row>
    <row r="26" spans="2:41" ht="18" customHeight="1" x14ac:dyDescent="0.25">
      <c r="B26" s="50"/>
      <c r="C26" s="55"/>
      <c r="D26" s="51"/>
      <c r="E26" s="51"/>
      <c r="F26" s="51"/>
      <c r="G26" s="133"/>
      <c r="H26" s="51"/>
      <c r="AO26" s="12"/>
    </row>
    <row r="27" spans="2:41" ht="18" customHeight="1" x14ac:dyDescent="0.25">
      <c r="B27" s="50"/>
      <c r="C27" s="55"/>
      <c r="D27" s="51"/>
      <c r="E27" s="51"/>
      <c r="F27" s="51"/>
      <c r="G27" s="133"/>
      <c r="H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98</v>
      </c>
      <c r="C35" s="11"/>
      <c r="D35" s="11"/>
      <c r="E35" s="11"/>
      <c r="F35" s="11"/>
      <c r="G35" s="11"/>
      <c r="H35" s="11"/>
      <c r="I35" s="11"/>
      <c r="J35" s="11"/>
      <c r="K35" s="11"/>
      <c r="L35" s="11"/>
      <c r="M35" s="11"/>
      <c r="N35" s="11"/>
      <c r="O35" s="11"/>
      <c r="P35" s="11"/>
      <c r="Q35" s="11"/>
      <c r="R35" s="11" t="s">
        <v>99</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59</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14.AgentInfo'!A1" display="Thông Tin Đại Lý"/>
    <hyperlink ref="P19" r:id="rId1"/>
    <hyperlink ref="P21"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F26" sqref="F2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627</v>
      </c>
      <c r="E3" s="66"/>
      <c r="F3" s="66"/>
      <c r="G3" s="66"/>
      <c r="H3" s="67"/>
    </row>
    <row r="4" spans="2:8" ht="15.75" customHeight="1" thickBot="1" x14ac:dyDescent="0.3">
      <c r="B4" s="68" t="s">
        <v>32</v>
      </c>
      <c r="C4" s="69"/>
      <c r="D4" s="70" t="s">
        <v>630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475</v>
      </c>
      <c r="D6" s="76" t="s">
        <v>222</v>
      </c>
      <c r="E6" s="76" t="s">
        <v>36</v>
      </c>
      <c r="F6" s="76" t="s">
        <v>8</v>
      </c>
      <c r="G6" s="76" t="s">
        <v>9</v>
      </c>
      <c r="H6" s="77" t="s">
        <v>481</v>
      </c>
    </row>
    <row r="7" spans="2:8" x14ac:dyDescent="0.2">
      <c r="B7" s="75">
        <v>2</v>
      </c>
      <c r="C7" s="76" t="s">
        <v>461</v>
      </c>
      <c r="D7" s="76" t="s">
        <v>466</v>
      </c>
      <c r="E7" s="76" t="s">
        <v>36</v>
      </c>
      <c r="F7" s="76" t="s">
        <v>47</v>
      </c>
      <c r="G7" s="76">
        <v>30</v>
      </c>
      <c r="H7" s="77" t="s">
        <v>461</v>
      </c>
    </row>
    <row r="8" spans="2:8" x14ac:dyDescent="0.2">
      <c r="B8" s="75">
        <v>3</v>
      </c>
      <c r="C8" s="76" t="s">
        <v>383</v>
      </c>
      <c r="D8" s="76" t="s">
        <v>340</v>
      </c>
      <c r="E8" s="76" t="s">
        <v>36</v>
      </c>
      <c r="F8" s="76" t="s">
        <v>47</v>
      </c>
      <c r="G8" s="76">
        <v>50</v>
      </c>
      <c r="H8" s="77" t="s">
        <v>482</v>
      </c>
    </row>
    <row r="9" spans="2:8" x14ac:dyDescent="0.2">
      <c r="B9" s="75">
        <v>4</v>
      </c>
      <c r="C9" s="76" t="s">
        <v>321</v>
      </c>
      <c r="D9" s="76" t="s">
        <v>341</v>
      </c>
      <c r="E9" s="76" t="s">
        <v>71</v>
      </c>
      <c r="F9" s="76" t="s">
        <v>47</v>
      </c>
      <c r="G9" s="76">
        <v>20</v>
      </c>
      <c r="H9" s="77" t="s">
        <v>421</v>
      </c>
    </row>
    <row r="10" spans="2:8" x14ac:dyDescent="0.2">
      <c r="B10" s="75">
        <v>5</v>
      </c>
      <c r="C10" s="76" t="s">
        <v>322</v>
      </c>
      <c r="D10" s="76" t="s">
        <v>342</v>
      </c>
      <c r="E10" s="76" t="s">
        <v>292</v>
      </c>
      <c r="F10" s="76" t="s">
        <v>9</v>
      </c>
      <c r="G10" s="76">
        <v>10</v>
      </c>
      <c r="H10" s="77" t="s">
        <v>322</v>
      </c>
    </row>
    <row r="11" spans="2:8" x14ac:dyDescent="0.2">
      <c r="B11" s="75">
        <v>6</v>
      </c>
      <c r="C11" s="76" t="s">
        <v>324</v>
      </c>
      <c r="D11" s="76" t="s">
        <v>344</v>
      </c>
      <c r="E11" s="76" t="s">
        <v>36</v>
      </c>
      <c r="F11" s="76" t="s">
        <v>8</v>
      </c>
      <c r="G11" s="76" t="s">
        <v>9</v>
      </c>
      <c r="H11" s="78" t="s">
        <v>483</v>
      </c>
    </row>
    <row r="12" spans="2:8" x14ac:dyDescent="0.2">
      <c r="B12" s="75">
        <v>7</v>
      </c>
      <c r="C12" s="76" t="s">
        <v>323</v>
      </c>
      <c r="D12" s="76" t="s">
        <v>343</v>
      </c>
      <c r="E12" s="76" t="s">
        <v>36</v>
      </c>
      <c r="F12" s="76" t="s">
        <v>8</v>
      </c>
      <c r="G12" s="76">
        <v>10</v>
      </c>
      <c r="H12" s="78" t="s">
        <v>484</v>
      </c>
    </row>
    <row r="13" spans="2:8" x14ac:dyDescent="0.2">
      <c r="B13" s="75">
        <v>8</v>
      </c>
      <c r="C13" s="76" t="s">
        <v>299</v>
      </c>
      <c r="D13" s="76" t="s">
        <v>189</v>
      </c>
      <c r="E13" s="76" t="s">
        <v>36</v>
      </c>
      <c r="F13" s="76" t="s">
        <v>8</v>
      </c>
      <c r="G13" s="76" t="s">
        <v>9</v>
      </c>
      <c r="H13" s="78" t="s">
        <v>299</v>
      </c>
    </row>
    <row r="14" spans="2:8" x14ac:dyDescent="0.2">
      <c r="B14" s="75">
        <v>9</v>
      </c>
      <c r="C14" s="76" t="s">
        <v>476</v>
      </c>
      <c r="D14" s="76" t="s">
        <v>479</v>
      </c>
      <c r="E14" s="76" t="s">
        <v>36</v>
      </c>
      <c r="F14" s="76" t="s">
        <v>9</v>
      </c>
      <c r="G14" s="76" t="s">
        <v>9</v>
      </c>
      <c r="H14" s="78" t="s">
        <v>476</v>
      </c>
    </row>
    <row r="15" spans="2:8" x14ac:dyDescent="0.2">
      <c r="B15" s="75">
        <v>10</v>
      </c>
      <c r="C15" s="76" t="s">
        <v>477</v>
      </c>
      <c r="D15" s="76" t="s">
        <v>346</v>
      </c>
      <c r="E15" s="76" t="s">
        <v>36</v>
      </c>
      <c r="F15" s="76" t="s">
        <v>8</v>
      </c>
      <c r="G15" s="76">
        <v>10</v>
      </c>
      <c r="H15" s="78" t="s">
        <v>485</v>
      </c>
    </row>
    <row r="16" spans="2:8" x14ac:dyDescent="0.2">
      <c r="B16" s="75">
        <v>11</v>
      </c>
      <c r="C16" s="76" t="s">
        <v>178</v>
      </c>
      <c r="D16" s="76" t="s">
        <v>347</v>
      </c>
      <c r="E16" s="76" t="s">
        <v>36</v>
      </c>
      <c r="F16" s="76" t="s">
        <v>8</v>
      </c>
      <c r="G16" s="76">
        <v>20</v>
      </c>
      <c r="H16" s="78" t="s">
        <v>486</v>
      </c>
    </row>
    <row r="17" spans="2:8" x14ac:dyDescent="0.2">
      <c r="B17" s="75">
        <v>12</v>
      </c>
      <c r="C17" s="76" t="s">
        <v>433</v>
      </c>
      <c r="D17" s="76" t="s">
        <v>20</v>
      </c>
      <c r="E17" s="76" t="s">
        <v>294</v>
      </c>
      <c r="F17" s="76" t="s">
        <v>9</v>
      </c>
      <c r="G17" s="76">
        <v>50</v>
      </c>
      <c r="H17" s="78" t="s">
        <v>487</v>
      </c>
    </row>
    <row r="18" spans="2:8" x14ac:dyDescent="0.2">
      <c r="B18" s="75">
        <v>13</v>
      </c>
      <c r="C18" s="76" t="s">
        <v>328</v>
      </c>
      <c r="D18" s="76" t="s">
        <v>344</v>
      </c>
      <c r="E18" s="76" t="s">
        <v>36</v>
      </c>
      <c r="F18" s="76" t="s">
        <v>9</v>
      </c>
      <c r="G18" s="76" t="s">
        <v>9</v>
      </c>
      <c r="H18" s="78" t="s">
        <v>328</v>
      </c>
    </row>
    <row r="19" spans="2:8" x14ac:dyDescent="0.2">
      <c r="B19" s="75">
        <v>14</v>
      </c>
      <c r="C19" s="76" t="s">
        <v>329</v>
      </c>
      <c r="D19" s="76" t="s">
        <v>348</v>
      </c>
      <c r="E19" s="76" t="s">
        <v>36</v>
      </c>
      <c r="F19" s="76" t="s">
        <v>8</v>
      </c>
      <c r="G19" s="76">
        <v>20</v>
      </c>
      <c r="H19" s="78" t="s">
        <v>329</v>
      </c>
    </row>
    <row r="20" spans="2:8" x14ac:dyDescent="0.2">
      <c r="B20" s="75">
        <v>15</v>
      </c>
      <c r="C20" s="76" t="s">
        <v>331</v>
      </c>
      <c r="D20" s="76" t="s">
        <v>394</v>
      </c>
      <c r="E20" s="76" t="s">
        <v>294</v>
      </c>
      <c r="F20" s="76" t="s">
        <v>8</v>
      </c>
      <c r="G20" s="76">
        <v>50</v>
      </c>
      <c r="H20" s="78" t="s">
        <v>370</v>
      </c>
    </row>
    <row r="21" spans="2:8" x14ac:dyDescent="0.2">
      <c r="B21" s="75">
        <v>16</v>
      </c>
      <c r="C21" s="76" t="s">
        <v>337</v>
      </c>
      <c r="D21" s="76" t="s">
        <v>353</v>
      </c>
      <c r="E21" s="76" t="s">
        <v>292</v>
      </c>
      <c r="F21" s="76" t="s">
        <v>8</v>
      </c>
      <c r="G21" s="76" t="s">
        <v>9</v>
      </c>
      <c r="H21" s="78" t="s">
        <v>377</v>
      </c>
    </row>
    <row r="22" spans="2:8" x14ac:dyDescent="0.2">
      <c r="B22" s="75">
        <v>17</v>
      </c>
      <c r="C22" s="76" t="s">
        <v>338</v>
      </c>
      <c r="D22" s="76" t="s">
        <v>354</v>
      </c>
      <c r="E22" s="76" t="s">
        <v>292</v>
      </c>
      <c r="F22" s="76" t="s">
        <v>8</v>
      </c>
      <c r="G22" s="76" t="s">
        <v>9</v>
      </c>
      <c r="H22" s="78" t="s">
        <v>378</v>
      </c>
    </row>
    <row r="23" spans="2:8" x14ac:dyDescent="0.2">
      <c r="B23" s="75">
        <v>18</v>
      </c>
      <c r="C23" s="76" t="s">
        <v>478</v>
      </c>
      <c r="D23" s="76" t="s">
        <v>480</v>
      </c>
      <c r="E23" s="76" t="s">
        <v>292</v>
      </c>
      <c r="F23" s="76" t="s">
        <v>8</v>
      </c>
      <c r="G23" s="76" t="s">
        <v>9</v>
      </c>
      <c r="H23" s="78" t="s">
        <v>488</v>
      </c>
    </row>
    <row r="24" spans="2:8" x14ac:dyDescent="0.2">
      <c r="B24" s="75">
        <v>19</v>
      </c>
      <c r="C24" s="76" t="s">
        <v>639</v>
      </c>
      <c r="D24" s="76" t="s">
        <v>640</v>
      </c>
      <c r="E24" s="76" t="s">
        <v>36</v>
      </c>
      <c r="F24" s="76" t="s">
        <v>8</v>
      </c>
      <c r="G24" s="76" t="s">
        <v>9</v>
      </c>
      <c r="H24" s="78"/>
    </row>
    <row r="25" spans="2:8" x14ac:dyDescent="0.2">
      <c r="B25" s="75">
        <v>20</v>
      </c>
      <c r="C25" s="76" t="s">
        <v>641</v>
      </c>
      <c r="D25" s="76" t="s">
        <v>642</v>
      </c>
      <c r="E25" s="76" t="s">
        <v>36</v>
      </c>
      <c r="F25" s="76" t="s">
        <v>8</v>
      </c>
      <c r="G25" s="76" t="s">
        <v>9</v>
      </c>
      <c r="H25" s="78"/>
    </row>
    <row r="26" spans="2:8" x14ac:dyDescent="0.2">
      <c r="B26" s="75">
        <v>21</v>
      </c>
      <c r="C26" s="76" t="s">
        <v>643</v>
      </c>
      <c r="D26" s="76" t="s">
        <v>644</v>
      </c>
      <c r="E26" s="76" t="s">
        <v>36</v>
      </c>
      <c r="F26" s="76" t="s">
        <v>8</v>
      </c>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c r="D32" s="84" t="s">
        <v>39</v>
      </c>
      <c r="E32" s="85"/>
      <c r="F32" s="85"/>
      <c r="G32" s="85"/>
      <c r="H32" s="85"/>
    </row>
    <row r="33" spans="1:8" s="88" customFormat="1" ht="15" x14ac:dyDescent="0.25">
      <c r="A33" s="64"/>
      <c r="B33" s="86">
        <v>0</v>
      </c>
      <c r="C33" s="87"/>
      <c r="D33" s="87"/>
    </row>
    <row r="34" spans="1:8" ht="15" x14ac:dyDescent="0.25">
      <c r="B34">
        <v>1</v>
      </c>
      <c r="C34"/>
      <c r="D34"/>
    </row>
    <row r="35" spans="1:8" ht="15" x14ac:dyDescent="0.25">
      <c r="B35">
        <v>2</v>
      </c>
      <c r="C35"/>
      <c r="D35"/>
    </row>
    <row r="36" spans="1:8" s="90" customFormat="1" ht="15" x14ac:dyDescent="0.25">
      <c r="B36" s="89">
        <v>3</v>
      </c>
      <c r="C36" s="89"/>
      <c r="D36" s="89"/>
      <c r="E36" s="90" t="s">
        <v>40</v>
      </c>
    </row>
    <row r="37" spans="1:8" ht="15" x14ac:dyDescent="0.25">
      <c r="B37">
        <v>4</v>
      </c>
      <c r="C37"/>
      <c r="D37"/>
    </row>
    <row r="38" spans="1:8" x14ac:dyDescent="0.2">
      <c r="B38" s="64">
        <v>4</v>
      </c>
    </row>
    <row r="39" spans="1:8" x14ac:dyDescent="0.2">
      <c r="B39" s="64">
        <v>5</v>
      </c>
    </row>
    <row r="40" spans="1:8" x14ac:dyDescent="0.2">
      <c r="B40" s="64">
        <v>6</v>
      </c>
    </row>
    <row r="41" spans="1:8" x14ac:dyDescent="0.2">
      <c r="B41" s="64">
        <v>7</v>
      </c>
    </row>
    <row r="43" spans="1:8" x14ac:dyDescent="0.2">
      <c r="B43" s="91" t="s">
        <v>4</v>
      </c>
      <c r="C43" s="92"/>
      <c r="D43" s="92"/>
      <c r="E43" s="85"/>
      <c r="F43" s="85"/>
      <c r="G43" s="85"/>
      <c r="H43" s="85"/>
    </row>
    <row r="44" spans="1:8" ht="15" x14ac:dyDescent="0.25">
      <c r="B44">
        <v>1</v>
      </c>
      <c r="C44"/>
      <c r="D44"/>
    </row>
    <row r="45" spans="1:8" ht="15" x14ac:dyDescent="0.25">
      <c r="B45" s="64">
        <v>2</v>
      </c>
      <c r="D45"/>
    </row>
    <row r="46" spans="1:8" ht="15" x14ac:dyDescent="0.25">
      <c r="B46" s="64">
        <v>3</v>
      </c>
      <c r="D46"/>
    </row>
    <row r="47" spans="1:8" ht="15" x14ac:dyDescent="0.25">
      <c r="B47" s="64">
        <v>4</v>
      </c>
      <c r="D47"/>
    </row>
  </sheetData>
  <mergeCells count="1">
    <mergeCell ref="B2:H2"/>
  </mergeCells>
  <hyperlinks>
    <hyperlink ref="D4" location="'03.SearchDrivers'!A1" display="SearchDriver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P43"/>
  <sheetViews>
    <sheetView workbookViewId="0">
      <selection activeCell="Q19" sqref="Q19"/>
    </sheetView>
  </sheetViews>
  <sheetFormatPr defaultColWidth="3.7109375" defaultRowHeight="18" customHeight="1" x14ac:dyDescent="0.25"/>
  <cols>
    <col min="1" max="1" width="3.7109375" style="6"/>
    <col min="2" max="2" width="1.7109375" style="6" customWidth="1"/>
    <col min="3" max="25" width="3.7109375" style="6"/>
    <col min="26" max="26" width="2.85546875" style="6" customWidth="1"/>
    <col min="27" max="16384" width="3.7109375" style="6"/>
  </cols>
  <sheetData>
    <row r="1" spans="2:38" ht="18" customHeight="1" x14ac:dyDescent="0.25">
      <c r="B1" s="262" t="s">
        <v>0</v>
      </c>
      <c r="C1" s="263"/>
      <c r="D1" s="263"/>
      <c r="E1" s="263"/>
      <c r="F1" s="263"/>
      <c r="G1" s="264"/>
      <c r="H1" s="5"/>
      <c r="I1" s="5"/>
      <c r="J1" s="5"/>
      <c r="K1" s="5"/>
      <c r="L1" s="5"/>
      <c r="M1" s="5"/>
      <c r="N1" s="5"/>
      <c r="O1" s="5"/>
      <c r="P1" s="5"/>
      <c r="Q1" s="5"/>
      <c r="R1" s="5"/>
      <c r="S1" s="5"/>
      <c r="T1" s="5"/>
      <c r="U1" s="5"/>
      <c r="V1" s="5"/>
      <c r="W1" s="5"/>
      <c r="X1" s="5"/>
      <c r="Y1" s="11"/>
      <c r="Z1" s="11"/>
      <c r="AA1" s="11"/>
      <c r="AB1" s="11"/>
      <c r="AC1" s="11"/>
      <c r="AD1" s="5" t="s">
        <v>25</v>
      </c>
      <c r="AF1" s="11"/>
      <c r="AG1" s="11"/>
      <c r="AH1" s="11"/>
      <c r="AI1" s="11"/>
      <c r="AJ1" s="11"/>
      <c r="AK1" s="11"/>
      <c r="AL1" s="12"/>
    </row>
    <row r="2" spans="2:38"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t="s">
        <v>41</v>
      </c>
      <c r="AE2" s="11"/>
      <c r="AF2" s="11"/>
      <c r="AG2" s="11"/>
      <c r="AH2" s="11"/>
      <c r="AI2" s="11"/>
      <c r="AJ2" s="11"/>
      <c r="AK2" s="11"/>
      <c r="AL2" s="12"/>
    </row>
    <row r="3" spans="2:38"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20"/>
      <c r="AI3" s="120"/>
      <c r="AJ3" s="120"/>
      <c r="AK3" s="120"/>
      <c r="AL3" s="12"/>
    </row>
    <row r="4" spans="2:38" ht="18" customHeight="1" thickBot="1" x14ac:dyDescent="0.3">
      <c r="B4" s="121"/>
      <c r="C4" s="122" t="s">
        <v>3</v>
      </c>
      <c r="D4" s="122"/>
      <c r="E4" s="122"/>
      <c r="F4" s="122"/>
      <c r="G4" s="123"/>
      <c r="H4" s="313" t="s">
        <v>221</v>
      </c>
      <c r="I4" s="314"/>
      <c r="J4" s="314"/>
      <c r="K4" s="314"/>
      <c r="L4" s="314"/>
      <c r="M4" s="315"/>
      <c r="N4" s="316" t="s">
        <v>223</v>
      </c>
      <c r="O4" s="316"/>
      <c r="P4" s="316"/>
      <c r="Q4" s="316"/>
      <c r="R4" s="316"/>
      <c r="S4" s="316"/>
      <c r="T4" s="317"/>
      <c r="U4" s="316" t="s">
        <v>270</v>
      </c>
      <c r="V4" s="316"/>
      <c r="W4" s="316"/>
      <c r="X4" s="316"/>
      <c r="Y4" s="316"/>
      <c r="Z4" s="316"/>
      <c r="AA4" s="317"/>
      <c r="AB4" s="316" t="s">
        <v>271</v>
      </c>
      <c r="AC4" s="316"/>
      <c r="AD4" s="316"/>
      <c r="AE4" s="316"/>
      <c r="AF4" s="316"/>
      <c r="AG4" s="316"/>
      <c r="AH4" s="317"/>
      <c r="AI4" s="124"/>
      <c r="AJ4" s="124"/>
      <c r="AK4" s="124"/>
      <c r="AL4" s="125"/>
    </row>
    <row r="5" spans="2:38" ht="18" customHeight="1" x14ac:dyDescent="0.25">
      <c r="B5" s="126"/>
      <c r="C5" s="127"/>
      <c r="D5" s="127"/>
      <c r="E5" s="127"/>
      <c r="F5" s="127"/>
      <c r="G5" s="128"/>
      <c r="H5" s="11"/>
      <c r="I5" s="17" t="s">
        <v>236</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2"/>
    </row>
    <row r="6" spans="2:38" ht="18" customHeight="1" x14ac:dyDescent="0.25">
      <c r="B6" s="10"/>
      <c r="C6" s="25"/>
      <c r="D6" s="11"/>
      <c r="E6" s="11"/>
      <c r="F6" s="11"/>
      <c r="G6" s="18"/>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2"/>
    </row>
    <row r="7" spans="2:38" ht="18" customHeight="1" x14ac:dyDescent="0.3">
      <c r="B7" s="10"/>
      <c r="C7" s="25"/>
      <c r="D7" s="11"/>
      <c r="E7" s="11"/>
      <c r="F7" s="11"/>
      <c r="G7" s="18"/>
      <c r="H7" s="11"/>
      <c r="I7" s="11" t="s">
        <v>224</v>
      </c>
      <c r="J7" s="11"/>
      <c r="K7" s="343" t="s">
        <v>234</v>
      </c>
      <c r="L7" s="344"/>
      <c r="M7" s="345"/>
      <c r="N7" s="6" t="s">
        <v>235</v>
      </c>
      <c r="Q7" s="6" t="s">
        <v>238</v>
      </c>
      <c r="S7" s="282">
        <v>2014</v>
      </c>
      <c r="T7" s="283"/>
      <c r="U7" s="283"/>
      <c r="V7" s="284"/>
      <c r="AA7" s="11"/>
      <c r="AB7" s="11"/>
      <c r="AC7" s="11"/>
      <c r="AD7" s="11"/>
      <c r="AE7" s="11"/>
      <c r="AF7" s="11"/>
      <c r="AG7" s="11"/>
      <c r="AH7" s="11"/>
      <c r="AI7" s="11"/>
      <c r="AJ7" s="11"/>
      <c r="AK7" s="11"/>
      <c r="AL7" s="12"/>
    </row>
    <row r="8" spans="2:38" ht="18" customHeight="1" x14ac:dyDescent="0.25">
      <c r="B8" s="10"/>
      <c r="C8" s="17"/>
      <c r="D8" s="11"/>
      <c r="E8" s="11"/>
      <c r="F8" s="11"/>
      <c r="G8" s="18"/>
      <c r="H8" s="11"/>
      <c r="AL8" s="12"/>
    </row>
    <row r="9" spans="2:38" ht="18" customHeight="1" x14ac:dyDescent="0.25">
      <c r="B9" s="10"/>
      <c r="C9" s="17"/>
      <c r="D9" s="11"/>
      <c r="E9" s="11"/>
      <c r="F9" s="11"/>
      <c r="G9" s="18"/>
      <c r="H9" s="11"/>
      <c r="AL9" s="12"/>
    </row>
    <row r="10" spans="2:38" ht="18" customHeight="1" x14ac:dyDescent="0.25">
      <c r="B10" s="50"/>
      <c r="C10" s="52"/>
      <c r="D10" s="51"/>
      <c r="E10" s="51"/>
      <c r="F10" s="51"/>
      <c r="G10" s="133"/>
      <c r="H10" s="51"/>
      <c r="I10" s="17" t="s">
        <v>237</v>
      </c>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2"/>
    </row>
    <row r="11" spans="2:38" ht="18" customHeight="1" x14ac:dyDescent="0.25">
      <c r="B11" s="50"/>
      <c r="C11" s="52"/>
      <c r="D11" s="51"/>
      <c r="E11" s="51"/>
      <c r="F11" s="51"/>
      <c r="G11" s="133"/>
      <c r="H11" s="51"/>
      <c r="I11" s="212" t="s">
        <v>4</v>
      </c>
      <c r="J11" s="213" t="s">
        <v>240</v>
      </c>
      <c r="K11" s="214"/>
      <c r="L11" s="214"/>
      <c r="M11" s="214"/>
      <c r="N11" s="214"/>
      <c r="O11" s="214"/>
      <c r="P11" s="214"/>
      <c r="Q11" s="214"/>
      <c r="R11" s="214"/>
      <c r="S11" s="214"/>
      <c r="T11" s="214"/>
      <c r="U11" s="214"/>
      <c r="V11" s="214" t="s">
        <v>248</v>
      </c>
      <c r="W11" s="214"/>
      <c r="X11" s="214"/>
      <c r="Y11" s="214"/>
      <c r="Z11" s="214"/>
      <c r="AA11" s="215"/>
      <c r="AB11" s="215"/>
      <c r="AC11" s="215"/>
      <c r="AD11" s="215"/>
      <c r="AE11" s="215"/>
      <c r="AF11" s="215"/>
      <c r="AG11" s="213"/>
      <c r="AH11" s="215"/>
      <c r="AI11" s="215"/>
      <c r="AJ11" s="216"/>
      <c r="AK11" s="11"/>
      <c r="AL11" s="12"/>
    </row>
    <row r="12" spans="2:38" ht="18" customHeight="1" x14ac:dyDescent="0.25">
      <c r="B12" s="50"/>
      <c r="C12" s="52"/>
      <c r="D12" s="51"/>
      <c r="E12" s="51"/>
      <c r="F12" s="51"/>
      <c r="G12" s="133"/>
      <c r="H12" s="51"/>
      <c r="I12" s="184">
        <v>1</v>
      </c>
      <c r="J12" s="11" t="s">
        <v>249</v>
      </c>
      <c r="K12" s="11"/>
      <c r="L12" s="11"/>
      <c r="M12" s="11"/>
      <c r="N12" s="11"/>
      <c r="O12" s="11"/>
      <c r="P12" s="11"/>
      <c r="Q12" s="11"/>
      <c r="R12" s="11"/>
      <c r="S12" s="11"/>
      <c r="T12" s="11"/>
      <c r="U12" s="11"/>
      <c r="V12" s="11"/>
      <c r="W12" s="223" t="s">
        <v>233</v>
      </c>
      <c r="X12" s="11"/>
      <c r="Y12" s="11"/>
      <c r="Z12" s="11"/>
      <c r="AA12" s="11"/>
      <c r="AB12" s="11"/>
      <c r="AC12" s="11"/>
      <c r="AD12" s="11"/>
      <c r="AE12" s="11"/>
      <c r="AF12" s="11"/>
      <c r="AG12" s="11"/>
      <c r="AH12" s="11"/>
      <c r="AI12" s="11"/>
      <c r="AJ12" s="18"/>
      <c r="AK12" s="51"/>
      <c r="AL12" s="12"/>
    </row>
    <row r="13" spans="2:38" ht="18" customHeight="1" x14ac:dyDescent="0.25">
      <c r="B13" s="50"/>
      <c r="C13" s="17"/>
      <c r="D13" s="51"/>
      <c r="E13" s="51"/>
      <c r="F13" s="51"/>
      <c r="G13" s="133"/>
      <c r="H13" s="51"/>
      <c r="I13" s="157">
        <v>2</v>
      </c>
      <c r="J13" s="51" t="s">
        <v>239</v>
      </c>
      <c r="K13" s="51"/>
      <c r="L13" s="51"/>
      <c r="M13" s="51"/>
      <c r="N13" s="51"/>
      <c r="O13" s="51"/>
      <c r="P13" s="51"/>
      <c r="Q13" s="51"/>
      <c r="R13" s="51"/>
      <c r="S13" s="51"/>
      <c r="T13" s="51"/>
      <c r="U13" s="51"/>
      <c r="V13" s="51"/>
      <c r="W13" s="218" t="s">
        <v>241</v>
      </c>
      <c r="X13" s="51"/>
      <c r="Y13" s="51"/>
      <c r="Z13" s="51"/>
      <c r="AA13" s="51"/>
      <c r="AB13" s="218"/>
      <c r="AC13" s="51"/>
      <c r="AD13" s="51"/>
      <c r="AE13" s="51"/>
      <c r="AF13" s="51"/>
      <c r="AG13" s="51"/>
      <c r="AH13" s="51"/>
      <c r="AI13" s="51"/>
      <c r="AJ13" s="133"/>
      <c r="AK13" s="51"/>
      <c r="AL13" s="12"/>
    </row>
    <row r="14" spans="2:38" ht="18" customHeight="1" x14ac:dyDescent="0.25">
      <c r="B14" s="50"/>
      <c r="C14" s="52"/>
      <c r="D14" s="51"/>
      <c r="E14" s="51"/>
      <c r="F14" s="51"/>
      <c r="G14" s="133"/>
      <c r="H14" s="51"/>
      <c r="I14" s="157">
        <v>3</v>
      </c>
      <c r="J14" s="51" t="s">
        <v>244</v>
      </c>
      <c r="K14" s="51"/>
      <c r="L14" s="51"/>
      <c r="M14" s="51"/>
      <c r="N14" s="51"/>
      <c r="O14" s="51"/>
      <c r="P14" s="51"/>
      <c r="Q14" s="51"/>
      <c r="R14" s="51"/>
      <c r="S14" s="51"/>
      <c r="T14" s="51"/>
      <c r="U14" s="51"/>
      <c r="V14" s="51"/>
      <c r="W14" s="218" t="s">
        <v>233</v>
      </c>
      <c r="X14" s="51"/>
      <c r="Y14" s="51"/>
      <c r="Z14" s="11"/>
      <c r="AA14" s="51"/>
      <c r="AB14" s="219"/>
      <c r="AC14" s="51"/>
      <c r="AD14" s="51"/>
      <c r="AE14" s="51"/>
      <c r="AF14" s="51"/>
      <c r="AG14" s="51"/>
      <c r="AH14" s="51"/>
      <c r="AI14" s="51"/>
      <c r="AJ14" s="133"/>
      <c r="AK14" s="51"/>
      <c r="AL14" s="12"/>
    </row>
    <row r="15" spans="2:38" ht="18" customHeight="1" x14ac:dyDescent="0.25">
      <c r="B15" s="50"/>
      <c r="C15" s="51"/>
      <c r="D15" s="51"/>
      <c r="E15" s="51"/>
      <c r="F15" s="51"/>
      <c r="G15" s="133"/>
      <c r="H15" s="51"/>
      <c r="I15" s="157">
        <v>4</v>
      </c>
      <c r="J15" s="52" t="s">
        <v>245</v>
      </c>
      <c r="K15" s="11"/>
      <c r="L15" s="51"/>
      <c r="M15" s="51"/>
      <c r="N15" s="51"/>
      <c r="O15" s="51"/>
      <c r="P15" s="51"/>
      <c r="Q15" s="51"/>
      <c r="R15" s="51"/>
      <c r="S15" s="51"/>
      <c r="T15" s="51"/>
      <c r="U15" s="51"/>
      <c r="V15" s="51"/>
      <c r="W15" s="222" t="s">
        <v>242</v>
      </c>
      <c r="X15" s="51"/>
      <c r="Y15" s="51"/>
      <c r="Z15" s="51"/>
      <c r="AA15" s="51"/>
      <c r="AB15" s="51"/>
      <c r="AC15" s="51"/>
      <c r="AD15" s="51"/>
      <c r="AE15" s="51"/>
      <c r="AF15" s="51"/>
      <c r="AG15" s="51"/>
      <c r="AH15" s="51"/>
      <c r="AI15" s="51"/>
      <c r="AJ15" s="133"/>
      <c r="AK15" s="51"/>
      <c r="AL15" s="12"/>
    </row>
    <row r="16" spans="2:38" ht="18" customHeight="1" x14ac:dyDescent="0.25">
      <c r="B16" s="50"/>
      <c r="C16" s="51"/>
      <c r="D16" s="51"/>
      <c r="E16" s="51"/>
      <c r="F16" s="51"/>
      <c r="G16" s="133"/>
      <c r="H16" s="51"/>
      <c r="I16" s="184">
        <v>5</v>
      </c>
      <c r="J16" s="11" t="s">
        <v>246</v>
      </c>
      <c r="K16" s="11"/>
      <c r="L16" s="11"/>
      <c r="M16" s="11"/>
      <c r="N16" s="11"/>
      <c r="O16" s="11"/>
      <c r="P16" s="11"/>
      <c r="Q16" s="11"/>
      <c r="R16" s="11"/>
      <c r="S16" s="11"/>
      <c r="T16" s="11"/>
      <c r="U16" s="11"/>
      <c r="V16" s="11"/>
      <c r="W16" s="223" t="s">
        <v>247</v>
      </c>
      <c r="X16" s="51"/>
      <c r="Y16" s="51"/>
      <c r="Z16" s="51"/>
      <c r="AA16" s="51"/>
      <c r="AB16" s="51"/>
      <c r="AC16" s="51"/>
      <c r="AD16" s="51"/>
      <c r="AE16" s="51"/>
      <c r="AF16" s="51"/>
      <c r="AG16" s="51"/>
      <c r="AH16" s="51"/>
      <c r="AI16" s="51"/>
      <c r="AJ16" s="133"/>
      <c r="AK16" s="51"/>
      <c r="AL16" s="12"/>
    </row>
    <row r="17" spans="2:42" ht="18" customHeight="1" x14ac:dyDescent="0.25">
      <c r="B17" s="50"/>
      <c r="C17" s="51"/>
      <c r="D17" s="51"/>
      <c r="E17" s="51"/>
      <c r="F17" s="51"/>
      <c r="G17" s="133"/>
      <c r="H17" s="51"/>
      <c r="I17" s="159">
        <v>6</v>
      </c>
      <c r="J17" s="153" t="s">
        <v>243</v>
      </c>
      <c r="K17" s="115"/>
      <c r="L17" s="115"/>
      <c r="M17" s="115"/>
      <c r="N17" s="115"/>
      <c r="O17" s="115"/>
      <c r="P17" s="115"/>
      <c r="Q17" s="115"/>
      <c r="R17" s="115"/>
      <c r="S17" s="115"/>
      <c r="T17" s="115"/>
      <c r="U17" s="115"/>
      <c r="V17" s="153"/>
      <c r="W17" s="220" t="s">
        <v>241</v>
      </c>
      <c r="X17" s="115"/>
      <c r="Y17" s="115"/>
      <c r="Z17" s="115"/>
      <c r="AA17" s="115"/>
      <c r="AB17" s="115"/>
      <c r="AC17" s="115"/>
      <c r="AD17" s="115"/>
      <c r="AE17" s="115"/>
      <c r="AF17" s="115"/>
      <c r="AG17" s="115"/>
      <c r="AH17" s="115"/>
      <c r="AI17" s="115"/>
      <c r="AJ17" s="137"/>
      <c r="AK17" s="51"/>
      <c r="AL17" s="12"/>
    </row>
    <row r="18" spans="2:42" ht="18" customHeight="1" x14ac:dyDescent="0.25">
      <c r="B18" s="50"/>
      <c r="C18" s="51"/>
      <c r="D18" s="51"/>
      <c r="E18" s="51"/>
      <c r="F18" s="51"/>
      <c r="G18" s="133"/>
      <c r="H18" s="51"/>
      <c r="AL18" s="12"/>
    </row>
    <row r="19" spans="2:42" ht="18" customHeight="1" x14ac:dyDescent="0.25">
      <c r="B19" s="50"/>
      <c r="D19" s="51"/>
      <c r="E19" s="51"/>
      <c r="F19" s="51"/>
      <c r="G19" s="133"/>
      <c r="H19" s="51"/>
      <c r="AL19" s="12"/>
    </row>
    <row r="20" spans="2:42" ht="18" customHeight="1" x14ac:dyDescent="0.25">
      <c r="B20" s="136"/>
      <c r="C20" s="51"/>
      <c r="D20" s="51"/>
      <c r="E20" s="51"/>
      <c r="F20" s="51"/>
      <c r="G20" s="133"/>
      <c r="H20" s="51"/>
      <c r="AL20" s="12"/>
    </row>
    <row r="21" spans="2:42" ht="18" customHeight="1" x14ac:dyDescent="0.25">
      <c r="B21" s="50"/>
      <c r="C21" s="11"/>
      <c r="D21" s="11"/>
      <c r="E21" s="11"/>
      <c r="F21" s="11"/>
      <c r="G21" s="221"/>
      <c r="H21" s="51"/>
      <c r="AL21" s="12"/>
    </row>
    <row r="22" spans="2:42" ht="29.25" customHeight="1" x14ac:dyDescent="0.25">
      <c r="B22" s="50"/>
      <c r="C22" s="174"/>
      <c r="D22" s="174"/>
      <c r="E22" s="174"/>
      <c r="F22" s="174"/>
      <c r="G22" s="178"/>
      <c r="H22" s="51"/>
      <c r="AL22" s="12"/>
    </row>
    <row r="23" spans="2:42" ht="27" customHeight="1" x14ac:dyDescent="0.25">
      <c r="B23" s="50"/>
      <c r="C23" s="174"/>
      <c r="D23" s="48"/>
      <c r="E23" s="48"/>
      <c r="F23" s="48"/>
      <c r="G23" s="179"/>
      <c r="H23" s="51"/>
      <c r="I23" s="51"/>
      <c r="J23" s="51"/>
      <c r="L23" s="51"/>
      <c r="M23" s="51"/>
      <c r="N23" s="51"/>
      <c r="O23" s="51"/>
      <c r="P23" s="51"/>
      <c r="Q23" s="51"/>
      <c r="R23" s="51"/>
      <c r="T23" s="51"/>
      <c r="U23" s="51"/>
      <c r="V23" s="51"/>
      <c r="W23" s="51"/>
      <c r="X23" s="51"/>
      <c r="Y23" s="51"/>
      <c r="Z23" s="51"/>
      <c r="AA23" s="51"/>
      <c r="AB23" s="51"/>
      <c r="AC23" s="51"/>
      <c r="AD23" s="51"/>
      <c r="AE23" s="51"/>
      <c r="AF23" s="51"/>
      <c r="AG23" s="51"/>
      <c r="AH23" s="51"/>
      <c r="AI23" s="51"/>
      <c r="AJ23" s="51"/>
      <c r="AK23" s="51"/>
      <c r="AL23" s="12"/>
    </row>
    <row r="24" spans="2:42" ht="18" customHeight="1" x14ac:dyDescent="0.25">
      <c r="B24" s="50"/>
      <c r="C24" s="51"/>
      <c r="D24" s="51"/>
      <c r="E24" s="51"/>
      <c r="F24" s="51"/>
      <c r="G24" s="133"/>
      <c r="H24" s="51"/>
      <c r="I24" s="51"/>
      <c r="J24" s="51"/>
      <c r="K24" s="51"/>
      <c r="L24" s="51"/>
      <c r="M24" s="51"/>
      <c r="N24" s="51"/>
      <c r="O24" s="51"/>
      <c r="P24" s="51"/>
      <c r="Q24" s="51"/>
      <c r="R24" s="55"/>
      <c r="T24" s="51"/>
      <c r="U24" s="51"/>
      <c r="V24" s="51"/>
      <c r="W24" s="51"/>
      <c r="X24" s="51"/>
      <c r="Y24" s="51"/>
      <c r="Z24" s="51"/>
      <c r="AA24" s="51"/>
      <c r="AB24" s="51"/>
      <c r="AC24" s="51"/>
      <c r="AD24" s="51"/>
      <c r="AE24" s="51"/>
      <c r="AF24" s="51"/>
      <c r="AG24" s="51"/>
      <c r="AH24" s="51"/>
      <c r="AI24" s="51"/>
      <c r="AJ24" s="51"/>
      <c r="AK24" s="51"/>
      <c r="AL24" s="12"/>
    </row>
    <row r="25" spans="2:42" ht="18" customHeight="1" x14ac:dyDescent="0.25">
      <c r="B25" s="50"/>
      <c r="C25" s="55"/>
      <c r="D25" s="51"/>
      <c r="E25" s="51"/>
      <c r="F25" s="51"/>
      <c r="G25" s="133"/>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12"/>
    </row>
    <row r="26" spans="2:42" ht="18" customHeight="1" x14ac:dyDescent="0.25">
      <c r="B26" s="54"/>
      <c r="C26" s="19"/>
      <c r="D26" s="19"/>
      <c r="E26" s="19"/>
      <c r="F26" s="19"/>
      <c r="G26" s="20"/>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53"/>
    </row>
    <row r="27" spans="2:42" ht="18" customHeight="1" x14ac:dyDescent="0.25">
      <c r="B27" s="93" t="s">
        <v>98</v>
      </c>
      <c r="C27" s="11"/>
      <c r="D27" s="11"/>
      <c r="E27" s="11"/>
      <c r="F27" s="11"/>
      <c r="G27" s="11"/>
      <c r="H27" s="11"/>
      <c r="I27" s="11"/>
      <c r="J27" s="11"/>
      <c r="K27" s="11"/>
      <c r="L27" s="11"/>
      <c r="M27" s="11"/>
      <c r="N27" s="11"/>
      <c r="O27" s="11" t="s">
        <v>99</v>
      </c>
      <c r="P27" s="11"/>
      <c r="Q27" s="11"/>
      <c r="R27" s="11"/>
      <c r="S27" s="11"/>
      <c r="T27" s="11"/>
      <c r="U27" s="11"/>
      <c r="V27" s="11"/>
      <c r="W27" s="11"/>
      <c r="X27" s="11"/>
      <c r="Y27" s="11"/>
      <c r="Z27" s="11"/>
      <c r="AA27" s="11"/>
      <c r="AB27" s="11"/>
      <c r="AC27" s="11"/>
      <c r="AD27" s="11"/>
      <c r="AE27" s="11"/>
      <c r="AF27" s="11"/>
      <c r="AG27" s="11"/>
      <c r="AH27" s="11"/>
      <c r="AI27" s="11"/>
      <c r="AJ27" s="11"/>
      <c r="AK27" s="11"/>
      <c r="AL27" s="12"/>
    </row>
    <row r="28" spans="2:42"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22" t="s">
        <v>26</v>
      </c>
      <c r="Z28" s="23"/>
      <c r="AA28" s="24"/>
      <c r="AC28" s="22" t="s">
        <v>27</v>
      </c>
      <c r="AD28" s="23"/>
      <c r="AE28" s="23"/>
      <c r="AF28" s="24"/>
      <c r="AH28" s="22" t="s">
        <v>28</v>
      </c>
      <c r="AI28" s="23"/>
      <c r="AJ28" s="23"/>
      <c r="AK28" s="24"/>
      <c r="AL28" s="12"/>
    </row>
    <row r="29" spans="2:42" ht="18" customHeight="1" thickBot="1" x14ac:dyDescent="0.3">
      <c r="B29" s="14" t="s">
        <v>16</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6"/>
    </row>
    <row r="32" spans="2:42" ht="18" customHeight="1" thickBot="1" x14ac:dyDescent="0.3">
      <c r="B32" s="26" t="s">
        <v>59</v>
      </c>
      <c r="C32" s="15"/>
      <c r="AA32" s="51"/>
      <c r="AB32" s="95"/>
      <c r="AC32" s="95"/>
      <c r="AD32" s="95"/>
      <c r="AE32" s="95"/>
      <c r="AF32" s="95"/>
      <c r="AG32" s="95"/>
      <c r="AH32" s="95"/>
      <c r="AI32" s="95"/>
      <c r="AJ32" s="95"/>
      <c r="AK32" s="95"/>
      <c r="AL32" s="95"/>
      <c r="AM32" s="95"/>
      <c r="AN32" s="94"/>
      <c r="AO32" s="51"/>
      <c r="AP32" s="51"/>
    </row>
    <row r="33" spans="2:42" ht="18" customHeight="1" x14ac:dyDescent="0.25">
      <c r="B33" s="102">
        <v>1</v>
      </c>
      <c r="C33" s="18"/>
      <c r="D33" s="5"/>
      <c r="E33" s="5"/>
      <c r="F33" s="5"/>
      <c r="G33" s="5"/>
      <c r="H33" s="5"/>
      <c r="I33" s="5"/>
      <c r="J33" s="5"/>
      <c r="K33" s="5"/>
      <c r="L33" s="5"/>
      <c r="M33" s="5"/>
      <c r="N33" s="5"/>
      <c r="O33" s="5"/>
      <c r="P33" s="5"/>
      <c r="Q33" s="5"/>
      <c r="R33" s="5"/>
      <c r="S33" s="5"/>
      <c r="T33" s="5"/>
      <c r="U33" s="5"/>
      <c r="V33" s="5"/>
      <c r="W33" s="5"/>
      <c r="X33" s="5"/>
      <c r="Y33" s="5"/>
      <c r="Z33" s="5"/>
      <c r="AA33" s="96"/>
      <c r="AB33" s="97"/>
      <c r="AC33" s="97"/>
      <c r="AD33" s="97"/>
      <c r="AE33" s="97"/>
      <c r="AF33" s="97"/>
      <c r="AG33" s="97"/>
      <c r="AH33" s="97"/>
      <c r="AI33" s="97"/>
      <c r="AJ33" s="97"/>
      <c r="AK33" s="97"/>
      <c r="AL33" s="97"/>
      <c r="AM33" s="97"/>
      <c r="AN33" s="97"/>
      <c r="AO33" s="98"/>
      <c r="AP33" s="51"/>
    </row>
    <row r="34" spans="2:42" ht="18" customHeight="1" x14ac:dyDescent="0.25">
      <c r="B34" s="103"/>
      <c r="C34" s="47"/>
      <c r="D34" s="28"/>
      <c r="E34" s="28"/>
      <c r="F34" s="28"/>
      <c r="G34" s="28"/>
      <c r="H34" s="28"/>
      <c r="I34" s="28"/>
      <c r="J34" s="28"/>
      <c r="K34" s="28"/>
      <c r="L34" s="28"/>
      <c r="M34" s="28"/>
      <c r="N34" s="28"/>
      <c r="O34" s="28"/>
      <c r="P34" s="28"/>
      <c r="Q34" s="28"/>
      <c r="R34" s="28"/>
      <c r="S34" s="28"/>
      <c r="T34" s="28"/>
      <c r="U34" s="28"/>
      <c r="V34" s="28"/>
      <c r="W34" s="28"/>
      <c r="X34" s="28"/>
      <c r="Y34" s="28"/>
      <c r="Z34" s="28"/>
      <c r="AA34" s="28"/>
      <c r="AB34" s="30"/>
      <c r="AC34" s="30"/>
      <c r="AD34" s="30"/>
      <c r="AE34" s="30"/>
      <c r="AF34" s="30"/>
      <c r="AG34" s="30"/>
      <c r="AH34" s="30"/>
      <c r="AI34" s="30"/>
      <c r="AJ34" s="30"/>
      <c r="AK34" s="30"/>
      <c r="AL34" s="30"/>
      <c r="AM34" s="30"/>
      <c r="AN34" s="30"/>
      <c r="AO34" s="99"/>
      <c r="AP34" s="28"/>
    </row>
    <row r="35" spans="2:42" ht="18" customHeight="1" x14ac:dyDescent="0.25">
      <c r="B35" s="104"/>
      <c r="C35" s="107"/>
      <c r="D35" s="28"/>
      <c r="E35" s="28"/>
      <c r="F35" s="28"/>
      <c r="G35" s="28"/>
      <c r="H35" s="28"/>
      <c r="I35" s="28"/>
      <c r="J35" s="28"/>
      <c r="K35" s="28"/>
      <c r="L35" s="28"/>
      <c r="M35" s="28"/>
      <c r="N35" s="28"/>
      <c r="O35" s="28"/>
      <c r="P35" s="28"/>
      <c r="Q35" s="28"/>
      <c r="R35" s="28"/>
      <c r="S35" s="28"/>
      <c r="T35" s="28"/>
      <c r="U35" s="28"/>
      <c r="V35" s="28"/>
      <c r="W35" s="28"/>
      <c r="X35" s="28"/>
      <c r="Y35" s="28"/>
      <c r="Z35" s="28"/>
      <c r="AA35" s="28"/>
      <c r="AB35" s="30"/>
      <c r="AC35" s="30"/>
      <c r="AD35" s="30"/>
      <c r="AE35" s="30"/>
      <c r="AF35" s="30"/>
      <c r="AG35" s="30"/>
      <c r="AH35" s="30"/>
      <c r="AI35" s="30"/>
      <c r="AJ35" s="30"/>
      <c r="AK35" s="30"/>
      <c r="AL35" s="30"/>
      <c r="AM35" s="30"/>
      <c r="AN35" s="30"/>
      <c r="AO35" s="99"/>
      <c r="AP35" s="28"/>
    </row>
    <row r="36" spans="2:42" ht="18" customHeight="1" x14ac:dyDescent="0.25">
      <c r="B36" s="105"/>
      <c r="C36" s="29"/>
      <c r="D36" s="28"/>
      <c r="E36" s="28"/>
      <c r="F36" s="28"/>
      <c r="G36" s="28"/>
      <c r="H36" s="28"/>
      <c r="I36" s="28"/>
      <c r="J36" s="28"/>
      <c r="K36" s="28"/>
      <c r="L36" s="28"/>
      <c r="M36" s="28"/>
      <c r="N36" s="28"/>
      <c r="O36" s="28"/>
      <c r="P36" s="28"/>
      <c r="Q36" s="28"/>
      <c r="R36" s="28"/>
      <c r="S36" s="28"/>
      <c r="T36" s="28"/>
      <c r="U36" s="28"/>
      <c r="V36" s="28"/>
      <c r="W36" s="28"/>
      <c r="X36" s="28"/>
      <c r="Y36" s="28"/>
      <c r="Z36" s="28"/>
      <c r="AA36" s="28"/>
      <c r="AB36" s="30"/>
      <c r="AC36" s="30"/>
      <c r="AD36" s="30"/>
      <c r="AE36" s="30"/>
      <c r="AF36" s="30"/>
      <c r="AG36" s="30"/>
      <c r="AH36" s="30"/>
      <c r="AI36" s="30"/>
      <c r="AJ36" s="30"/>
      <c r="AK36" s="30"/>
      <c r="AL36" s="30"/>
      <c r="AM36" s="30"/>
      <c r="AN36" s="30"/>
      <c r="AO36" s="99"/>
      <c r="AP36" s="28"/>
    </row>
    <row r="37" spans="2:42"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30"/>
      <c r="AC37" s="30"/>
      <c r="AD37" s="30"/>
      <c r="AE37" s="30"/>
      <c r="AF37" s="30"/>
      <c r="AG37" s="30"/>
      <c r="AH37" s="30"/>
      <c r="AI37" s="30"/>
      <c r="AJ37" s="30"/>
      <c r="AK37" s="30"/>
      <c r="AL37" s="30"/>
      <c r="AM37" s="30"/>
      <c r="AN37" s="30"/>
      <c r="AO37" s="99"/>
      <c r="AP37" s="28"/>
    </row>
    <row r="38" spans="2:42"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30"/>
      <c r="AC38" s="30"/>
      <c r="AD38" s="30"/>
      <c r="AE38" s="30"/>
      <c r="AF38" s="30"/>
      <c r="AG38" s="30"/>
      <c r="AH38" s="30"/>
      <c r="AI38" s="30"/>
      <c r="AJ38" s="30"/>
      <c r="AK38" s="30"/>
      <c r="AL38" s="30"/>
      <c r="AM38" s="30"/>
      <c r="AN38" s="30"/>
      <c r="AO38" s="99"/>
      <c r="AP38" s="28"/>
    </row>
    <row r="39" spans="2:42"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30"/>
      <c r="AC39" s="51"/>
      <c r="AD39" s="95"/>
      <c r="AE39" s="95"/>
      <c r="AF39" s="95"/>
      <c r="AG39" s="95"/>
      <c r="AH39" s="30"/>
      <c r="AI39" s="30"/>
      <c r="AJ39" s="95"/>
      <c r="AK39" s="95"/>
      <c r="AL39" s="95"/>
      <c r="AM39" s="51"/>
      <c r="AN39" s="30"/>
      <c r="AO39" s="99"/>
      <c r="AP39" s="28"/>
    </row>
    <row r="40" spans="2:42"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30"/>
      <c r="AC40" s="30"/>
      <c r="AD40" s="30"/>
      <c r="AE40" s="30"/>
      <c r="AF40" s="30"/>
      <c r="AG40" s="30"/>
      <c r="AH40" s="30"/>
      <c r="AI40" s="30"/>
      <c r="AJ40" s="30"/>
      <c r="AK40" s="30"/>
      <c r="AL40" s="30"/>
      <c r="AM40" s="30"/>
      <c r="AN40" s="30"/>
      <c r="AO40" s="99"/>
      <c r="AP40" s="28"/>
    </row>
    <row r="41" spans="2:42" ht="18" customHeight="1" x14ac:dyDescent="0.25">
      <c r="B41" s="105"/>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99"/>
      <c r="AP41" s="51"/>
    </row>
    <row r="42" spans="2:42" ht="18" customHeight="1" thickBot="1" x14ac:dyDescent="0.3">
      <c r="B42" s="106"/>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1"/>
    </row>
    <row r="43" spans="2:42"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row>
  </sheetData>
  <mergeCells count="7">
    <mergeCell ref="AB4:AH4"/>
    <mergeCell ref="B1:G3"/>
    <mergeCell ref="K7:M7"/>
    <mergeCell ref="H4:M4"/>
    <mergeCell ref="N4:T4"/>
    <mergeCell ref="S7:V7"/>
    <mergeCell ref="U4:AA4"/>
  </mergeCells>
  <dataValidations count="2">
    <dataValidation type="list" allowBlank="1" showInputMessage="1" showErrorMessage="1" sqref="K18:M18">
      <formula1>"10,20,30"</formula1>
    </dataValidation>
    <dataValidation type="list" allowBlank="1" showInputMessage="1" showErrorMessage="1" sqref="K7:M7">
      <formula1>"Tháng 1, Tháng 2, Tháng 3"</formula1>
    </dataValidation>
  </dataValidations>
  <hyperlinks>
    <hyperlink ref="H4:M4" location="'14.AgentInfo'!A1" display="Thông Tin Đại Lý"/>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workbookViewId="0"/>
  </sheetViews>
  <sheetFormatPr defaultColWidth="3.7109375" defaultRowHeight="18" customHeight="1" x14ac:dyDescent="0.25"/>
  <cols>
    <col min="1" max="16384" width="3.7109375" style="6"/>
  </cols>
  <sheetData>
    <row r="1" spans="2:41"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262"/>
      <c r="C4" s="263"/>
      <c r="D4" s="263"/>
      <c r="E4" s="263"/>
      <c r="F4" s="263"/>
      <c r="G4" s="264"/>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261"/>
      <c r="AL4" s="261"/>
      <c r="AM4" s="261"/>
      <c r="AN4" s="261"/>
      <c r="AO4" s="12"/>
    </row>
    <row r="5" spans="2:41" ht="18" customHeight="1" thickBot="1" x14ac:dyDescent="0.3">
      <c r="B5" s="265"/>
      <c r="C5" s="266"/>
      <c r="D5" s="266"/>
      <c r="E5" s="266"/>
      <c r="F5" s="266"/>
      <c r="G5" s="267"/>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24</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18</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268" t="s">
        <v>20</v>
      </c>
      <c r="O11" s="269"/>
      <c r="P11" s="269"/>
      <c r="Q11" s="269"/>
      <c r="R11" s="269"/>
      <c r="S11" s="269"/>
      <c r="T11" s="269"/>
      <c r="U11" s="269"/>
      <c r="V11" s="269"/>
      <c r="W11" s="269"/>
      <c r="X11" s="269"/>
      <c r="Y11" s="269"/>
      <c r="Z11" s="269"/>
      <c r="AA11" s="269"/>
      <c r="AB11" s="269"/>
      <c r="AC11" s="270"/>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19</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268" t="s">
        <v>19</v>
      </c>
      <c r="O14" s="269"/>
      <c r="P14" s="269"/>
      <c r="Q14" s="269"/>
      <c r="R14" s="269"/>
      <c r="S14" s="269"/>
      <c r="T14" s="269"/>
      <c r="U14" s="269"/>
      <c r="V14" s="269"/>
      <c r="W14" s="269"/>
      <c r="X14" s="269"/>
      <c r="Y14" s="269"/>
      <c r="Z14" s="269"/>
      <c r="AA14" s="269"/>
      <c r="AB14" s="269"/>
      <c r="AC14" s="270"/>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23</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22</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26</v>
      </c>
      <c r="AC25" s="23"/>
      <c r="AD25" s="24"/>
      <c r="AF25" s="22" t="s">
        <v>27</v>
      </c>
      <c r="AG25" s="23"/>
      <c r="AH25" s="23"/>
      <c r="AI25" s="24"/>
      <c r="AK25" s="22" t="s">
        <v>28</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D5" sqref="D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628</v>
      </c>
      <c r="E3" s="66"/>
      <c r="F3" s="66"/>
      <c r="G3" s="66"/>
      <c r="H3" s="67"/>
    </row>
    <row r="4" spans="2:8" ht="15.75" customHeight="1" thickBot="1" x14ac:dyDescent="0.3">
      <c r="B4" s="68" t="s">
        <v>32</v>
      </c>
      <c r="C4" s="69"/>
      <c r="D4" s="70" t="s">
        <v>629</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489</v>
      </c>
      <c r="D6" s="76" t="s">
        <v>492</v>
      </c>
      <c r="E6" s="76" t="s">
        <v>36</v>
      </c>
      <c r="F6" s="76" t="s">
        <v>8</v>
      </c>
      <c r="G6" s="76" t="s">
        <v>9</v>
      </c>
      <c r="H6" s="77" t="s">
        <v>489</v>
      </c>
    </row>
    <row r="7" spans="2:8" x14ac:dyDescent="0.2">
      <c r="B7" s="75">
        <v>2</v>
      </c>
      <c r="C7" s="76" t="s">
        <v>211</v>
      </c>
      <c r="D7" s="76" t="s">
        <v>212</v>
      </c>
      <c r="E7" s="76" t="s">
        <v>71</v>
      </c>
      <c r="F7" s="76" t="s">
        <v>47</v>
      </c>
      <c r="G7" s="76">
        <v>10</v>
      </c>
      <c r="H7" s="77" t="s">
        <v>531</v>
      </c>
    </row>
    <row r="8" spans="2:8" x14ac:dyDescent="0.2">
      <c r="B8" s="75">
        <v>3</v>
      </c>
      <c r="C8" s="76" t="s">
        <v>490</v>
      </c>
      <c r="D8" s="76" t="s">
        <v>493</v>
      </c>
      <c r="E8" s="76" t="s">
        <v>536</v>
      </c>
      <c r="F8" s="76" t="s">
        <v>47</v>
      </c>
      <c r="G8" s="76">
        <v>4</v>
      </c>
      <c r="H8" s="77" t="s">
        <v>532</v>
      </c>
    </row>
    <row r="9" spans="2:8" x14ac:dyDescent="0.2">
      <c r="B9" s="75">
        <v>4</v>
      </c>
      <c r="C9" s="76" t="s">
        <v>297</v>
      </c>
      <c r="D9" s="76" t="s">
        <v>4</v>
      </c>
      <c r="E9" s="76" t="s">
        <v>36</v>
      </c>
      <c r="F9" s="76" t="s">
        <v>47</v>
      </c>
      <c r="G9" s="76">
        <v>10</v>
      </c>
      <c r="H9" s="77" t="s">
        <v>533</v>
      </c>
    </row>
    <row r="10" spans="2:8" x14ac:dyDescent="0.2">
      <c r="B10" s="75">
        <v>5</v>
      </c>
      <c r="C10" s="76" t="s">
        <v>240</v>
      </c>
      <c r="D10" s="76" t="s">
        <v>494</v>
      </c>
      <c r="E10" s="76" t="s">
        <v>36</v>
      </c>
      <c r="F10" s="76" t="s">
        <v>9</v>
      </c>
      <c r="G10" s="76">
        <v>30</v>
      </c>
      <c r="H10" s="77" t="s">
        <v>534</v>
      </c>
    </row>
    <row r="11" spans="2:8" x14ac:dyDescent="0.2">
      <c r="B11" s="75">
        <v>6</v>
      </c>
      <c r="C11" s="76" t="s">
        <v>491</v>
      </c>
      <c r="D11" s="76" t="s">
        <v>495</v>
      </c>
      <c r="E11" s="76" t="s">
        <v>36</v>
      </c>
      <c r="F11" s="76" t="s">
        <v>8</v>
      </c>
      <c r="G11" s="76">
        <v>3</v>
      </c>
      <c r="H11" s="78" t="s">
        <v>535</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2:8" x14ac:dyDescent="0.2">
      <c r="B17" s="75"/>
      <c r="C17" s="76"/>
      <c r="D17" s="76"/>
      <c r="E17" s="76"/>
      <c r="F17" s="76"/>
      <c r="G17" s="76"/>
      <c r="H17" s="78"/>
    </row>
    <row r="18" spans="2:8" x14ac:dyDescent="0.2">
      <c r="B18" s="75"/>
      <c r="C18" s="76"/>
      <c r="D18" s="76"/>
      <c r="E18" s="76"/>
      <c r="F18" s="76"/>
      <c r="G18" s="76"/>
      <c r="H18" s="78"/>
    </row>
    <row r="19" spans="2:8" x14ac:dyDescent="0.2">
      <c r="B19" s="75"/>
      <c r="C19" s="76"/>
      <c r="D19" s="76"/>
      <c r="E19" s="76"/>
      <c r="F19" s="76"/>
      <c r="G19" s="76"/>
      <c r="H19" s="78"/>
    </row>
    <row r="20" spans="2:8" x14ac:dyDescent="0.2">
      <c r="B20" s="75"/>
      <c r="C20" s="76"/>
      <c r="D20" s="76"/>
      <c r="E20" s="76"/>
      <c r="F20" s="76"/>
      <c r="G20" s="76"/>
      <c r="H20" s="78"/>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c r="D32" s="84" t="s">
        <v>39</v>
      </c>
      <c r="E32" s="85"/>
      <c r="F32" s="85"/>
      <c r="G32" s="85"/>
      <c r="H32" s="85"/>
    </row>
    <row r="33" spans="1:8" s="88" customFormat="1" ht="15" x14ac:dyDescent="0.25">
      <c r="A33" s="64"/>
      <c r="B33" s="86">
        <v>0</v>
      </c>
      <c r="C33" s="87"/>
      <c r="D33" s="87"/>
    </row>
    <row r="34" spans="1:8" ht="15" x14ac:dyDescent="0.25">
      <c r="B34">
        <v>1</v>
      </c>
      <c r="C34"/>
      <c r="D34"/>
    </row>
    <row r="35" spans="1:8" ht="15" x14ac:dyDescent="0.25">
      <c r="B35">
        <v>2</v>
      </c>
      <c r="C35"/>
      <c r="D35"/>
    </row>
    <row r="36" spans="1:8" s="90" customFormat="1" ht="15" x14ac:dyDescent="0.25">
      <c r="B36" s="89">
        <v>3</v>
      </c>
      <c r="C36" s="89"/>
      <c r="D36" s="89"/>
      <c r="E36" s="90" t="s">
        <v>40</v>
      </c>
    </row>
    <row r="37" spans="1:8" ht="15" x14ac:dyDescent="0.25">
      <c r="B37">
        <v>4</v>
      </c>
      <c r="C37"/>
      <c r="D37"/>
    </row>
    <row r="38" spans="1:8" x14ac:dyDescent="0.2">
      <c r="B38" s="64">
        <v>4</v>
      </c>
    </row>
    <row r="39" spans="1:8" x14ac:dyDescent="0.2">
      <c r="B39" s="64">
        <v>5</v>
      </c>
    </row>
    <row r="40" spans="1:8" x14ac:dyDescent="0.2">
      <c r="B40" s="64">
        <v>6</v>
      </c>
    </row>
    <row r="41" spans="1:8" x14ac:dyDescent="0.2">
      <c r="B41" s="64">
        <v>7</v>
      </c>
    </row>
    <row r="43" spans="1:8" x14ac:dyDescent="0.2">
      <c r="B43" s="91" t="s">
        <v>4</v>
      </c>
      <c r="C43" s="92"/>
      <c r="D43" s="92"/>
      <c r="E43" s="85"/>
      <c r="F43" s="85"/>
      <c r="G43" s="85"/>
      <c r="H43" s="85"/>
    </row>
    <row r="44" spans="1:8" ht="15" x14ac:dyDescent="0.25">
      <c r="B44">
        <v>1</v>
      </c>
      <c r="C44"/>
      <c r="D44"/>
    </row>
    <row r="45" spans="1:8" ht="15" x14ac:dyDescent="0.25">
      <c r="B45" s="64">
        <v>2</v>
      </c>
      <c r="D45"/>
    </row>
    <row r="46" spans="1:8" ht="15" x14ac:dyDescent="0.25">
      <c r="B46" s="64">
        <v>3</v>
      </c>
      <c r="D46"/>
    </row>
    <row r="47" spans="1:8" ht="15" x14ac:dyDescent="0.25">
      <c r="B47" s="64">
        <v>4</v>
      </c>
      <c r="D47"/>
    </row>
  </sheetData>
  <mergeCells count="1">
    <mergeCell ref="B2:H2"/>
  </mergeCells>
  <hyperlinks>
    <hyperlink ref="D4" location="'03.SearchDrivers'!A1" display="SearchDriver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R42"/>
  <sheetViews>
    <sheetView workbookViewId="0">
      <selection activeCell="AB19" sqref="AB19"/>
    </sheetView>
  </sheetViews>
  <sheetFormatPr defaultColWidth="3.7109375" defaultRowHeight="18" customHeight="1" x14ac:dyDescent="0.25"/>
  <cols>
    <col min="1" max="1" width="3.7109375" style="6"/>
    <col min="2" max="2" width="1.7109375" style="6" customWidth="1"/>
    <col min="3" max="16384" width="3.7109375" style="6"/>
  </cols>
  <sheetData>
    <row r="1" spans="2:40"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11"/>
      <c r="AB1" s="11"/>
      <c r="AC1" s="11"/>
      <c r="AD1" s="11"/>
      <c r="AE1" s="11"/>
      <c r="AF1" s="5" t="s">
        <v>25</v>
      </c>
      <c r="AH1" s="11"/>
      <c r="AI1" s="11"/>
      <c r="AJ1" s="11"/>
      <c r="AK1" s="11"/>
      <c r="AL1" s="11"/>
      <c r="AM1" s="11"/>
      <c r="AN1" s="12"/>
    </row>
    <row r="2" spans="2:40"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t="s">
        <v>41</v>
      </c>
      <c r="AG2" s="11"/>
      <c r="AH2" s="11"/>
      <c r="AI2" s="11"/>
      <c r="AJ2" s="11"/>
      <c r="AK2" s="11"/>
      <c r="AL2" s="11"/>
      <c r="AM2" s="11"/>
      <c r="AN2" s="12"/>
    </row>
    <row r="3" spans="2:40" ht="18" customHeight="1" x14ac:dyDescent="0.25">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20"/>
      <c r="AK3" s="120"/>
      <c r="AL3" s="120"/>
      <c r="AM3" s="120"/>
      <c r="AN3" s="12"/>
    </row>
    <row r="4" spans="2:40" ht="18" customHeight="1" thickBot="1" x14ac:dyDescent="0.3">
      <c r="B4" s="121"/>
      <c r="C4" s="122" t="s">
        <v>3</v>
      </c>
      <c r="D4" s="122"/>
      <c r="E4" s="122"/>
      <c r="F4" s="122"/>
      <c r="G4" s="123"/>
      <c r="H4" s="313" t="s">
        <v>221</v>
      </c>
      <c r="I4" s="314"/>
      <c r="J4" s="314"/>
      <c r="K4" s="314"/>
      <c r="L4" s="314"/>
      <c r="M4" s="315"/>
      <c r="N4" s="316" t="s">
        <v>223</v>
      </c>
      <c r="O4" s="316"/>
      <c r="P4" s="316"/>
      <c r="Q4" s="316"/>
      <c r="R4" s="316"/>
      <c r="S4" s="316"/>
      <c r="T4" s="317"/>
      <c r="U4" s="316" t="s">
        <v>270</v>
      </c>
      <c r="V4" s="316"/>
      <c r="W4" s="316"/>
      <c r="X4" s="316"/>
      <c r="Y4" s="316"/>
      <c r="Z4" s="316"/>
      <c r="AA4" s="317"/>
      <c r="AB4" s="316" t="s">
        <v>271</v>
      </c>
      <c r="AC4" s="316"/>
      <c r="AD4" s="316"/>
      <c r="AE4" s="316"/>
      <c r="AF4" s="316"/>
      <c r="AG4" s="316"/>
      <c r="AH4" s="317"/>
      <c r="AI4" s="124"/>
      <c r="AJ4" s="124"/>
      <c r="AK4" s="124"/>
      <c r="AL4" s="124"/>
      <c r="AM4" s="124"/>
      <c r="AN4" s="125"/>
    </row>
    <row r="5" spans="2:40" ht="18" customHeight="1" x14ac:dyDescent="0.25">
      <c r="B5" s="126"/>
      <c r="C5" s="217"/>
      <c r="D5" s="127"/>
      <c r="E5" s="127"/>
      <c r="F5" s="127"/>
      <c r="G5" s="128"/>
      <c r="H5" s="11"/>
      <c r="I5" s="17" t="s">
        <v>250</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2"/>
    </row>
    <row r="6" spans="2:40" ht="18" customHeight="1" x14ac:dyDescent="0.25">
      <c r="B6" s="10"/>
      <c r="C6" s="25"/>
      <c r="D6" s="11"/>
      <c r="E6" s="11"/>
      <c r="F6" s="11"/>
      <c r="G6" s="18"/>
      <c r="H6" s="11"/>
      <c r="AC6" s="11"/>
      <c r="AD6" s="11"/>
      <c r="AE6" s="11"/>
      <c r="AF6" s="11"/>
      <c r="AG6" s="11"/>
      <c r="AH6" s="11"/>
      <c r="AI6" s="11"/>
      <c r="AJ6" s="11"/>
      <c r="AK6" s="11"/>
      <c r="AL6" s="11"/>
      <c r="AM6" s="11"/>
      <c r="AN6" s="12"/>
    </row>
    <row r="7" spans="2:40" ht="18" customHeight="1" x14ac:dyDescent="0.25">
      <c r="B7" s="10"/>
      <c r="C7" s="25"/>
      <c r="D7" s="11"/>
      <c r="E7" s="11"/>
      <c r="F7" s="11"/>
      <c r="G7" s="18"/>
      <c r="H7" s="11"/>
      <c r="I7" s="6" t="s">
        <v>225</v>
      </c>
      <c r="L7" s="282"/>
      <c r="M7" s="283"/>
      <c r="N7" s="283"/>
      <c r="O7" s="283"/>
      <c r="P7" s="284"/>
      <c r="U7" s="6" t="s">
        <v>226</v>
      </c>
      <c r="X7" s="282"/>
      <c r="Y7" s="283"/>
      <c r="Z7" s="283"/>
      <c r="AA7" s="283"/>
      <c r="AB7" s="283"/>
      <c r="AC7" s="283"/>
      <c r="AD7" s="284"/>
      <c r="AM7" s="11"/>
      <c r="AN7" s="12"/>
    </row>
    <row r="8" spans="2:40" ht="18" customHeight="1" x14ac:dyDescent="0.25">
      <c r="B8" s="10"/>
      <c r="C8" s="17"/>
      <c r="D8" s="11"/>
      <c r="E8" s="11"/>
      <c r="F8" s="11"/>
      <c r="G8" s="18"/>
      <c r="H8" s="11"/>
      <c r="AM8" s="11"/>
      <c r="AN8" s="12"/>
    </row>
    <row r="9" spans="2:40" ht="18" customHeight="1" x14ac:dyDescent="0.3">
      <c r="B9" s="50"/>
      <c r="C9" s="52"/>
      <c r="D9" s="51"/>
      <c r="E9" s="51"/>
      <c r="F9" s="51"/>
      <c r="G9" s="133"/>
      <c r="H9" s="51"/>
      <c r="I9" s="11" t="s">
        <v>224</v>
      </c>
      <c r="J9" s="11"/>
      <c r="K9" s="343">
        <v>10</v>
      </c>
      <c r="L9" s="344"/>
      <c r="M9" s="345"/>
      <c r="N9" s="6" t="s">
        <v>255</v>
      </c>
      <c r="O9" s="11"/>
      <c r="P9" s="11"/>
      <c r="Q9" s="11"/>
      <c r="R9" s="11"/>
      <c r="S9" s="11"/>
      <c r="T9" s="11"/>
      <c r="U9" s="11"/>
      <c r="V9" s="11"/>
      <c r="W9" s="11"/>
      <c r="X9" s="11"/>
      <c r="Y9" s="11"/>
      <c r="Z9" s="11"/>
      <c r="AA9" s="11"/>
      <c r="AB9" s="11"/>
      <c r="AC9" s="11"/>
      <c r="AD9" s="11"/>
      <c r="AE9" s="11"/>
      <c r="AF9" s="11"/>
      <c r="AG9" s="209" t="s">
        <v>206</v>
      </c>
      <c r="AH9" s="210"/>
      <c r="AI9" s="210"/>
      <c r="AJ9" s="51"/>
      <c r="AK9" s="209" t="s">
        <v>207</v>
      </c>
      <c r="AL9" s="210"/>
      <c r="AM9" s="51"/>
      <c r="AN9" s="12"/>
    </row>
    <row r="10" spans="2:40" ht="18" customHeight="1" x14ac:dyDescent="0.25">
      <c r="B10" s="50"/>
      <c r="C10" s="52"/>
      <c r="D10" s="51"/>
      <c r="E10" s="51"/>
      <c r="F10" s="51"/>
      <c r="G10" s="133"/>
      <c r="H10" s="51"/>
      <c r="I10" s="212" t="s">
        <v>4</v>
      </c>
      <c r="J10" s="213" t="s">
        <v>227</v>
      </c>
      <c r="K10" s="214"/>
      <c r="L10" s="214"/>
      <c r="M10" s="214"/>
      <c r="N10" s="214"/>
      <c r="O10" s="214" t="s">
        <v>69</v>
      </c>
      <c r="P10" s="214"/>
      <c r="Q10" s="214"/>
      <c r="R10" s="214"/>
      <c r="S10" s="214"/>
      <c r="T10" s="214"/>
      <c r="U10" s="214"/>
      <c r="V10" s="214" t="s">
        <v>135</v>
      </c>
      <c r="W10" s="214"/>
      <c r="X10" s="214"/>
      <c r="Y10" s="214"/>
      <c r="Z10" s="214"/>
      <c r="AA10" s="214"/>
      <c r="AB10" s="214" t="s">
        <v>232</v>
      </c>
      <c r="AC10" s="215"/>
      <c r="AD10" s="215"/>
      <c r="AE10" s="215"/>
      <c r="AF10" s="213" t="s">
        <v>228</v>
      </c>
      <c r="AG10" s="215"/>
      <c r="AH10" s="215"/>
      <c r="AI10" s="213"/>
      <c r="AJ10" s="213"/>
      <c r="AK10" s="215"/>
      <c r="AL10" s="216"/>
      <c r="AM10" s="51"/>
      <c r="AN10" s="12"/>
    </row>
    <row r="11" spans="2:40" ht="18" customHeight="1" x14ac:dyDescent="0.25">
      <c r="B11" s="50"/>
      <c r="C11" s="52"/>
      <c r="D11" s="51"/>
      <c r="E11" s="51"/>
      <c r="F11" s="51"/>
      <c r="G11" s="133"/>
      <c r="H11" s="51"/>
      <c r="I11" s="157">
        <v>1</v>
      </c>
      <c r="J11" s="135" t="s">
        <v>229</v>
      </c>
      <c r="K11" s="51"/>
      <c r="L11" s="51"/>
      <c r="M11" s="51"/>
      <c r="N11" s="51"/>
      <c r="O11" s="6" t="s">
        <v>252</v>
      </c>
      <c r="P11" s="51"/>
      <c r="R11" s="51"/>
      <c r="S11" s="51"/>
      <c r="T11" s="51"/>
      <c r="U11" s="51"/>
      <c r="V11" s="51" t="s">
        <v>67</v>
      </c>
      <c r="W11" s="218"/>
      <c r="X11" s="51"/>
      <c r="Y11" s="51"/>
      <c r="Z11" s="51"/>
      <c r="AA11" s="51"/>
      <c r="AB11" s="51"/>
      <c r="AC11" s="51"/>
      <c r="AD11" s="218" t="s">
        <v>233</v>
      </c>
      <c r="AE11" s="51"/>
      <c r="AF11" s="135" t="s">
        <v>251</v>
      </c>
      <c r="AG11" s="51"/>
      <c r="AH11" s="51"/>
      <c r="AI11" s="51"/>
      <c r="AJ11" s="55" t="s">
        <v>256</v>
      </c>
      <c r="AK11" s="51"/>
      <c r="AL11" s="133"/>
      <c r="AM11" s="51"/>
      <c r="AN11" s="12"/>
    </row>
    <row r="12" spans="2:40" ht="18" customHeight="1" x14ac:dyDescent="0.25">
      <c r="B12" s="50"/>
      <c r="C12" s="17"/>
      <c r="D12" s="51"/>
      <c r="E12" s="51"/>
      <c r="F12" s="51"/>
      <c r="G12" s="133"/>
      <c r="H12" s="51"/>
      <c r="I12" s="157">
        <v>2</v>
      </c>
      <c r="J12" s="135" t="s">
        <v>230</v>
      </c>
      <c r="K12" s="51"/>
      <c r="L12" s="51"/>
      <c r="M12" s="51"/>
      <c r="N12" s="51"/>
      <c r="O12" s="51" t="s">
        <v>253</v>
      </c>
      <c r="P12" s="51"/>
      <c r="R12" s="51"/>
      <c r="S12" s="51"/>
      <c r="T12" s="51"/>
      <c r="U12" s="51"/>
      <c r="V12" s="51"/>
      <c r="W12" s="51"/>
      <c r="X12" s="51"/>
      <c r="Y12" s="51"/>
      <c r="Z12" s="51"/>
      <c r="AA12" s="51"/>
      <c r="AB12" s="51"/>
      <c r="AC12" s="51"/>
      <c r="AD12" s="218" t="s">
        <v>233</v>
      </c>
      <c r="AE12" s="51"/>
      <c r="AF12" s="135" t="s">
        <v>251</v>
      </c>
      <c r="AG12" s="51"/>
      <c r="AH12" s="51"/>
      <c r="AI12" s="51"/>
      <c r="AJ12" s="55" t="s">
        <v>256</v>
      </c>
      <c r="AK12" s="51"/>
      <c r="AL12" s="133"/>
      <c r="AM12" s="51"/>
      <c r="AN12" s="12"/>
    </row>
    <row r="13" spans="2:40" ht="18" customHeight="1" x14ac:dyDescent="0.25">
      <c r="B13" s="50"/>
      <c r="C13" s="52"/>
      <c r="D13" s="51"/>
      <c r="E13" s="51"/>
      <c r="F13" s="51"/>
      <c r="G13" s="133"/>
      <c r="H13" s="51"/>
      <c r="I13" s="159"/>
      <c r="J13" s="153"/>
      <c r="K13" s="19"/>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37"/>
      <c r="AM13" s="51"/>
      <c r="AN13" s="12"/>
    </row>
    <row r="14" spans="2:40" ht="18" customHeight="1" x14ac:dyDescent="0.25">
      <c r="B14" s="50"/>
      <c r="C14" s="51"/>
      <c r="D14" s="51"/>
      <c r="E14" s="51"/>
      <c r="F14" s="51"/>
      <c r="G14" s="133"/>
      <c r="H14" s="51"/>
      <c r="I14" s="51" t="s">
        <v>254</v>
      </c>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12"/>
    </row>
    <row r="15" spans="2:40" ht="18" customHeight="1" x14ac:dyDescent="0.25">
      <c r="B15" s="50"/>
      <c r="C15" s="51"/>
      <c r="D15" s="51"/>
      <c r="E15" s="51"/>
      <c r="F15" s="51"/>
      <c r="G15" s="13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12"/>
    </row>
    <row r="16" spans="2:40" ht="18" customHeight="1" x14ac:dyDescent="0.25">
      <c r="B16" s="50"/>
      <c r="C16" s="51"/>
      <c r="D16" s="51"/>
      <c r="E16" s="51"/>
      <c r="F16" s="51"/>
      <c r="G16" s="133"/>
      <c r="H16" s="51"/>
      <c r="I16" s="52"/>
      <c r="J16" s="51"/>
      <c r="K16" s="48"/>
      <c r="L16" s="48"/>
      <c r="M16" s="48"/>
      <c r="N16" s="48"/>
      <c r="O16" s="48"/>
      <c r="P16" s="48"/>
      <c r="Q16" s="48"/>
      <c r="R16" s="48"/>
      <c r="S16" s="48"/>
      <c r="T16" s="48"/>
      <c r="U16" s="48"/>
      <c r="V16" s="48"/>
      <c r="W16" s="48"/>
      <c r="X16" s="48"/>
      <c r="Y16" s="48"/>
      <c r="Z16" s="48"/>
      <c r="AA16" s="48"/>
      <c r="AB16" s="48"/>
      <c r="AC16" s="51"/>
      <c r="AD16" s="51"/>
      <c r="AE16" s="51"/>
      <c r="AF16" s="51"/>
      <c r="AG16" s="51"/>
      <c r="AH16" s="51"/>
      <c r="AI16" s="51"/>
      <c r="AJ16" s="51"/>
      <c r="AK16" s="51"/>
      <c r="AL16" s="51"/>
      <c r="AM16" s="51"/>
      <c r="AN16" s="12"/>
    </row>
    <row r="17" spans="2:44" ht="18" customHeight="1" x14ac:dyDescent="0.3">
      <c r="B17" s="50"/>
      <c r="C17" s="51"/>
      <c r="D17" s="51"/>
      <c r="E17" s="51"/>
      <c r="F17" s="51"/>
      <c r="G17" s="133"/>
      <c r="H17" s="51"/>
      <c r="I17" s="51"/>
      <c r="J17" s="51"/>
      <c r="K17" s="352"/>
      <c r="L17" s="352"/>
      <c r="M17" s="352"/>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12"/>
    </row>
    <row r="18" spans="2:44" ht="18" customHeight="1" x14ac:dyDescent="0.25">
      <c r="B18" s="50"/>
      <c r="C18" s="51"/>
      <c r="D18" s="51"/>
      <c r="E18" s="51"/>
      <c r="F18" s="51"/>
      <c r="G18" s="133"/>
      <c r="H18" s="51"/>
      <c r="I18" s="52"/>
      <c r="J18" s="52"/>
      <c r="K18" s="131"/>
      <c r="L18" s="131"/>
      <c r="M18" s="131"/>
      <c r="N18" s="131"/>
      <c r="O18" s="131"/>
      <c r="P18" s="131"/>
      <c r="Q18" s="131"/>
      <c r="R18" s="131"/>
      <c r="S18" s="131"/>
      <c r="T18" s="131"/>
      <c r="U18" s="131"/>
      <c r="V18" s="131"/>
      <c r="W18" s="131"/>
      <c r="X18" s="131"/>
      <c r="Y18" s="131"/>
      <c r="Z18" s="131"/>
      <c r="AA18" s="131"/>
      <c r="AB18" s="131"/>
      <c r="AC18" s="51"/>
      <c r="AD18" s="51"/>
      <c r="AE18" s="51"/>
      <c r="AF18" s="51"/>
      <c r="AG18" s="51"/>
      <c r="AH18" s="51"/>
      <c r="AI18" s="52"/>
      <c r="AJ18" s="51"/>
      <c r="AK18" s="51"/>
      <c r="AL18" s="51"/>
      <c r="AM18" s="51"/>
      <c r="AN18" s="12"/>
    </row>
    <row r="19" spans="2:44" ht="18" customHeight="1" x14ac:dyDescent="0.25">
      <c r="B19" s="136"/>
      <c r="C19" s="115"/>
      <c r="D19" s="115"/>
      <c r="E19" s="115"/>
      <c r="F19" s="115"/>
      <c r="G19" s="137"/>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12"/>
    </row>
    <row r="20" spans="2:44" ht="18" customHeight="1" x14ac:dyDescent="0.25">
      <c r="B20" s="50"/>
      <c r="C20" s="346"/>
      <c r="D20" s="346"/>
      <c r="E20" s="346"/>
      <c r="F20" s="346"/>
      <c r="G20" s="347"/>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12"/>
    </row>
    <row r="21" spans="2:44" ht="29.25" customHeight="1" x14ac:dyDescent="0.25">
      <c r="B21" s="50"/>
      <c r="C21" s="348"/>
      <c r="D21" s="348"/>
      <c r="E21" s="348"/>
      <c r="F21" s="348"/>
      <c r="G21" s="349"/>
      <c r="H21" s="51"/>
      <c r="I21" s="51"/>
      <c r="J21" s="52"/>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12"/>
    </row>
    <row r="22" spans="2:44" ht="27" customHeight="1" x14ac:dyDescent="0.25">
      <c r="B22" s="50"/>
      <c r="C22" s="348"/>
      <c r="D22" s="350"/>
      <c r="E22" s="350"/>
      <c r="F22" s="350"/>
      <c r="G22" s="351"/>
      <c r="H22" s="51"/>
      <c r="I22" s="51"/>
      <c r="J22" s="51"/>
      <c r="L22" s="51"/>
      <c r="M22" s="51"/>
      <c r="N22" s="51"/>
      <c r="O22" s="51"/>
      <c r="P22" s="51"/>
      <c r="Q22" s="51"/>
      <c r="R22" s="51"/>
      <c r="S22" s="51"/>
      <c r="T22" s="51"/>
      <c r="V22" s="51"/>
      <c r="W22" s="51"/>
      <c r="X22" s="51"/>
      <c r="Y22" s="51"/>
      <c r="Z22" s="51"/>
      <c r="AA22" s="51"/>
      <c r="AB22" s="51"/>
      <c r="AC22" s="51"/>
      <c r="AD22" s="51"/>
      <c r="AE22" s="51"/>
      <c r="AF22" s="51"/>
      <c r="AG22" s="51"/>
      <c r="AH22" s="51"/>
      <c r="AI22" s="51"/>
      <c r="AJ22" s="51"/>
      <c r="AK22" s="51"/>
      <c r="AL22" s="51"/>
      <c r="AM22" s="51"/>
      <c r="AN22" s="12"/>
    </row>
    <row r="23" spans="2:44" ht="18" customHeight="1" x14ac:dyDescent="0.25">
      <c r="B23" s="50"/>
      <c r="C23" s="51"/>
      <c r="D23" s="51"/>
      <c r="E23" s="51"/>
      <c r="F23" s="51"/>
      <c r="G23" s="133"/>
      <c r="H23" s="51"/>
      <c r="I23" s="51"/>
      <c r="J23" s="51"/>
      <c r="K23" s="51"/>
      <c r="L23" s="51"/>
      <c r="M23" s="51"/>
      <c r="N23" s="51"/>
      <c r="O23" s="51"/>
      <c r="P23" s="51"/>
      <c r="Q23" s="51"/>
      <c r="R23" s="55"/>
      <c r="S23" s="55"/>
      <c r="T23" s="55"/>
      <c r="V23" s="51"/>
      <c r="W23" s="51"/>
      <c r="X23" s="51"/>
      <c r="Y23" s="51"/>
      <c r="Z23" s="51"/>
      <c r="AA23" s="51"/>
      <c r="AB23" s="51"/>
      <c r="AC23" s="51"/>
      <c r="AD23" s="51"/>
      <c r="AE23" s="51"/>
      <c r="AF23" s="51"/>
      <c r="AG23" s="51"/>
      <c r="AH23" s="51"/>
      <c r="AI23" s="51"/>
      <c r="AJ23" s="51"/>
      <c r="AK23" s="51"/>
      <c r="AL23" s="51"/>
      <c r="AM23" s="51"/>
      <c r="AN23" s="12"/>
    </row>
    <row r="24" spans="2:44"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12"/>
    </row>
    <row r="25" spans="2:44"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53"/>
    </row>
    <row r="26" spans="2:44" ht="18" customHeight="1" x14ac:dyDescent="0.25">
      <c r="B26" s="93" t="s">
        <v>98</v>
      </c>
      <c r="C26" s="11"/>
      <c r="D26" s="11"/>
      <c r="E26" s="11"/>
      <c r="F26" s="11"/>
      <c r="G26" s="11"/>
      <c r="H26" s="11"/>
      <c r="I26" s="11"/>
      <c r="J26" s="11"/>
      <c r="K26" s="11"/>
      <c r="L26" s="11"/>
      <c r="M26" s="11"/>
      <c r="N26" s="11"/>
      <c r="O26" s="11" t="s">
        <v>99</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2"/>
    </row>
    <row r="27" spans="2:44"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22" t="s">
        <v>26</v>
      </c>
      <c r="AB27" s="23"/>
      <c r="AC27" s="24"/>
      <c r="AE27" s="22" t="s">
        <v>27</v>
      </c>
      <c r="AF27" s="23"/>
      <c r="AG27" s="23"/>
      <c r="AH27" s="24"/>
      <c r="AJ27" s="22" t="s">
        <v>28</v>
      </c>
      <c r="AK27" s="23"/>
      <c r="AL27" s="23"/>
      <c r="AM27" s="24"/>
      <c r="AN27" s="12"/>
    </row>
    <row r="28" spans="2:44"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31" spans="2:44" ht="18" customHeight="1" thickBot="1" x14ac:dyDescent="0.3">
      <c r="B31" s="26" t="s">
        <v>59</v>
      </c>
      <c r="C31" s="15"/>
      <c r="AC31" s="51"/>
      <c r="AD31" s="95"/>
      <c r="AE31" s="95"/>
      <c r="AF31" s="95"/>
      <c r="AG31" s="95"/>
      <c r="AH31" s="95"/>
      <c r="AI31" s="95"/>
      <c r="AJ31" s="95"/>
      <c r="AK31" s="95"/>
      <c r="AL31" s="95"/>
      <c r="AM31" s="95"/>
      <c r="AN31" s="95"/>
      <c r="AO31" s="95"/>
      <c r="AP31" s="94"/>
      <c r="AQ31" s="51"/>
      <c r="AR31" s="51"/>
    </row>
    <row r="32" spans="2:44"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96"/>
      <c r="AD32" s="97"/>
      <c r="AE32" s="97"/>
      <c r="AF32" s="97"/>
      <c r="AG32" s="97"/>
      <c r="AH32" s="97"/>
      <c r="AI32" s="97"/>
      <c r="AJ32" s="97"/>
      <c r="AK32" s="97"/>
      <c r="AL32" s="97"/>
      <c r="AM32" s="97"/>
      <c r="AN32" s="97"/>
      <c r="AO32" s="97"/>
      <c r="AP32" s="97"/>
      <c r="AQ32" s="98"/>
      <c r="AR32" s="51"/>
    </row>
    <row r="33" spans="2:44"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30"/>
      <c r="AE33" s="30"/>
      <c r="AF33" s="30"/>
      <c r="AG33" s="30"/>
      <c r="AH33" s="30"/>
      <c r="AI33" s="30"/>
      <c r="AJ33" s="30"/>
      <c r="AK33" s="30"/>
      <c r="AL33" s="30"/>
      <c r="AM33" s="30"/>
      <c r="AN33" s="30"/>
      <c r="AO33" s="30"/>
      <c r="AP33" s="30"/>
      <c r="AQ33" s="99"/>
      <c r="AR33" s="28"/>
    </row>
    <row r="34" spans="2:44"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30"/>
      <c r="AE34" s="30"/>
      <c r="AF34" s="30"/>
      <c r="AG34" s="30"/>
      <c r="AH34" s="30"/>
      <c r="AI34" s="30"/>
      <c r="AJ34" s="30"/>
      <c r="AK34" s="30"/>
      <c r="AL34" s="30"/>
      <c r="AM34" s="30"/>
      <c r="AN34" s="30"/>
      <c r="AO34" s="30"/>
      <c r="AP34" s="30"/>
      <c r="AQ34" s="99"/>
      <c r="AR34" s="28"/>
    </row>
    <row r="35" spans="2:44"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30"/>
      <c r="AE35" s="30"/>
      <c r="AF35" s="30"/>
      <c r="AG35" s="30"/>
      <c r="AH35" s="30"/>
      <c r="AI35" s="30"/>
      <c r="AJ35" s="30"/>
      <c r="AK35" s="30"/>
      <c r="AL35" s="30"/>
      <c r="AM35" s="30"/>
      <c r="AN35" s="30"/>
      <c r="AO35" s="30"/>
      <c r="AP35" s="30"/>
      <c r="AQ35" s="99"/>
      <c r="AR35" s="28"/>
    </row>
    <row r="36" spans="2:44"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30"/>
      <c r="AE36" s="30"/>
      <c r="AF36" s="30"/>
      <c r="AG36" s="30"/>
      <c r="AH36" s="30"/>
      <c r="AI36" s="30"/>
      <c r="AJ36" s="30"/>
      <c r="AK36" s="30"/>
      <c r="AL36" s="30"/>
      <c r="AM36" s="30"/>
      <c r="AN36" s="30"/>
      <c r="AO36" s="30"/>
      <c r="AP36" s="30"/>
      <c r="AQ36" s="99"/>
      <c r="AR36" s="28"/>
    </row>
    <row r="37" spans="2:44"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30"/>
      <c r="AE37" s="30"/>
      <c r="AF37" s="30"/>
      <c r="AG37" s="30"/>
      <c r="AH37" s="30"/>
      <c r="AI37" s="30"/>
      <c r="AJ37" s="30"/>
      <c r="AK37" s="30"/>
      <c r="AL37" s="30"/>
      <c r="AM37" s="30"/>
      <c r="AN37" s="30"/>
      <c r="AO37" s="30"/>
      <c r="AP37" s="30"/>
      <c r="AQ37" s="99"/>
      <c r="AR37" s="28"/>
    </row>
    <row r="38" spans="2:44"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30"/>
      <c r="AE38" s="51"/>
      <c r="AF38" s="95"/>
      <c r="AG38" s="95"/>
      <c r="AH38" s="95"/>
      <c r="AI38" s="95"/>
      <c r="AJ38" s="30"/>
      <c r="AK38" s="30"/>
      <c r="AL38" s="95"/>
      <c r="AM38" s="95"/>
      <c r="AN38" s="95"/>
      <c r="AO38" s="51"/>
      <c r="AP38" s="30"/>
      <c r="AQ38" s="99"/>
      <c r="AR38" s="28"/>
    </row>
    <row r="39" spans="2:44"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30"/>
      <c r="AE39" s="30"/>
      <c r="AF39" s="30"/>
      <c r="AG39" s="30"/>
      <c r="AH39" s="30"/>
      <c r="AI39" s="30"/>
      <c r="AJ39" s="30"/>
      <c r="AK39" s="30"/>
      <c r="AL39" s="30"/>
      <c r="AM39" s="30"/>
      <c r="AN39" s="30"/>
      <c r="AO39" s="30"/>
      <c r="AP39" s="30"/>
      <c r="AQ39" s="99"/>
      <c r="AR39" s="28"/>
    </row>
    <row r="40" spans="2:44"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99"/>
      <c r="AR40" s="51"/>
    </row>
    <row r="41" spans="2:44"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1"/>
    </row>
    <row r="42" spans="2:44"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sheetData>
  <mergeCells count="12">
    <mergeCell ref="C20:G20"/>
    <mergeCell ref="C21:G21"/>
    <mergeCell ref="C22:G22"/>
    <mergeCell ref="H4:M4"/>
    <mergeCell ref="N4:T4"/>
    <mergeCell ref="K17:M17"/>
    <mergeCell ref="U4:AA4"/>
    <mergeCell ref="B1:G3"/>
    <mergeCell ref="L7:P7"/>
    <mergeCell ref="X7:AD7"/>
    <mergeCell ref="K9:M9"/>
    <mergeCell ref="AB4:AH4"/>
  </mergeCells>
  <dataValidations count="1">
    <dataValidation type="list" allowBlank="1" showInputMessage="1" showErrorMessage="1" sqref="K17:M17 K9:M9">
      <formula1>"10,20,30"</formula1>
    </dataValidation>
  </dataValidations>
  <hyperlinks>
    <hyperlink ref="H4:M4" location="'14.AgentInfo'!A1" display="Thông Tin Đại Lý"/>
  </hyperlinks>
  <pageMargins left="0.7" right="0.7" top="0.75" bottom="0.75" header="0.3" footer="0.3"/>
  <pageSetup orientation="portrait" r:id="rId1"/>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E4" sqref="E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631</v>
      </c>
      <c r="E3" s="66"/>
      <c r="F3" s="66"/>
      <c r="G3" s="66"/>
      <c r="H3" s="67"/>
    </row>
    <row r="4" spans="2:8" ht="15.75" customHeight="1" thickBot="1" x14ac:dyDescent="0.3">
      <c r="B4" s="68" t="s">
        <v>32</v>
      </c>
      <c r="C4" s="69"/>
      <c r="D4" s="70" t="s">
        <v>505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496</v>
      </c>
      <c r="D6" s="76" t="s">
        <v>505</v>
      </c>
      <c r="E6" s="76" t="s">
        <v>36</v>
      </c>
      <c r="F6" s="76" t="s">
        <v>8</v>
      </c>
      <c r="G6" s="76" t="s">
        <v>9</v>
      </c>
      <c r="H6" s="77" t="s">
        <v>496</v>
      </c>
    </row>
    <row r="7" spans="2:8" x14ac:dyDescent="0.2">
      <c r="B7" s="75">
        <v>2</v>
      </c>
      <c r="C7" s="76" t="s">
        <v>460</v>
      </c>
      <c r="D7" s="76" t="s">
        <v>44</v>
      </c>
      <c r="E7" s="76" t="s">
        <v>536</v>
      </c>
      <c r="F7" s="76" t="s">
        <v>47</v>
      </c>
      <c r="G7" s="76" t="s">
        <v>9</v>
      </c>
      <c r="H7" s="77" t="s">
        <v>506</v>
      </c>
    </row>
    <row r="8" spans="2:8" x14ac:dyDescent="0.2">
      <c r="B8" s="75">
        <v>3</v>
      </c>
      <c r="C8" s="76" t="s">
        <v>295</v>
      </c>
      <c r="D8" s="76" t="s">
        <v>45</v>
      </c>
      <c r="E8" s="76" t="s">
        <v>536</v>
      </c>
      <c r="F8" s="76" t="s">
        <v>47</v>
      </c>
      <c r="G8" s="76" t="s">
        <v>9</v>
      </c>
      <c r="H8" s="77" t="s">
        <v>507</v>
      </c>
    </row>
    <row r="9" spans="2:8" x14ac:dyDescent="0.2">
      <c r="B9" s="75">
        <v>4</v>
      </c>
      <c r="C9" s="76" t="s">
        <v>497</v>
      </c>
      <c r="D9" s="76" t="s">
        <v>504</v>
      </c>
      <c r="E9" s="76" t="s">
        <v>292</v>
      </c>
      <c r="F9" s="76" t="s">
        <v>47</v>
      </c>
      <c r="G9" s="76" t="s">
        <v>9</v>
      </c>
      <c r="H9" s="77" t="s">
        <v>508</v>
      </c>
    </row>
    <row r="10" spans="2:8" x14ac:dyDescent="0.2">
      <c r="B10" s="75">
        <v>5</v>
      </c>
      <c r="C10" s="76" t="s">
        <v>211</v>
      </c>
      <c r="D10" s="76" t="s">
        <v>212</v>
      </c>
      <c r="E10" s="76" t="s">
        <v>71</v>
      </c>
      <c r="F10" s="76" t="s">
        <v>9</v>
      </c>
      <c r="G10" s="76" t="s">
        <v>9</v>
      </c>
      <c r="H10" s="77" t="s">
        <v>509</v>
      </c>
    </row>
    <row r="11" spans="2:8" x14ac:dyDescent="0.2">
      <c r="B11" s="75">
        <v>6</v>
      </c>
      <c r="C11" s="76" t="s">
        <v>297</v>
      </c>
      <c r="D11" s="76" t="s">
        <v>4</v>
      </c>
      <c r="E11" s="76" t="s">
        <v>36</v>
      </c>
      <c r="F11" s="76" t="s">
        <v>8</v>
      </c>
      <c r="G11" s="76">
        <v>10</v>
      </c>
      <c r="H11" s="78" t="s">
        <v>384</v>
      </c>
    </row>
    <row r="12" spans="2:8" x14ac:dyDescent="0.2">
      <c r="B12" s="75">
        <v>7</v>
      </c>
      <c r="C12" s="76" t="s">
        <v>498</v>
      </c>
      <c r="D12" s="76" t="s">
        <v>227</v>
      </c>
      <c r="E12" s="76" t="s">
        <v>36</v>
      </c>
      <c r="F12" s="76" t="s">
        <v>8</v>
      </c>
      <c r="G12" s="76">
        <v>10</v>
      </c>
      <c r="H12" s="78" t="s">
        <v>498</v>
      </c>
    </row>
    <row r="13" spans="2:8" x14ac:dyDescent="0.2">
      <c r="B13" s="75">
        <v>8</v>
      </c>
      <c r="C13" s="76" t="s">
        <v>205</v>
      </c>
      <c r="D13" s="76" t="s">
        <v>503</v>
      </c>
      <c r="E13" s="76" t="s">
        <v>36</v>
      </c>
      <c r="F13" s="76" t="s">
        <v>8</v>
      </c>
      <c r="G13" s="76">
        <v>30</v>
      </c>
      <c r="H13" s="78" t="s">
        <v>319</v>
      </c>
    </row>
    <row r="14" spans="2:8" x14ac:dyDescent="0.2">
      <c r="B14" s="75">
        <v>9</v>
      </c>
      <c r="C14" s="76" t="s">
        <v>209</v>
      </c>
      <c r="D14" s="76" t="s">
        <v>502</v>
      </c>
      <c r="E14" s="76" t="s">
        <v>36</v>
      </c>
      <c r="F14" s="76" t="s">
        <v>8</v>
      </c>
      <c r="G14" s="76">
        <v>30</v>
      </c>
      <c r="H14" s="78" t="s">
        <v>296</v>
      </c>
    </row>
    <row r="15" spans="2:8" x14ac:dyDescent="0.2">
      <c r="B15" s="75">
        <v>10</v>
      </c>
      <c r="C15" s="76" t="s">
        <v>261</v>
      </c>
      <c r="D15" s="76" t="s">
        <v>232</v>
      </c>
      <c r="E15" s="76" t="s">
        <v>36</v>
      </c>
      <c r="F15" s="76" t="s">
        <v>8</v>
      </c>
      <c r="G15" s="76" t="s">
        <v>9</v>
      </c>
      <c r="H15" s="78" t="s">
        <v>261</v>
      </c>
    </row>
    <row r="16" spans="2:8" x14ac:dyDescent="0.2">
      <c r="B16" s="75">
        <v>11</v>
      </c>
      <c r="C16" s="76" t="s">
        <v>499</v>
      </c>
      <c r="D16" s="76" t="s">
        <v>228</v>
      </c>
      <c r="E16" s="76" t="s">
        <v>36</v>
      </c>
      <c r="F16" s="76" t="s">
        <v>8</v>
      </c>
      <c r="G16" s="76" t="s">
        <v>9</v>
      </c>
      <c r="H16" s="78" t="s">
        <v>499</v>
      </c>
    </row>
    <row r="17" spans="2:8" x14ac:dyDescent="0.2">
      <c r="B17" s="75">
        <v>12</v>
      </c>
      <c r="C17" s="76" t="s">
        <v>301</v>
      </c>
      <c r="D17" s="76" t="s">
        <v>307</v>
      </c>
      <c r="E17" s="76" t="s">
        <v>294</v>
      </c>
      <c r="F17" s="76" t="s">
        <v>9</v>
      </c>
      <c r="G17" s="76" t="s">
        <v>9</v>
      </c>
      <c r="H17" s="78" t="s">
        <v>510</v>
      </c>
    </row>
    <row r="18" spans="2:8" x14ac:dyDescent="0.2">
      <c r="B18" s="75">
        <v>13</v>
      </c>
      <c r="C18" s="76" t="s">
        <v>302</v>
      </c>
      <c r="D18" s="76" t="s">
        <v>206</v>
      </c>
      <c r="E18" s="76" t="s">
        <v>292</v>
      </c>
      <c r="F18" s="76" t="s">
        <v>8</v>
      </c>
      <c r="G18" s="76" t="s">
        <v>9</v>
      </c>
      <c r="H18" s="78" t="s">
        <v>317</v>
      </c>
    </row>
    <row r="19" spans="2:8" x14ac:dyDescent="0.2">
      <c r="B19" s="75">
        <v>14</v>
      </c>
      <c r="C19" s="76" t="s">
        <v>303</v>
      </c>
      <c r="D19" s="76" t="s">
        <v>207</v>
      </c>
      <c r="E19" s="76" t="s">
        <v>292</v>
      </c>
      <c r="F19" s="76" t="s">
        <v>8</v>
      </c>
      <c r="G19" s="76" t="s">
        <v>9</v>
      </c>
      <c r="H19" s="78" t="s">
        <v>318</v>
      </c>
    </row>
    <row r="20" spans="2:8" x14ac:dyDescent="0.2">
      <c r="B20" s="75">
        <v>15</v>
      </c>
      <c r="C20" s="76" t="s">
        <v>500</v>
      </c>
      <c r="D20" s="76" t="s">
        <v>501</v>
      </c>
      <c r="E20" s="76" t="s">
        <v>71</v>
      </c>
      <c r="F20" s="76" t="s">
        <v>8</v>
      </c>
      <c r="G20" s="76">
        <v>30</v>
      </c>
      <c r="H20" s="78" t="s">
        <v>511</v>
      </c>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c r="D32" s="84" t="s">
        <v>39</v>
      </c>
      <c r="E32" s="85"/>
      <c r="F32" s="85"/>
      <c r="G32" s="85"/>
      <c r="H32" s="85"/>
    </row>
    <row r="33" spans="1:8" s="88" customFormat="1" ht="15" x14ac:dyDescent="0.25">
      <c r="A33" s="64"/>
      <c r="B33" s="86">
        <v>0</v>
      </c>
      <c r="C33" s="87"/>
      <c r="D33" s="87"/>
    </row>
    <row r="34" spans="1:8" ht="15" x14ac:dyDescent="0.25">
      <c r="B34">
        <v>1</v>
      </c>
      <c r="C34"/>
      <c r="D34"/>
    </row>
    <row r="35" spans="1:8" ht="15" x14ac:dyDescent="0.25">
      <c r="B35">
        <v>2</v>
      </c>
      <c r="C35"/>
      <c r="D35"/>
    </row>
    <row r="36" spans="1:8" s="90" customFormat="1" ht="15" x14ac:dyDescent="0.25">
      <c r="B36" s="89">
        <v>3</v>
      </c>
      <c r="C36" s="89"/>
      <c r="D36" s="89"/>
      <c r="E36" s="90" t="s">
        <v>40</v>
      </c>
    </row>
    <row r="37" spans="1:8" ht="15" x14ac:dyDescent="0.25">
      <c r="B37">
        <v>4</v>
      </c>
      <c r="C37"/>
      <c r="D37"/>
    </row>
    <row r="38" spans="1:8" x14ac:dyDescent="0.2">
      <c r="B38" s="64">
        <v>4</v>
      </c>
    </row>
    <row r="39" spans="1:8" x14ac:dyDescent="0.2">
      <c r="B39" s="64">
        <v>5</v>
      </c>
    </row>
    <row r="40" spans="1:8" x14ac:dyDescent="0.2">
      <c r="B40" s="64">
        <v>6</v>
      </c>
    </row>
    <row r="41" spans="1:8" x14ac:dyDescent="0.2">
      <c r="B41" s="64">
        <v>7</v>
      </c>
    </row>
    <row r="43" spans="1:8" x14ac:dyDescent="0.2">
      <c r="B43" s="91" t="s">
        <v>4</v>
      </c>
      <c r="C43" s="92"/>
      <c r="D43" s="92"/>
      <c r="E43" s="85"/>
      <c r="F43" s="85"/>
      <c r="G43" s="85"/>
      <c r="H43" s="85"/>
    </row>
    <row r="44" spans="1:8" ht="15" x14ac:dyDescent="0.25">
      <c r="B44">
        <v>1</v>
      </c>
      <c r="C44"/>
      <c r="D44"/>
    </row>
    <row r="45" spans="1:8" ht="15" x14ac:dyDescent="0.25">
      <c r="B45" s="64">
        <v>2</v>
      </c>
      <c r="D45"/>
    </row>
    <row r="46" spans="1:8" ht="15" x14ac:dyDescent="0.25">
      <c r="B46" s="64">
        <v>3</v>
      </c>
      <c r="D46"/>
    </row>
    <row r="47" spans="1:8" ht="15" x14ac:dyDescent="0.25">
      <c r="B47" s="64">
        <v>4</v>
      </c>
      <c r="D47"/>
    </row>
  </sheetData>
  <mergeCells count="1">
    <mergeCell ref="B2:H2"/>
  </mergeCells>
  <hyperlinks>
    <hyperlink ref="D4" location="'03.SearchDrivers'!A1" display="SearchDriver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2"/>
  <sheetViews>
    <sheetView topLeftCell="G7" workbookViewId="0">
      <selection activeCell="S20" sqref="S20"/>
    </sheetView>
  </sheetViews>
  <sheetFormatPr defaultColWidth="3.7109375" defaultRowHeight="18" customHeight="1" x14ac:dyDescent="0.25"/>
  <cols>
    <col min="1" max="1" width="3.7109375" style="6"/>
    <col min="2" max="2" width="1.7109375" style="6" customWidth="1"/>
    <col min="3" max="40" width="3.7109375" style="6"/>
    <col min="41" max="41" width="3.7109375" style="6" customWidth="1"/>
    <col min="42" max="16384" width="3.7109375" style="6"/>
  </cols>
  <sheetData>
    <row r="1" spans="2:44"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5"/>
      <c r="AA1" s="5"/>
      <c r="AB1" s="11"/>
      <c r="AC1" s="11"/>
      <c r="AD1" s="11"/>
      <c r="AE1" s="11"/>
      <c r="AF1" s="11"/>
      <c r="AG1" s="11"/>
      <c r="AH1" s="11"/>
      <c r="AI1" s="11"/>
      <c r="AJ1" s="5" t="s">
        <v>25</v>
      </c>
      <c r="AL1" s="11"/>
      <c r="AM1" s="11"/>
      <c r="AN1" s="11"/>
      <c r="AO1" s="11"/>
      <c r="AP1" s="11"/>
      <c r="AQ1" s="11"/>
      <c r="AR1" s="12"/>
    </row>
    <row r="2" spans="2:44"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t="s">
        <v>41</v>
      </c>
      <c r="AK2" s="11"/>
      <c r="AL2" s="11"/>
      <c r="AM2" s="11"/>
      <c r="AN2" s="11"/>
      <c r="AO2" s="11"/>
      <c r="AP2" s="11"/>
      <c r="AQ2" s="11"/>
      <c r="AR2" s="12"/>
    </row>
    <row r="3" spans="2:44" ht="18" customHeight="1" thickBot="1" x14ac:dyDescent="0.3">
      <c r="B3" s="121"/>
      <c r="C3" s="122" t="s">
        <v>3</v>
      </c>
      <c r="D3" s="122"/>
      <c r="E3" s="122"/>
      <c r="F3" s="122"/>
      <c r="G3" s="123"/>
      <c r="H3" s="313" t="s">
        <v>221</v>
      </c>
      <c r="I3" s="314"/>
      <c r="J3" s="314"/>
      <c r="K3" s="314"/>
      <c r="L3" s="314"/>
      <c r="M3" s="315"/>
      <c r="N3" s="316" t="s">
        <v>223</v>
      </c>
      <c r="O3" s="316"/>
      <c r="P3" s="316"/>
      <c r="Q3" s="316"/>
      <c r="R3" s="316"/>
      <c r="S3" s="316"/>
      <c r="T3" s="317"/>
      <c r="U3" s="316" t="s">
        <v>270</v>
      </c>
      <c r="V3" s="316"/>
      <c r="W3" s="316"/>
      <c r="X3" s="316"/>
      <c r="Y3" s="316"/>
      <c r="Z3" s="316"/>
      <c r="AA3" s="317"/>
      <c r="AB3" s="316" t="s">
        <v>271</v>
      </c>
      <c r="AC3" s="316"/>
      <c r="AD3" s="316"/>
      <c r="AE3" s="316"/>
      <c r="AF3" s="316"/>
      <c r="AG3" s="316"/>
      <c r="AH3" s="317"/>
      <c r="AI3" s="124"/>
      <c r="AJ3" s="124"/>
      <c r="AK3" s="124"/>
      <c r="AL3" s="124"/>
      <c r="AM3" s="124"/>
      <c r="AN3" s="124"/>
      <c r="AO3" s="124"/>
      <c r="AP3" s="124"/>
      <c r="AQ3" s="124"/>
      <c r="AR3" s="125"/>
    </row>
    <row r="4" spans="2:44" ht="18" customHeight="1" x14ac:dyDescent="0.25">
      <c r="B4" s="126"/>
      <c r="C4" s="127"/>
      <c r="D4" s="127"/>
      <c r="E4" s="127"/>
      <c r="F4" s="127"/>
      <c r="G4" s="128"/>
      <c r="H4" s="11"/>
      <c r="I4" s="17" t="s">
        <v>257</v>
      </c>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2"/>
    </row>
    <row r="5" spans="2:44" ht="18" customHeight="1" x14ac:dyDescent="0.25">
      <c r="B5" s="10"/>
      <c r="C5" s="17"/>
      <c r="D5" s="11"/>
      <c r="E5" s="11"/>
      <c r="F5" s="11"/>
      <c r="G5" s="18"/>
      <c r="H5" s="11"/>
      <c r="I5" s="226"/>
      <c r="J5" s="226"/>
      <c r="K5" s="226"/>
      <c r="L5" s="226"/>
      <c r="M5" s="226"/>
      <c r="N5" s="226"/>
      <c r="O5" s="226"/>
      <c r="P5" s="226"/>
      <c r="Q5" s="226"/>
      <c r="R5" s="226"/>
      <c r="S5" s="226"/>
      <c r="T5" s="226"/>
      <c r="U5" s="226"/>
      <c r="V5" s="226"/>
      <c r="W5" s="226"/>
      <c r="X5" s="226"/>
      <c r="Y5" s="226"/>
      <c r="Z5" s="226"/>
      <c r="AA5" s="226"/>
      <c r="AB5" s="226"/>
      <c r="AC5" s="226"/>
      <c r="AD5" s="226"/>
      <c r="AE5" s="226"/>
      <c r="AF5" s="226"/>
      <c r="AG5" s="226"/>
      <c r="AH5" s="226"/>
      <c r="AI5" s="226"/>
      <c r="AJ5" s="226"/>
      <c r="AK5" s="226"/>
      <c r="AL5" s="226"/>
      <c r="AM5" s="226"/>
      <c r="AN5" s="226"/>
      <c r="AO5" s="226"/>
      <c r="AP5" s="226"/>
      <c r="AQ5" s="11"/>
      <c r="AR5" s="12"/>
    </row>
    <row r="6" spans="2:44" ht="18" customHeight="1" x14ac:dyDescent="0.25">
      <c r="B6" s="10"/>
      <c r="C6" s="17"/>
      <c r="D6" s="11"/>
      <c r="E6" s="11"/>
      <c r="F6" s="11"/>
      <c r="G6" s="18"/>
      <c r="H6" s="11"/>
      <c r="AG6" s="11"/>
      <c r="AH6" s="11"/>
      <c r="AI6" s="11"/>
      <c r="AJ6" s="11"/>
      <c r="AK6" s="11"/>
      <c r="AL6" s="11"/>
      <c r="AM6" s="11"/>
      <c r="AN6" s="11"/>
      <c r="AO6" s="11"/>
      <c r="AP6" s="11"/>
      <c r="AQ6" s="11"/>
      <c r="AR6" s="12"/>
    </row>
    <row r="7" spans="2:44" ht="18" customHeight="1" x14ac:dyDescent="0.25">
      <c r="B7" s="10"/>
      <c r="C7" s="17"/>
      <c r="D7" s="11"/>
      <c r="E7" s="11"/>
      <c r="F7" s="11"/>
      <c r="G7" s="18"/>
      <c r="H7" s="11"/>
      <c r="K7" s="117" t="s">
        <v>258</v>
      </c>
      <c r="L7" s="282"/>
      <c r="M7" s="283"/>
      <c r="N7" s="283"/>
      <c r="O7" s="283"/>
      <c r="P7" s="284"/>
      <c r="S7" s="117" t="s">
        <v>259</v>
      </c>
      <c r="T7" s="282"/>
      <c r="U7" s="283"/>
      <c r="V7" s="283"/>
      <c r="W7" s="283"/>
      <c r="X7" s="283"/>
      <c r="Y7" s="284"/>
      <c r="Z7" s="46"/>
      <c r="AA7" s="46"/>
      <c r="AB7" s="46"/>
      <c r="AC7" s="46"/>
      <c r="AD7" s="46"/>
      <c r="AE7" s="46"/>
      <c r="AF7" s="46"/>
      <c r="AG7" s="46"/>
      <c r="AH7" s="46"/>
      <c r="AQ7" s="11"/>
      <c r="AR7" s="12"/>
    </row>
    <row r="8" spans="2:44" ht="18" customHeight="1" x14ac:dyDescent="0.25">
      <c r="B8" s="10"/>
      <c r="C8" s="17"/>
      <c r="D8" s="11"/>
      <c r="E8" s="11"/>
      <c r="F8" s="11"/>
      <c r="G8" s="18"/>
      <c r="H8" s="11"/>
      <c r="AQ8" s="11"/>
      <c r="AR8" s="12"/>
    </row>
    <row r="9" spans="2:44" ht="18" customHeight="1" x14ac:dyDescent="0.25">
      <c r="B9" s="50"/>
      <c r="C9" s="52"/>
      <c r="D9" s="51"/>
      <c r="E9" s="51"/>
      <c r="F9" s="51"/>
      <c r="G9" s="133"/>
      <c r="H9" s="51"/>
      <c r="AQ9" s="51"/>
      <c r="AR9" s="12"/>
    </row>
    <row r="10" spans="2:44" ht="18" customHeight="1" x14ac:dyDescent="0.3">
      <c r="B10" s="50"/>
      <c r="C10" s="52"/>
      <c r="D10" s="51"/>
      <c r="E10" s="51"/>
      <c r="F10" s="51"/>
      <c r="G10" s="133"/>
      <c r="H10" s="51"/>
      <c r="I10" s="11" t="s">
        <v>224</v>
      </c>
      <c r="J10" s="11"/>
      <c r="K10" s="343">
        <v>10</v>
      </c>
      <c r="L10" s="344"/>
      <c r="M10" s="345"/>
      <c r="N10" s="6" t="s">
        <v>231</v>
      </c>
      <c r="O10" s="11"/>
      <c r="P10" s="11"/>
      <c r="Q10" s="11"/>
      <c r="R10" s="11"/>
      <c r="S10" s="11"/>
      <c r="T10" s="11"/>
      <c r="U10" s="11"/>
      <c r="V10" s="11"/>
      <c r="W10" s="11"/>
      <c r="X10" s="11"/>
      <c r="Y10" s="11"/>
      <c r="Z10" s="11"/>
      <c r="AA10" s="11"/>
      <c r="AB10" s="11"/>
      <c r="AC10" s="11"/>
      <c r="AD10" s="11"/>
      <c r="AE10" s="11"/>
      <c r="AF10" s="11"/>
      <c r="AG10" s="11"/>
      <c r="AH10" s="11"/>
      <c r="AI10" s="11"/>
      <c r="AJ10" s="11"/>
      <c r="AK10" s="209" t="s">
        <v>206</v>
      </c>
      <c r="AL10" s="210"/>
      <c r="AM10" s="210"/>
      <c r="AN10" s="51"/>
      <c r="AO10" s="209" t="s">
        <v>207</v>
      </c>
      <c r="AP10" s="210"/>
      <c r="AQ10" s="51"/>
      <c r="AR10" s="12"/>
    </row>
    <row r="11" spans="2:44" ht="18" customHeight="1" x14ac:dyDescent="0.25">
      <c r="B11" s="50"/>
      <c r="C11" s="52"/>
      <c r="D11" s="51"/>
      <c r="E11" s="51"/>
      <c r="G11" s="133"/>
      <c r="H11" s="51"/>
      <c r="I11" s="212" t="s">
        <v>262</v>
      </c>
      <c r="J11" s="213"/>
      <c r="K11" s="214" t="s">
        <v>263</v>
      </c>
      <c r="L11" s="214"/>
      <c r="M11" s="214"/>
      <c r="N11" s="214"/>
      <c r="O11" s="214"/>
      <c r="P11" s="214" t="s">
        <v>267</v>
      </c>
      <c r="Q11" s="214"/>
      <c r="R11" s="214"/>
      <c r="S11" s="214"/>
      <c r="T11" s="214"/>
      <c r="U11" s="214" t="s">
        <v>266</v>
      </c>
      <c r="V11" s="214"/>
      <c r="W11" s="214"/>
      <c r="X11" s="214"/>
      <c r="Y11" s="214"/>
      <c r="Z11" s="214" t="s">
        <v>261</v>
      </c>
      <c r="AA11" s="214"/>
      <c r="AB11" s="214"/>
      <c r="AC11" s="214"/>
      <c r="AD11" s="214" t="s">
        <v>268</v>
      </c>
      <c r="AE11" s="214"/>
      <c r="AF11" s="214"/>
      <c r="AG11" s="215"/>
      <c r="AH11" s="215"/>
      <c r="AI11" s="213"/>
      <c r="AJ11" s="215"/>
      <c r="AK11" s="213" t="s">
        <v>269</v>
      </c>
      <c r="AL11" s="215"/>
      <c r="AM11" s="213"/>
      <c r="AN11" s="215"/>
      <c r="AO11" s="215"/>
      <c r="AP11" s="216"/>
      <c r="AQ11" s="51"/>
      <c r="AR11" s="12"/>
    </row>
    <row r="12" spans="2:44" ht="18" customHeight="1" x14ac:dyDescent="0.25">
      <c r="B12" s="50"/>
      <c r="C12" s="17"/>
      <c r="D12" s="51"/>
      <c r="E12" s="51"/>
      <c r="F12" s="51"/>
      <c r="G12" s="133"/>
      <c r="H12" s="51"/>
      <c r="I12" s="227" t="s">
        <v>264</v>
      </c>
      <c r="J12" s="135"/>
      <c r="K12" s="51"/>
      <c r="L12" s="51"/>
      <c r="M12" s="51"/>
      <c r="N12" s="51"/>
      <c r="O12" s="51"/>
      <c r="P12" s="51"/>
      <c r="Q12" s="135"/>
      <c r="R12" s="51"/>
      <c r="S12" s="51"/>
      <c r="T12" s="51"/>
      <c r="U12" s="51"/>
      <c r="V12" s="51"/>
      <c r="W12" s="51"/>
      <c r="X12" s="51"/>
      <c r="Y12" s="51"/>
      <c r="Z12" s="51"/>
      <c r="AA12" s="51"/>
      <c r="AB12" s="51"/>
      <c r="AC12" s="51"/>
      <c r="AD12" s="51"/>
      <c r="AE12" s="51"/>
      <c r="AF12" s="51"/>
      <c r="AG12" s="51"/>
      <c r="AH12" s="51"/>
      <c r="AI12" s="51"/>
      <c r="AJ12" s="51"/>
      <c r="AK12" s="51"/>
      <c r="AL12" s="51"/>
      <c r="AM12" s="51"/>
      <c r="AN12" s="51"/>
      <c r="AO12" s="55" t="s">
        <v>256</v>
      </c>
      <c r="AP12" s="228"/>
      <c r="AR12" s="12"/>
    </row>
    <row r="13" spans="2:44" ht="18" customHeight="1" x14ac:dyDescent="0.25">
      <c r="B13" s="50"/>
      <c r="C13" s="52"/>
      <c r="D13" s="51"/>
      <c r="E13" s="51"/>
      <c r="F13" s="51"/>
      <c r="G13" s="133"/>
      <c r="H13" s="51"/>
      <c r="I13" s="227" t="s">
        <v>265</v>
      </c>
      <c r="J13" s="135"/>
      <c r="K13" s="51"/>
      <c r="L13" s="51"/>
      <c r="M13" s="51"/>
      <c r="N13" s="51"/>
      <c r="O13" s="51"/>
      <c r="P13" s="51"/>
      <c r="Q13" s="135"/>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133"/>
      <c r="AR13" s="12"/>
    </row>
    <row r="14" spans="2:44" ht="18" customHeight="1" x14ac:dyDescent="0.25">
      <c r="B14" s="50"/>
      <c r="C14" s="51"/>
      <c r="D14" s="51"/>
      <c r="E14" s="51"/>
      <c r="F14" s="51"/>
      <c r="G14" s="133"/>
      <c r="H14" s="51"/>
      <c r="I14" s="159"/>
      <c r="J14" s="153"/>
      <c r="K14" s="19"/>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37"/>
      <c r="AQ14" s="51"/>
      <c r="AR14" s="12"/>
    </row>
    <row r="15" spans="2:44" ht="18" customHeight="1" x14ac:dyDescent="0.25">
      <c r="B15" s="50"/>
      <c r="C15" s="51"/>
      <c r="D15" s="51"/>
      <c r="E15" s="51"/>
      <c r="F15" s="51"/>
      <c r="G15" s="133"/>
      <c r="H15" s="51"/>
      <c r="I15" s="51" t="s">
        <v>260</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12"/>
    </row>
    <row r="16" spans="2:44" ht="18" customHeight="1" x14ac:dyDescent="0.25">
      <c r="B16" s="50"/>
      <c r="C16" s="51"/>
      <c r="D16" s="51"/>
      <c r="E16" s="51"/>
      <c r="F16" s="51"/>
      <c r="G16" s="133"/>
      <c r="H16" s="51"/>
      <c r="AQ16" s="51"/>
      <c r="AR16" s="12"/>
    </row>
    <row r="17" spans="2:48" ht="18" customHeight="1" x14ac:dyDescent="0.25">
      <c r="B17" s="50"/>
      <c r="C17" s="51"/>
      <c r="D17" s="51"/>
      <c r="E17" s="51"/>
      <c r="F17" s="51"/>
      <c r="G17" s="133"/>
      <c r="H17" s="51"/>
      <c r="AQ17" s="51"/>
      <c r="AR17" s="12"/>
    </row>
    <row r="18" spans="2:48" ht="18" customHeight="1" x14ac:dyDescent="0.25">
      <c r="B18" s="50"/>
      <c r="C18" s="51"/>
      <c r="D18" s="51"/>
      <c r="F18" s="51"/>
      <c r="G18" s="133"/>
      <c r="H18" s="51"/>
      <c r="AQ18" s="51"/>
      <c r="AR18" s="12"/>
    </row>
    <row r="19" spans="2:48" ht="18" customHeight="1" x14ac:dyDescent="0.25">
      <c r="B19" s="136"/>
      <c r="C19" s="51"/>
      <c r="D19" s="51"/>
      <c r="E19" s="51"/>
      <c r="F19" s="51"/>
      <c r="G19" s="137"/>
      <c r="H19" s="51"/>
      <c r="AQ19" s="51"/>
      <c r="AR19" s="12"/>
    </row>
    <row r="20" spans="2:48" ht="18" customHeight="1" x14ac:dyDescent="0.25">
      <c r="B20" s="50"/>
      <c r="C20" s="51"/>
      <c r="D20" s="51"/>
      <c r="E20" s="51"/>
      <c r="F20" s="51"/>
      <c r="G20" s="225"/>
      <c r="H20" s="51"/>
      <c r="AQ20" s="51"/>
      <c r="AR20" s="12"/>
    </row>
    <row r="21" spans="2:48" ht="29.25" customHeight="1" x14ac:dyDescent="0.25">
      <c r="B21" s="50"/>
      <c r="C21" s="51"/>
      <c r="D21" s="51"/>
      <c r="E21" s="51"/>
      <c r="F21" s="51"/>
      <c r="G21" s="178"/>
      <c r="H21" s="51"/>
      <c r="AQ21" s="51"/>
      <c r="AR21" s="12"/>
    </row>
    <row r="22" spans="2:48" ht="27" customHeight="1" x14ac:dyDescent="0.25">
      <c r="B22" s="50"/>
      <c r="C22" s="51"/>
      <c r="D22" s="146"/>
      <c r="E22" s="146"/>
      <c r="F22" s="146"/>
      <c r="G22" s="224"/>
      <c r="H22" s="51"/>
      <c r="I22" s="51"/>
      <c r="J22" s="51"/>
      <c r="L22" s="51"/>
      <c r="M22" s="51"/>
      <c r="N22" s="51"/>
      <c r="O22" s="51"/>
      <c r="P22" s="51"/>
      <c r="Q22" s="51"/>
      <c r="R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12"/>
    </row>
    <row r="23" spans="2:48" ht="18" customHeight="1" x14ac:dyDescent="0.25">
      <c r="B23" s="50"/>
      <c r="C23" s="51"/>
      <c r="D23" s="51"/>
      <c r="E23" s="51"/>
      <c r="F23" s="51"/>
      <c r="G23" s="133"/>
      <c r="H23" s="51"/>
      <c r="I23" s="51"/>
      <c r="J23" s="51"/>
      <c r="K23" s="51"/>
      <c r="L23" s="51"/>
      <c r="M23" s="51"/>
      <c r="N23" s="51"/>
      <c r="O23" s="51"/>
      <c r="P23" s="51"/>
      <c r="Q23" s="51"/>
      <c r="R23" s="55"/>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12"/>
    </row>
    <row r="24" spans="2:48"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12"/>
    </row>
    <row r="25" spans="2:48"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53"/>
    </row>
    <row r="26" spans="2:48" ht="18" customHeight="1" x14ac:dyDescent="0.25">
      <c r="B26" s="93" t="s">
        <v>98</v>
      </c>
      <c r="C26" s="11"/>
      <c r="D26" s="11"/>
      <c r="E26" s="11"/>
      <c r="F26" s="11"/>
      <c r="G26" s="11"/>
      <c r="H26" s="11"/>
      <c r="I26" s="11"/>
      <c r="J26" s="11"/>
      <c r="K26" s="11"/>
      <c r="L26" s="11"/>
      <c r="M26" s="11"/>
      <c r="N26" s="11"/>
      <c r="O26" s="11" t="s">
        <v>99</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2"/>
    </row>
    <row r="27" spans="2:48"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22" t="s">
        <v>26</v>
      </c>
      <c r="AF27" s="23"/>
      <c r="AG27" s="24"/>
      <c r="AI27" s="22" t="s">
        <v>27</v>
      </c>
      <c r="AJ27" s="23"/>
      <c r="AK27" s="23"/>
      <c r="AL27" s="24"/>
      <c r="AN27" s="22" t="s">
        <v>28</v>
      </c>
      <c r="AO27" s="23"/>
      <c r="AP27" s="23"/>
      <c r="AQ27" s="24"/>
      <c r="AR27" s="12"/>
    </row>
    <row r="28" spans="2:48"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6"/>
    </row>
    <row r="31" spans="2:48" ht="18" customHeight="1" thickBot="1" x14ac:dyDescent="0.3">
      <c r="B31" s="26" t="s">
        <v>59</v>
      </c>
      <c r="C31" s="15"/>
      <c r="AG31" s="51"/>
      <c r="AH31" s="95"/>
      <c r="AI31" s="95"/>
      <c r="AJ31" s="95"/>
      <c r="AK31" s="95"/>
      <c r="AL31" s="95"/>
      <c r="AM31" s="95"/>
      <c r="AN31" s="95"/>
      <c r="AO31" s="95"/>
      <c r="AP31" s="95"/>
      <c r="AQ31" s="95"/>
      <c r="AR31" s="95"/>
      <c r="AS31" s="95"/>
      <c r="AT31" s="94"/>
      <c r="AU31" s="51"/>
      <c r="AV31" s="51"/>
    </row>
    <row r="32" spans="2:48"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96"/>
      <c r="AH32" s="97"/>
      <c r="AI32" s="97"/>
      <c r="AJ32" s="97"/>
      <c r="AK32" s="97"/>
      <c r="AL32" s="97"/>
      <c r="AM32" s="97"/>
      <c r="AN32" s="97"/>
      <c r="AO32" s="97"/>
      <c r="AP32" s="97"/>
      <c r="AQ32" s="97"/>
      <c r="AR32" s="97"/>
      <c r="AS32" s="97"/>
      <c r="AT32" s="97"/>
      <c r="AU32" s="98"/>
      <c r="AV32" s="51"/>
    </row>
    <row r="33" spans="2:48"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30"/>
      <c r="AI33" s="30"/>
      <c r="AJ33" s="30"/>
      <c r="AK33" s="30"/>
      <c r="AL33" s="30"/>
      <c r="AM33" s="30"/>
      <c r="AN33" s="30"/>
      <c r="AO33" s="30"/>
      <c r="AP33" s="30"/>
      <c r="AQ33" s="30"/>
      <c r="AR33" s="30"/>
      <c r="AS33" s="30"/>
      <c r="AT33" s="30"/>
      <c r="AU33" s="99"/>
      <c r="AV33" s="28"/>
    </row>
    <row r="34" spans="2:48"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30"/>
      <c r="AI34" s="30"/>
      <c r="AJ34" s="30"/>
      <c r="AK34" s="30"/>
      <c r="AL34" s="30"/>
      <c r="AM34" s="30"/>
      <c r="AN34" s="30"/>
      <c r="AO34" s="30"/>
      <c r="AP34" s="30"/>
      <c r="AQ34" s="30"/>
      <c r="AR34" s="30"/>
      <c r="AS34" s="30"/>
      <c r="AT34" s="30"/>
      <c r="AU34" s="99"/>
      <c r="AV34" s="28"/>
    </row>
    <row r="35" spans="2:48"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30"/>
      <c r="AI35" s="30"/>
      <c r="AJ35" s="30"/>
      <c r="AK35" s="30"/>
      <c r="AL35" s="30"/>
      <c r="AM35" s="30"/>
      <c r="AN35" s="30"/>
      <c r="AO35" s="30"/>
      <c r="AP35" s="30"/>
      <c r="AQ35" s="30"/>
      <c r="AR35" s="30"/>
      <c r="AS35" s="30"/>
      <c r="AT35" s="30"/>
      <c r="AU35" s="99"/>
      <c r="AV35" s="28"/>
    </row>
    <row r="36" spans="2:48"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30"/>
      <c r="AI36" s="30"/>
      <c r="AJ36" s="30"/>
      <c r="AK36" s="30"/>
      <c r="AL36" s="30"/>
      <c r="AM36" s="30"/>
      <c r="AN36" s="30"/>
      <c r="AO36" s="30"/>
      <c r="AP36" s="30"/>
      <c r="AQ36" s="30"/>
      <c r="AR36" s="30"/>
      <c r="AS36" s="30"/>
      <c r="AT36" s="30"/>
      <c r="AU36" s="99"/>
      <c r="AV36" s="28"/>
    </row>
    <row r="37" spans="2:48"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0"/>
      <c r="AI37" s="30"/>
      <c r="AJ37" s="30"/>
      <c r="AK37" s="30"/>
      <c r="AL37" s="30"/>
      <c r="AM37" s="30"/>
      <c r="AN37" s="30"/>
      <c r="AO37" s="30"/>
      <c r="AP37" s="30"/>
      <c r="AQ37" s="30"/>
      <c r="AR37" s="30"/>
      <c r="AS37" s="30"/>
      <c r="AT37" s="30"/>
      <c r="AU37" s="99"/>
      <c r="AV37" s="28"/>
    </row>
    <row r="38" spans="2:48"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30"/>
      <c r="AI38" s="51"/>
      <c r="AJ38" s="95"/>
      <c r="AK38" s="95"/>
      <c r="AL38" s="95"/>
      <c r="AM38" s="95"/>
      <c r="AN38" s="30"/>
      <c r="AO38" s="30"/>
      <c r="AP38" s="95"/>
      <c r="AQ38" s="95"/>
      <c r="AR38" s="95"/>
      <c r="AS38" s="51"/>
      <c r="AT38" s="30"/>
      <c r="AU38" s="99"/>
      <c r="AV38" s="28"/>
    </row>
    <row r="39" spans="2:48"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30"/>
      <c r="AI39" s="30"/>
      <c r="AJ39" s="30"/>
      <c r="AK39" s="30"/>
      <c r="AL39" s="30"/>
      <c r="AM39" s="30"/>
      <c r="AN39" s="30"/>
      <c r="AO39" s="30"/>
      <c r="AP39" s="30"/>
      <c r="AQ39" s="30"/>
      <c r="AR39" s="30"/>
      <c r="AS39" s="30"/>
      <c r="AT39" s="30"/>
      <c r="AU39" s="99"/>
      <c r="AV39" s="28"/>
    </row>
    <row r="40" spans="2:48"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99"/>
      <c r="AV40" s="51"/>
    </row>
    <row r="41" spans="2:48"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1"/>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row>
  </sheetData>
  <mergeCells count="8">
    <mergeCell ref="AB3:AH3"/>
    <mergeCell ref="B1:G2"/>
    <mergeCell ref="L7:P7"/>
    <mergeCell ref="K10:M10"/>
    <mergeCell ref="T7:Y7"/>
    <mergeCell ref="H3:M3"/>
    <mergeCell ref="N3:T3"/>
    <mergeCell ref="U3:AA3"/>
  </mergeCells>
  <dataValidations count="1">
    <dataValidation type="list" allowBlank="1" showInputMessage="1" showErrorMessage="1" sqref="K10:M10">
      <formula1>"10,20,30"</formula1>
    </dataValidation>
  </dataValidations>
  <hyperlinks>
    <hyperlink ref="H3:M3" location="'14.AgentInfo'!A1" display="Thông Tin Đại Lý"/>
  </hyperlinks>
  <pageMargins left="0.7" right="0.7" top="0.75" bottom="0.75" header="0.3" footer="0.3"/>
  <pageSetup orientation="portrait" r:id="rId1"/>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D5" sqref="D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632</v>
      </c>
      <c r="E3" s="66"/>
      <c r="F3" s="66"/>
      <c r="G3" s="66"/>
      <c r="H3" s="67"/>
    </row>
    <row r="4" spans="2:8" ht="15.75" customHeight="1" thickBot="1" x14ac:dyDescent="0.3">
      <c r="B4" s="68" t="s">
        <v>32</v>
      </c>
      <c r="C4" s="69"/>
      <c r="D4" s="70" t="s">
        <v>519</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512</v>
      </c>
      <c r="D6" s="76" t="s">
        <v>519</v>
      </c>
      <c r="E6" s="76" t="s">
        <v>36</v>
      </c>
      <c r="F6" s="76" t="s">
        <v>8</v>
      </c>
      <c r="G6" s="76" t="s">
        <v>9</v>
      </c>
      <c r="H6" s="77" t="s">
        <v>526</v>
      </c>
    </row>
    <row r="7" spans="2:8" x14ac:dyDescent="0.2">
      <c r="B7" s="75">
        <v>2</v>
      </c>
      <c r="C7" s="76" t="s">
        <v>460</v>
      </c>
      <c r="D7" s="76" t="s">
        <v>44</v>
      </c>
      <c r="E7" s="76" t="s">
        <v>536</v>
      </c>
      <c r="F7" s="76" t="s">
        <v>47</v>
      </c>
      <c r="G7" s="76" t="s">
        <v>9</v>
      </c>
      <c r="H7" s="77" t="s">
        <v>527</v>
      </c>
    </row>
    <row r="8" spans="2:8" x14ac:dyDescent="0.2">
      <c r="B8" s="75">
        <v>3</v>
      </c>
      <c r="C8" s="76" t="s">
        <v>295</v>
      </c>
      <c r="D8" s="76" t="s">
        <v>45</v>
      </c>
      <c r="E8" s="76" t="s">
        <v>536</v>
      </c>
      <c r="F8" s="76" t="s">
        <v>47</v>
      </c>
      <c r="G8" s="76" t="s">
        <v>9</v>
      </c>
      <c r="H8" s="77" t="s">
        <v>507</v>
      </c>
    </row>
    <row r="9" spans="2:8" x14ac:dyDescent="0.2">
      <c r="B9" s="75">
        <v>4</v>
      </c>
      <c r="C9" s="76" t="s">
        <v>497</v>
      </c>
      <c r="D9" s="76" t="s">
        <v>504</v>
      </c>
      <c r="E9" s="76" t="s">
        <v>292</v>
      </c>
      <c r="F9" s="76" t="s">
        <v>47</v>
      </c>
      <c r="G9" s="76" t="s">
        <v>9</v>
      </c>
      <c r="H9" s="77" t="s">
        <v>508</v>
      </c>
    </row>
    <row r="10" spans="2:8" x14ac:dyDescent="0.2">
      <c r="B10" s="75">
        <v>5</v>
      </c>
      <c r="C10" s="76" t="s">
        <v>211</v>
      </c>
      <c r="D10" s="76" t="s">
        <v>212</v>
      </c>
      <c r="E10" s="76" t="s">
        <v>71</v>
      </c>
      <c r="F10" s="76" t="s">
        <v>9</v>
      </c>
      <c r="G10" s="76">
        <v>10</v>
      </c>
      <c r="H10" s="77" t="s">
        <v>528</v>
      </c>
    </row>
    <row r="11" spans="2:8" x14ac:dyDescent="0.2">
      <c r="B11" s="75">
        <v>6</v>
      </c>
      <c r="C11" s="76" t="s">
        <v>513</v>
      </c>
      <c r="D11" s="76" t="s">
        <v>227</v>
      </c>
      <c r="E11" s="76" t="s">
        <v>36</v>
      </c>
      <c r="F11" s="76" t="s">
        <v>8</v>
      </c>
      <c r="G11" s="76">
        <v>10</v>
      </c>
      <c r="H11" s="78" t="s">
        <v>498</v>
      </c>
    </row>
    <row r="12" spans="2:8" x14ac:dyDescent="0.2">
      <c r="B12" s="75">
        <v>7</v>
      </c>
      <c r="C12" s="76" t="s">
        <v>514</v>
      </c>
      <c r="D12" s="76" t="s">
        <v>520</v>
      </c>
      <c r="E12" s="76" t="s">
        <v>36</v>
      </c>
      <c r="F12" s="76" t="s">
        <v>8</v>
      </c>
      <c r="G12" s="76">
        <v>50</v>
      </c>
      <c r="H12" s="78" t="s">
        <v>529</v>
      </c>
    </row>
    <row r="13" spans="2:8" x14ac:dyDescent="0.2">
      <c r="B13" s="75">
        <v>8</v>
      </c>
      <c r="C13" s="76" t="s">
        <v>515</v>
      </c>
      <c r="D13" s="76" t="s">
        <v>522</v>
      </c>
      <c r="E13" s="76" t="s">
        <v>36</v>
      </c>
      <c r="F13" s="76" t="s">
        <v>8</v>
      </c>
      <c r="G13" s="76" t="s">
        <v>9</v>
      </c>
      <c r="H13" s="78" t="s">
        <v>515</v>
      </c>
    </row>
    <row r="14" spans="2:8" x14ac:dyDescent="0.2">
      <c r="B14" s="75">
        <v>9</v>
      </c>
      <c r="C14" s="76" t="s">
        <v>516</v>
      </c>
      <c r="D14" s="76" t="s">
        <v>523</v>
      </c>
      <c r="E14" s="76" t="s">
        <v>36</v>
      </c>
      <c r="F14" s="76" t="s">
        <v>8</v>
      </c>
      <c r="G14" s="76" t="s">
        <v>9</v>
      </c>
      <c r="H14" s="78" t="s">
        <v>516</v>
      </c>
    </row>
    <row r="15" spans="2:8" x14ac:dyDescent="0.2">
      <c r="B15" s="75">
        <v>10</v>
      </c>
      <c r="C15" s="76" t="s">
        <v>261</v>
      </c>
      <c r="D15" s="76" t="s">
        <v>232</v>
      </c>
      <c r="E15" s="76" t="s">
        <v>36</v>
      </c>
      <c r="F15" s="76" t="s">
        <v>8</v>
      </c>
      <c r="G15" s="76" t="s">
        <v>9</v>
      </c>
      <c r="H15" s="78" t="s">
        <v>261</v>
      </c>
    </row>
    <row r="16" spans="2:8" x14ac:dyDescent="0.2">
      <c r="B16" s="75">
        <v>11</v>
      </c>
      <c r="C16" s="76" t="s">
        <v>268</v>
      </c>
      <c r="D16" s="76" t="s">
        <v>524</v>
      </c>
      <c r="E16" s="76" t="s">
        <v>36</v>
      </c>
      <c r="F16" s="76" t="s">
        <v>8</v>
      </c>
      <c r="G16" s="76" t="s">
        <v>9</v>
      </c>
      <c r="H16" s="78" t="s">
        <v>268</v>
      </c>
    </row>
    <row r="17" spans="2:8" x14ac:dyDescent="0.2">
      <c r="B17" s="75">
        <v>12</v>
      </c>
      <c r="C17" s="76" t="s">
        <v>517</v>
      </c>
      <c r="D17" s="76" t="s">
        <v>525</v>
      </c>
      <c r="E17" s="76" t="s">
        <v>36</v>
      </c>
      <c r="F17" s="76" t="s">
        <v>8</v>
      </c>
      <c r="G17" s="76" t="s">
        <v>9</v>
      </c>
      <c r="H17" s="78" t="s">
        <v>517</v>
      </c>
    </row>
    <row r="18" spans="2:8" x14ac:dyDescent="0.2">
      <c r="B18" s="75">
        <v>13</v>
      </c>
      <c r="C18" s="76" t="s">
        <v>302</v>
      </c>
      <c r="D18" s="76" t="s">
        <v>206</v>
      </c>
      <c r="E18" s="76" t="s">
        <v>292</v>
      </c>
      <c r="F18" s="76" t="s">
        <v>8</v>
      </c>
      <c r="G18" s="76" t="s">
        <v>9</v>
      </c>
      <c r="H18" s="78" t="s">
        <v>388</v>
      </c>
    </row>
    <row r="19" spans="2:8" x14ac:dyDescent="0.2">
      <c r="B19" s="75">
        <v>14</v>
      </c>
      <c r="C19" s="76" t="s">
        <v>303</v>
      </c>
      <c r="D19" s="76" t="s">
        <v>207</v>
      </c>
      <c r="E19" s="76" t="s">
        <v>292</v>
      </c>
      <c r="F19" s="76" t="s">
        <v>8</v>
      </c>
      <c r="G19" s="76" t="s">
        <v>9</v>
      </c>
      <c r="H19" s="78" t="s">
        <v>389</v>
      </c>
    </row>
    <row r="20" spans="2:8" x14ac:dyDescent="0.2">
      <c r="B20" s="75">
        <v>15</v>
      </c>
      <c r="C20" s="76" t="s">
        <v>301</v>
      </c>
      <c r="D20" s="76" t="s">
        <v>307</v>
      </c>
      <c r="E20" s="76" t="s">
        <v>294</v>
      </c>
      <c r="F20" s="76" t="s">
        <v>8</v>
      </c>
      <c r="G20" s="76" t="s">
        <v>9</v>
      </c>
      <c r="H20" s="78" t="s">
        <v>510</v>
      </c>
    </row>
    <row r="21" spans="2:8" x14ac:dyDescent="0.2">
      <c r="B21" s="75">
        <v>16</v>
      </c>
      <c r="C21" s="76" t="s">
        <v>518</v>
      </c>
      <c r="D21" s="76" t="s">
        <v>521</v>
      </c>
      <c r="E21" s="76" t="s">
        <v>292</v>
      </c>
      <c r="F21" s="76" t="s">
        <v>8</v>
      </c>
      <c r="G21" s="76" t="s">
        <v>9</v>
      </c>
      <c r="H21" s="78" t="s">
        <v>530</v>
      </c>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c r="D32" s="84" t="s">
        <v>39</v>
      </c>
      <c r="E32" s="85"/>
      <c r="F32" s="85"/>
      <c r="G32" s="85"/>
      <c r="H32" s="85"/>
    </row>
    <row r="33" spans="1:8" s="88" customFormat="1" ht="15" x14ac:dyDescent="0.25">
      <c r="A33" s="64"/>
      <c r="B33" s="86">
        <v>0</v>
      </c>
      <c r="C33" s="87"/>
      <c r="D33" s="87"/>
    </row>
    <row r="34" spans="1:8" ht="15" x14ac:dyDescent="0.25">
      <c r="B34">
        <v>1</v>
      </c>
      <c r="C34"/>
      <c r="D34"/>
    </row>
    <row r="35" spans="1:8" ht="15" x14ac:dyDescent="0.25">
      <c r="B35">
        <v>2</v>
      </c>
      <c r="C35"/>
      <c r="D35"/>
    </row>
    <row r="36" spans="1:8" s="90" customFormat="1" ht="15" x14ac:dyDescent="0.25">
      <c r="B36" s="89">
        <v>3</v>
      </c>
      <c r="C36" s="89"/>
      <c r="D36" s="89"/>
      <c r="E36" s="90" t="s">
        <v>40</v>
      </c>
    </row>
    <row r="37" spans="1:8" ht="15" x14ac:dyDescent="0.25">
      <c r="B37">
        <v>4</v>
      </c>
      <c r="C37"/>
      <c r="D37"/>
    </row>
    <row r="38" spans="1:8" x14ac:dyDescent="0.2">
      <c r="B38" s="64">
        <v>4</v>
      </c>
    </row>
    <row r="39" spans="1:8" x14ac:dyDescent="0.2">
      <c r="B39" s="64">
        <v>5</v>
      </c>
    </row>
    <row r="40" spans="1:8" x14ac:dyDescent="0.2">
      <c r="B40" s="64">
        <v>6</v>
      </c>
    </row>
    <row r="41" spans="1:8" x14ac:dyDescent="0.2">
      <c r="B41" s="64">
        <v>7</v>
      </c>
    </row>
    <row r="43" spans="1:8" x14ac:dyDescent="0.2">
      <c r="B43" s="91" t="s">
        <v>4</v>
      </c>
      <c r="C43" s="92"/>
      <c r="D43" s="92"/>
      <c r="E43" s="85"/>
      <c r="F43" s="85"/>
      <c r="G43" s="85"/>
      <c r="H43" s="85"/>
    </row>
    <row r="44" spans="1:8" ht="15" x14ac:dyDescent="0.25">
      <c r="B44">
        <v>1</v>
      </c>
      <c r="C44"/>
      <c r="D44"/>
    </row>
    <row r="45" spans="1:8" ht="15" x14ac:dyDescent="0.25">
      <c r="B45" s="64">
        <v>2</v>
      </c>
      <c r="D45"/>
    </row>
    <row r="46" spans="1:8" ht="15" x14ac:dyDescent="0.25">
      <c r="B46" s="64">
        <v>3</v>
      </c>
      <c r="D46"/>
    </row>
    <row r="47" spans="1:8" ht="15" x14ac:dyDescent="0.25">
      <c r="B47" s="64">
        <v>4</v>
      </c>
      <c r="D47"/>
    </row>
  </sheetData>
  <mergeCells count="1">
    <mergeCell ref="B2:H2"/>
  </mergeCells>
  <hyperlinks>
    <hyperlink ref="D4" location="'03.SearchDrivers'!A1" display="SearchDrivers"/>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30"/>
  <sheetViews>
    <sheetView tabSelected="1" topLeftCell="G1" workbookViewId="0">
      <selection activeCell="V8" sqref="V8"/>
    </sheetView>
  </sheetViews>
  <sheetFormatPr defaultColWidth="3.7109375" defaultRowHeight="18" customHeight="1" x14ac:dyDescent="0.25"/>
  <cols>
    <col min="1" max="1" width="3.7109375" style="6"/>
    <col min="2" max="2" width="1.7109375" style="6" customWidth="1"/>
    <col min="3" max="40" width="3.7109375" style="6"/>
    <col min="41" max="41" width="3.7109375" style="6" customWidth="1"/>
    <col min="42" max="16384" width="3.7109375" style="6"/>
  </cols>
  <sheetData>
    <row r="1" spans="2:44" ht="18" customHeight="1" x14ac:dyDescent="0.25">
      <c r="B1" s="126"/>
      <c r="C1" s="127"/>
      <c r="D1" s="127"/>
      <c r="E1" s="127"/>
      <c r="F1" s="127"/>
      <c r="G1" s="128"/>
      <c r="H1" s="11"/>
      <c r="I1" s="17" t="s">
        <v>645</v>
      </c>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2"/>
    </row>
    <row r="2" spans="2:44" ht="18" customHeight="1" x14ac:dyDescent="0.25">
      <c r="B2" s="10"/>
      <c r="C2" s="17"/>
      <c r="D2" s="11"/>
      <c r="E2" s="11"/>
      <c r="F2" s="11"/>
      <c r="G2" s="18"/>
      <c r="H2" s="11"/>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s="226"/>
      <c r="AL2" s="226"/>
      <c r="AM2" s="226"/>
      <c r="AN2" s="226"/>
      <c r="AO2" s="226"/>
      <c r="AP2" s="226"/>
      <c r="AQ2" s="11"/>
      <c r="AR2" s="12"/>
    </row>
    <row r="3" spans="2:44" ht="18" customHeight="1" x14ac:dyDescent="0.25">
      <c r="B3" s="10"/>
      <c r="C3" s="17"/>
      <c r="D3" s="11"/>
      <c r="E3" s="11"/>
      <c r="F3" s="11"/>
      <c r="G3" s="18"/>
      <c r="H3" s="11"/>
      <c r="K3" s="6" t="s">
        <v>216</v>
      </c>
      <c r="N3" s="282"/>
      <c r="O3" s="283"/>
      <c r="P3" s="283"/>
      <c r="Q3" s="283"/>
      <c r="R3" s="283"/>
      <c r="S3" s="283"/>
      <c r="T3" s="283"/>
      <c r="U3" s="283"/>
      <c r="V3" s="283"/>
      <c r="W3" s="283"/>
      <c r="X3" s="283"/>
      <c r="Y3" s="283"/>
      <c r="Z3" s="283"/>
      <c r="AA3" s="283"/>
      <c r="AB3" s="284"/>
      <c r="AC3" s="255" t="s">
        <v>181</v>
      </c>
      <c r="AG3" s="11"/>
      <c r="AH3" s="11"/>
      <c r="AI3" s="11"/>
      <c r="AJ3" s="11"/>
      <c r="AK3" s="11"/>
      <c r="AL3" s="11"/>
      <c r="AM3" s="11"/>
      <c r="AN3" s="11"/>
      <c r="AO3" s="11"/>
      <c r="AP3" s="11"/>
      <c r="AQ3" s="11"/>
      <c r="AR3" s="12"/>
    </row>
    <row r="4" spans="2:44" ht="18" customHeight="1" x14ac:dyDescent="0.25">
      <c r="B4" s="10"/>
      <c r="C4" s="17"/>
      <c r="D4" s="11"/>
      <c r="E4" s="11"/>
      <c r="F4" s="11"/>
      <c r="G4" s="18"/>
      <c r="H4" s="11"/>
      <c r="K4" s="117"/>
      <c r="L4" s="46"/>
      <c r="M4" s="118" t="s">
        <v>41</v>
      </c>
      <c r="N4" s="282"/>
      <c r="O4" s="283"/>
      <c r="P4" s="283"/>
      <c r="Q4" s="283"/>
      <c r="R4" s="283"/>
      <c r="S4" s="283"/>
      <c r="T4" s="284"/>
      <c r="U4" s="255" t="s">
        <v>181</v>
      </c>
      <c r="AA4" s="46"/>
      <c r="AB4" s="46"/>
      <c r="AC4" s="46"/>
      <c r="AD4" s="46"/>
      <c r="AE4" s="46"/>
      <c r="AF4" s="46"/>
      <c r="AG4" s="46"/>
      <c r="AH4" s="46"/>
      <c r="AQ4" s="11"/>
      <c r="AR4" s="12"/>
    </row>
    <row r="5" spans="2:44" ht="18" customHeight="1" x14ac:dyDescent="0.25">
      <c r="B5" s="10"/>
      <c r="C5" s="17"/>
      <c r="D5" s="11"/>
      <c r="E5" s="11"/>
      <c r="F5" s="11"/>
      <c r="G5" s="18"/>
      <c r="H5" s="11"/>
      <c r="M5" s="117" t="s">
        <v>646</v>
      </c>
      <c r="N5" s="354"/>
      <c r="O5" s="353"/>
      <c r="P5" s="353"/>
      <c r="Q5" s="353"/>
      <c r="R5" s="353"/>
      <c r="S5" s="353"/>
      <c r="T5" s="355"/>
      <c r="U5" s="255" t="s">
        <v>181</v>
      </c>
      <c r="AQ5" s="11"/>
      <c r="AR5" s="12"/>
    </row>
    <row r="6" spans="2:44" ht="18" customHeight="1" x14ac:dyDescent="0.25">
      <c r="B6" s="50"/>
      <c r="C6" s="52"/>
      <c r="D6" s="51"/>
      <c r="E6" s="51"/>
      <c r="F6" s="51"/>
      <c r="G6" s="133"/>
      <c r="H6" s="51"/>
      <c r="M6" s="117" t="s">
        <v>647</v>
      </c>
      <c r="N6" s="282"/>
      <c r="O6" s="283"/>
      <c r="P6" s="283"/>
      <c r="Q6" s="283"/>
      <c r="R6" s="283"/>
      <c r="S6" s="283"/>
      <c r="T6" s="283"/>
      <c r="U6" s="283"/>
      <c r="V6" s="283"/>
      <c r="W6" s="283"/>
      <c r="X6" s="283"/>
      <c r="Y6" s="283"/>
      <c r="Z6" s="283"/>
      <c r="AA6" s="283"/>
      <c r="AB6" s="284"/>
      <c r="AC6" s="255" t="s">
        <v>181</v>
      </c>
      <c r="AQ6" s="51"/>
      <c r="AR6" s="12"/>
    </row>
    <row r="7" spans="2:44" ht="18" customHeight="1" x14ac:dyDescent="0.25">
      <c r="B7" s="50"/>
      <c r="C7" s="51"/>
      <c r="D7" s="51"/>
      <c r="E7" s="51"/>
      <c r="F7" s="51"/>
      <c r="G7" s="133"/>
      <c r="H7" s="51"/>
      <c r="M7" s="117" t="s">
        <v>648</v>
      </c>
      <c r="N7" s="22"/>
      <c r="O7" s="23"/>
      <c r="P7" s="23"/>
      <c r="Q7" s="23"/>
      <c r="R7" s="23"/>
      <c r="S7" s="23"/>
      <c r="T7" s="23"/>
      <c r="U7" s="23"/>
      <c r="V7" s="23"/>
      <c r="W7" s="23"/>
      <c r="X7" s="23"/>
      <c r="Y7" s="23"/>
      <c r="Z7" s="23"/>
      <c r="AA7" s="23"/>
      <c r="AB7" s="24"/>
      <c r="AC7" s="255" t="s">
        <v>181</v>
      </c>
      <c r="AQ7" s="51"/>
      <c r="AR7" s="12"/>
    </row>
    <row r="8" spans="2:44" ht="18" customHeight="1" x14ac:dyDescent="0.25">
      <c r="B8" s="50"/>
      <c r="C8" s="51"/>
      <c r="D8" s="51"/>
      <c r="E8" s="51"/>
      <c r="F8" s="51"/>
      <c r="G8" s="133"/>
      <c r="H8" s="51"/>
      <c r="M8" s="117" t="s">
        <v>649</v>
      </c>
      <c r="N8" s="22"/>
      <c r="O8" s="23"/>
      <c r="P8" s="23"/>
      <c r="Q8" s="23"/>
      <c r="R8" s="23"/>
      <c r="S8" s="23"/>
      <c r="T8" s="23"/>
      <c r="U8" s="23"/>
      <c r="V8" s="23"/>
      <c r="W8" s="23"/>
      <c r="X8" s="23"/>
      <c r="Y8" s="23"/>
      <c r="Z8" s="23"/>
      <c r="AA8" s="23"/>
      <c r="AB8" s="24"/>
      <c r="AC8" s="255" t="s">
        <v>181</v>
      </c>
      <c r="AQ8" s="51"/>
      <c r="AR8" s="12"/>
    </row>
    <row r="9" spans="2:44" ht="18" customHeight="1" x14ac:dyDescent="0.25">
      <c r="B9" s="50"/>
      <c r="C9" s="51"/>
      <c r="D9" s="51"/>
      <c r="F9" s="51"/>
      <c r="G9" s="133"/>
      <c r="H9" s="51"/>
      <c r="AQ9" s="51"/>
      <c r="AR9" s="12"/>
    </row>
    <row r="10" spans="2:44" ht="18" customHeight="1" x14ac:dyDescent="0.25">
      <c r="B10" s="136"/>
      <c r="C10" s="51"/>
      <c r="D10" s="51"/>
      <c r="E10" s="51"/>
      <c r="F10" s="51"/>
      <c r="G10" s="137"/>
      <c r="H10" s="51"/>
      <c r="AQ10" s="51"/>
      <c r="AR10" s="12"/>
    </row>
    <row r="11" spans="2:44" ht="18" customHeight="1" x14ac:dyDescent="0.25">
      <c r="B11" s="50"/>
      <c r="C11" s="51"/>
      <c r="D11" s="51"/>
      <c r="E11" s="51"/>
      <c r="F11" s="51"/>
      <c r="G11" s="225"/>
      <c r="H11" s="51"/>
      <c r="AQ11" s="51"/>
      <c r="AR11" s="12"/>
    </row>
    <row r="12" spans="2:44" ht="29.25" customHeight="1" x14ac:dyDescent="0.25">
      <c r="B12" s="50"/>
      <c r="C12" s="51"/>
      <c r="D12" s="51"/>
      <c r="E12" s="51"/>
      <c r="F12" s="51"/>
      <c r="G12" s="178"/>
      <c r="H12" s="51"/>
      <c r="AQ12" s="51"/>
      <c r="AR12" s="12"/>
    </row>
    <row r="13" spans="2:44" ht="27" customHeight="1" x14ac:dyDescent="0.25">
      <c r="B13" s="50"/>
      <c r="C13" s="51"/>
      <c r="D13" s="247"/>
      <c r="E13" s="247"/>
      <c r="F13" s="247"/>
      <c r="G13" s="248"/>
      <c r="H13" s="51"/>
      <c r="I13" s="51"/>
      <c r="J13" s="51"/>
      <c r="L13" s="51"/>
      <c r="M13" s="51"/>
      <c r="N13" s="51"/>
      <c r="O13" s="51"/>
      <c r="P13" s="51"/>
      <c r="Q13" s="51"/>
      <c r="R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12"/>
    </row>
    <row r="14" spans="2:44" ht="18" customHeight="1" x14ac:dyDescent="0.25">
      <c r="B14" s="50"/>
      <c r="C14" s="51"/>
      <c r="D14" s="51"/>
      <c r="E14" s="51"/>
      <c r="F14" s="51"/>
      <c r="G14" s="133"/>
      <c r="H14" s="51"/>
      <c r="I14" s="51"/>
      <c r="J14" s="51"/>
      <c r="K14" s="51"/>
      <c r="L14" s="51"/>
      <c r="M14" s="51"/>
      <c r="N14" s="51"/>
      <c r="O14" s="51"/>
      <c r="P14" s="51"/>
      <c r="Q14" s="51"/>
      <c r="R14" s="55"/>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12"/>
    </row>
    <row r="15" spans="2:44" ht="18" customHeight="1" x14ac:dyDescent="0.25">
      <c r="B15" s="50"/>
      <c r="C15" s="55"/>
      <c r="D15" s="51"/>
      <c r="E15" s="51"/>
      <c r="F15" s="51"/>
      <c r="G15" s="13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12"/>
    </row>
    <row r="16" spans="2:44" ht="18" customHeight="1" x14ac:dyDescent="0.25">
      <c r="B16" s="54"/>
      <c r="C16" s="19"/>
      <c r="D16" s="19"/>
      <c r="E16" s="19"/>
      <c r="F16" s="19"/>
      <c r="G16" s="20"/>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53"/>
    </row>
    <row r="19" spans="2:48" ht="18" customHeight="1" thickBot="1" x14ac:dyDescent="0.3">
      <c r="B19" s="26" t="s">
        <v>59</v>
      </c>
      <c r="C19" s="15"/>
      <c r="AG19" s="51"/>
      <c r="AH19" s="95"/>
      <c r="AI19" s="95"/>
      <c r="AJ19" s="95"/>
      <c r="AK19" s="95"/>
      <c r="AL19" s="95"/>
      <c r="AM19" s="95"/>
      <c r="AN19" s="95"/>
      <c r="AO19" s="95"/>
      <c r="AP19" s="95"/>
      <c r="AQ19" s="95"/>
      <c r="AR19" s="95"/>
      <c r="AS19" s="95"/>
      <c r="AT19" s="94"/>
      <c r="AU19" s="51"/>
      <c r="AV19" s="51"/>
    </row>
    <row r="20" spans="2:48" ht="18" customHeight="1" x14ac:dyDescent="0.25">
      <c r="B20" s="102">
        <v>1</v>
      </c>
      <c r="C20" s="1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96"/>
      <c r="AH20" s="97"/>
      <c r="AI20" s="97"/>
      <c r="AJ20" s="97"/>
      <c r="AK20" s="97"/>
      <c r="AL20" s="97"/>
      <c r="AM20" s="97"/>
      <c r="AN20" s="97"/>
      <c r="AO20" s="97"/>
      <c r="AP20" s="97"/>
      <c r="AQ20" s="97"/>
      <c r="AR20" s="97"/>
      <c r="AS20" s="97"/>
      <c r="AT20" s="97"/>
      <c r="AU20" s="98"/>
      <c r="AV20" s="51"/>
    </row>
    <row r="21" spans="2:48" ht="18" customHeight="1" x14ac:dyDescent="0.25">
      <c r="B21" s="103"/>
      <c r="C21" s="47"/>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30"/>
      <c r="AI21" s="30"/>
      <c r="AJ21" s="30"/>
      <c r="AK21" s="30"/>
      <c r="AL21" s="30"/>
      <c r="AM21" s="30"/>
      <c r="AN21" s="30"/>
      <c r="AO21" s="30"/>
      <c r="AP21" s="30"/>
      <c r="AQ21" s="30"/>
      <c r="AR21" s="30"/>
      <c r="AS21" s="30"/>
      <c r="AT21" s="30"/>
      <c r="AU21" s="99"/>
      <c r="AV21" s="28"/>
    </row>
    <row r="22" spans="2:48" ht="18" customHeight="1" x14ac:dyDescent="0.25">
      <c r="B22" s="104"/>
      <c r="C22" s="107"/>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30"/>
      <c r="AI22" s="30"/>
      <c r="AJ22" s="30"/>
      <c r="AK22" s="30"/>
      <c r="AL22" s="30"/>
      <c r="AM22" s="30"/>
      <c r="AN22" s="30"/>
      <c r="AO22" s="30"/>
      <c r="AP22" s="30"/>
      <c r="AQ22" s="30"/>
      <c r="AR22" s="30"/>
      <c r="AS22" s="30"/>
      <c r="AT22" s="30"/>
      <c r="AU22" s="99"/>
      <c r="AV22" s="28"/>
    </row>
    <row r="23" spans="2:48" ht="18" customHeight="1" x14ac:dyDescent="0.25">
      <c r="B23" s="105"/>
      <c r="C23" s="29"/>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30"/>
      <c r="AI23" s="30"/>
      <c r="AJ23" s="30"/>
      <c r="AK23" s="30"/>
      <c r="AL23" s="30"/>
      <c r="AM23" s="30"/>
      <c r="AN23" s="30"/>
      <c r="AO23" s="30"/>
      <c r="AP23" s="30"/>
      <c r="AQ23" s="30"/>
      <c r="AR23" s="30"/>
      <c r="AS23" s="30"/>
      <c r="AT23" s="30"/>
      <c r="AU23" s="99"/>
      <c r="AV23" s="28"/>
    </row>
    <row r="24" spans="2:48" ht="18" customHeight="1" x14ac:dyDescent="0.25">
      <c r="B24" s="105"/>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30"/>
      <c r="AI24" s="30"/>
      <c r="AJ24" s="30"/>
      <c r="AK24" s="30"/>
      <c r="AL24" s="30"/>
      <c r="AM24" s="30"/>
      <c r="AN24" s="30"/>
      <c r="AO24" s="30"/>
      <c r="AP24" s="30"/>
      <c r="AQ24" s="30"/>
      <c r="AR24" s="30"/>
      <c r="AS24" s="30"/>
      <c r="AT24" s="30"/>
      <c r="AU24" s="99"/>
      <c r="AV24" s="28"/>
    </row>
    <row r="25" spans="2:48" ht="18" customHeight="1" x14ac:dyDescent="0.25">
      <c r="B25" s="105"/>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30"/>
      <c r="AI25" s="30"/>
      <c r="AJ25" s="30"/>
      <c r="AK25" s="30"/>
      <c r="AL25" s="30"/>
      <c r="AM25" s="30"/>
      <c r="AN25" s="30"/>
      <c r="AO25" s="30"/>
      <c r="AP25" s="30"/>
      <c r="AQ25" s="30"/>
      <c r="AR25" s="30"/>
      <c r="AS25" s="30"/>
      <c r="AT25" s="30"/>
      <c r="AU25" s="99"/>
      <c r="AV25" s="28"/>
    </row>
    <row r="26" spans="2:48" ht="18" customHeight="1" x14ac:dyDescent="0.25">
      <c r="B26" s="105"/>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30"/>
      <c r="AI26" s="51"/>
      <c r="AJ26" s="95"/>
      <c r="AK26" s="95"/>
      <c r="AL26" s="95"/>
      <c r="AM26" s="95"/>
      <c r="AN26" s="30"/>
      <c r="AO26" s="30"/>
      <c r="AP26" s="95"/>
      <c r="AQ26" s="95"/>
      <c r="AR26" s="95"/>
      <c r="AS26" s="51"/>
      <c r="AT26" s="30"/>
      <c r="AU26" s="99"/>
      <c r="AV26" s="28"/>
    </row>
    <row r="27" spans="2:48" ht="18" customHeight="1" x14ac:dyDescent="0.25">
      <c r="B27" s="105"/>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30"/>
      <c r="AI27" s="30"/>
      <c r="AJ27" s="30"/>
      <c r="AK27" s="30"/>
      <c r="AL27" s="30"/>
      <c r="AM27" s="30"/>
      <c r="AN27" s="30"/>
      <c r="AO27" s="30"/>
      <c r="AP27" s="30"/>
      <c r="AQ27" s="30"/>
      <c r="AR27" s="30"/>
      <c r="AS27" s="30"/>
      <c r="AT27" s="30"/>
      <c r="AU27" s="99"/>
      <c r="AV27" s="28"/>
    </row>
    <row r="28" spans="2:48" ht="18" customHeight="1" x14ac:dyDescent="0.25">
      <c r="B28" s="105"/>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99"/>
      <c r="AV28" s="51"/>
    </row>
    <row r="29" spans="2:48" ht="18" customHeight="1" thickBot="1" x14ac:dyDescent="0.3">
      <c r="B29" s="106"/>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1"/>
    </row>
    <row r="30" spans="2:48" ht="18" customHeight="1" x14ac:dyDescent="0.25">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sheetData>
  <mergeCells count="4">
    <mergeCell ref="N3:AB3"/>
    <mergeCell ref="N4:T4"/>
    <mergeCell ref="N5:T5"/>
    <mergeCell ref="N6:AB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613</v>
      </c>
      <c r="E3" s="66"/>
      <c r="F3" s="66"/>
      <c r="G3" s="66"/>
      <c r="H3" s="67"/>
    </row>
    <row r="4" spans="2:8" ht="15.75" customHeight="1" thickBot="1" x14ac:dyDescent="0.3">
      <c r="B4" s="68" t="s">
        <v>32</v>
      </c>
      <c r="C4" s="69"/>
      <c r="D4" s="70" t="s">
        <v>54</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0</v>
      </c>
      <c r="D6" s="76" t="s">
        <v>0</v>
      </c>
      <c r="E6" s="76" t="s">
        <v>291</v>
      </c>
      <c r="F6" s="76" t="s">
        <v>8</v>
      </c>
      <c r="G6" s="76" t="s">
        <v>9</v>
      </c>
      <c r="H6" s="77" t="s">
        <v>285</v>
      </c>
    </row>
    <row r="7" spans="2:8" x14ac:dyDescent="0.2">
      <c r="B7" s="75">
        <v>2</v>
      </c>
      <c r="C7" s="76" t="s">
        <v>281</v>
      </c>
      <c r="D7" s="76" t="s">
        <v>54</v>
      </c>
      <c r="E7" s="76" t="s">
        <v>292</v>
      </c>
      <c r="F7" s="76" t="s">
        <v>8</v>
      </c>
      <c r="G7" s="76" t="s">
        <v>9</v>
      </c>
      <c r="H7" s="77" t="s">
        <v>286</v>
      </c>
    </row>
    <row r="8" spans="2:8" x14ac:dyDescent="0.2">
      <c r="B8" s="75">
        <v>3</v>
      </c>
      <c r="C8" s="76" t="s">
        <v>18</v>
      </c>
      <c r="D8" s="76" t="s">
        <v>18</v>
      </c>
      <c r="E8" s="76" t="s">
        <v>536</v>
      </c>
      <c r="F8" s="76" t="s">
        <v>8</v>
      </c>
      <c r="G8" s="76">
        <v>30</v>
      </c>
      <c r="H8" s="77" t="s">
        <v>287</v>
      </c>
    </row>
    <row r="9" spans="2:8" x14ac:dyDescent="0.2">
      <c r="B9" s="75">
        <v>4</v>
      </c>
      <c r="C9" s="76" t="s">
        <v>282</v>
      </c>
      <c r="D9" s="76" t="s">
        <v>52</v>
      </c>
      <c r="E9" s="76" t="s">
        <v>536</v>
      </c>
      <c r="F9" s="76" t="s">
        <v>8</v>
      </c>
      <c r="G9" s="76">
        <v>30</v>
      </c>
      <c r="H9" s="78" t="s">
        <v>288</v>
      </c>
    </row>
    <row r="10" spans="2:8" x14ac:dyDescent="0.2">
      <c r="B10" s="75">
        <v>5</v>
      </c>
      <c r="C10" s="76" t="s">
        <v>283</v>
      </c>
      <c r="D10" s="76" t="s">
        <v>308</v>
      </c>
      <c r="E10" s="76" t="s">
        <v>293</v>
      </c>
      <c r="F10" s="76" t="s">
        <v>9</v>
      </c>
      <c r="G10" s="76" t="s">
        <v>9</v>
      </c>
      <c r="H10" s="78" t="s">
        <v>289</v>
      </c>
    </row>
    <row r="11" spans="2:8" x14ac:dyDescent="0.2">
      <c r="B11" s="75">
        <v>6</v>
      </c>
      <c r="C11" s="76" t="s">
        <v>284</v>
      </c>
      <c r="D11" s="76" t="s">
        <v>55</v>
      </c>
      <c r="E11" s="76" t="s">
        <v>294</v>
      </c>
      <c r="F11" s="76" t="s">
        <v>8</v>
      </c>
      <c r="G11" s="76" t="s">
        <v>9</v>
      </c>
      <c r="H11" s="78" t="s">
        <v>290</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18" workbookViewId="0">
      <selection activeCell="W10" sqref="W10"/>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74" t="s">
        <v>0</v>
      </c>
      <c r="C1" s="260"/>
      <c r="D1" s="260"/>
      <c r="E1" s="260"/>
      <c r="F1" s="260"/>
      <c r="G1" s="275"/>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62"/>
      <c r="C2" s="263"/>
      <c r="D2" s="263"/>
      <c r="E2" s="263"/>
      <c r="F2" s="263"/>
      <c r="G2" s="264"/>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41</v>
      </c>
      <c r="AN2" s="11"/>
      <c r="AO2" s="11"/>
      <c r="AP2" s="46"/>
      <c r="AQ2" s="46"/>
      <c r="AR2" s="46"/>
      <c r="AS2" s="46"/>
      <c r="AT2" s="46"/>
      <c r="AU2" s="165"/>
    </row>
    <row r="3" spans="2:47" ht="11.25" customHeight="1" thickBot="1" x14ac:dyDescent="0.3">
      <c r="B3" s="265"/>
      <c r="C3" s="266"/>
      <c r="D3" s="266"/>
      <c r="E3" s="266"/>
      <c r="F3" s="266"/>
      <c r="G3" s="267"/>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66"/>
      <c r="AQ3" s="166"/>
      <c r="AR3" s="166"/>
      <c r="AS3" s="166"/>
      <c r="AT3" s="166"/>
      <c r="AU3" s="167"/>
    </row>
    <row r="4" spans="2:47" ht="18" customHeight="1" x14ac:dyDescent="0.25">
      <c r="B4" s="168"/>
      <c r="C4" s="288" t="s">
        <v>65</v>
      </c>
      <c r="D4" s="288"/>
      <c r="E4" s="288"/>
      <c r="F4" s="288"/>
      <c r="G4" s="289"/>
      <c r="H4" s="290"/>
      <c r="I4" s="291"/>
      <c r="J4" s="291"/>
      <c r="K4" s="291"/>
      <c r="L4" s="291"/>
      <c r="M4" s="291"/>
      <c r="N4" s="292"/>
      <c r="O4" s="285"/>
      <c r="P4" s="286"/>
      <c r="Q4" s="286"/>
      <c r="R4" s="286"/>
      <c r="S4" s="286"/>
      <c r="T4" s="287"/>
      <c r="U4" s="285"/>
      <c r="V4" s="286"/>
      <c r="W4" s="286"/>
      <c r="X4" s="287"/>
      <c r="Y4" s="285"/>
      <c r="Z4" s="286"/>
      <c r="AA4" s="286"/>
      <c r="AB4" s="286"/>
      <c r="AC4" s="287"/>
      <c r="AD4" s="285"/>
      <c r="AE4" s="286"/>
      <c r="AF4" s="286"/>
      <c r="AG4" s="286"/>
      <c r="AH4" s="286"/>
      <c r="AI4" s="287"/>
      <c r="AJ4" s="285"/>
      <c r="AK4" s="286"/>
      <c r="AL4" s="286"/>
      <c r="AM4" s="286"/>
      <c r="AN4" s="286"/>
      <c r="AO4" s="287"/>
      <c r="AP4" s="285"/>
      <c r="AQ4" s="286"/>
      <c r="AR4" s="286"/>
      <c r="AS4" s="286"/>
      <c r="AT4" s="286"/>
      <c r="AU4" s="296"/>
    </row>
    <row r="5" spans="2:47" ht="18" customHeight="1" x14ac:dyDescent="0.25">
      <c r="B5" s="10"/>
      <c r="C5" s="26" t="s">
        <v>60</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69" t="s">
        <v>186</v>
      </c>
      <c r="D6" s="11"/>
      <c r="E6" s="11"/>
      <c r="F6" s="11"/>
      <c r="G6" s="18"/>
      <c r="H6" s="11"/>
      <c r="I6" s="297" t="s">
        <v>197</v>
      </c>
      <c r="J6" s="297"/>
      <c r="K6" s="297"/>
      <c r="L6" s="297"/>
      <c r="M6" s="297"/>
      <c r="N6" s="297"/>
      <c r="O6" s="297"/>
      <c r="P6" s="297"/>
      <c r="Q6" s="297"/>
      <c r="R6" s="297"/>
      <c r="S6" s="297"/>
      <c r="T6" s="297"/>
      <c r="U6" s="297"/>
      <c r="V6" s="297"/>
      <c r="W6" s="297"/>
      <c r="X6" s="297"/>
      <c r="Y6" s="297"/>
      <c r="Z6" s="297"/>
      <c r="AA6" s="297"/>
      <c r="AB6" s="297"/>
      <c r="AC6" s="297"/>
      <c r="AD6" s="297"/>
      <c r="AE6" s="297"/>
      <c r="AF6" s="297"/>
      <c r="AG6" s="297"/>
      <c r="AH6" s="297"/>
      <c r="AI6" s="297"/>
      <c r="AJ6" s="297"/>
      <c r="AK6" s="297"/>
      <c r="AL6" s="297"/>
      <c r="AM6" s="297"/>
      <c r="AN6" s="297"/>
      <c r="AO6" s="297"/>
      <c r="AP6" s="297"/>
      <c r="AQ6" s="297"/>
      <c r="AR6" s="297"/>
      <c r="AS6" s="297"/>
      <c r="AT6" s="297"/>
      <c r="AU6" s="12"/>
    </row>
    <row r="7" spans="2:47" ht="18" customHeight="1" x14ac:dyDescent="0.25">
      <c r="B7" s="10"/>
      <c r="C7" s="170" t="s">
        <v>196</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48</v>
      </c>
      <c r="O8" s="279" t="s">
        <v>10</v>
      </c>
      <c r="P8" s="280"/>
      <c r="Q8" s="280"/>
      <c r="R8" s="280"/>
      <c r="S8" s="280"/>
      <c r="T8" s="280"/>
      <c r="U8" s="281"/>
      <c r="V8" s="46"/>
      <c r="W8" s="46"/>
      <c r="X8" s="46"/>
      <c r="Y8" s="46"/>
      <c r="Z8" s="118" t="s">
        <v>29</v>
      </c>
      <c r="AA8" s="282" t="s">
        <v>10</v>
      </c>
      <c r="AB8" s="283"/>
      <c r="AC8" s="283"/>
      <c r="AD8" s="283"/>
      <c r="AE8" s="283"/>
      <c r="AF8" s="283"/>
      <c r="AG8" s="284"/>
      <c r="AH8" s="116"/>
      <c r="AI8" s="116"/>
      <c r="AJ8" s="116"/>
      <c r="AK8" s="116"/>
      <c r="AL8" s="116"/>
      <c r="AU8" s="12"/>
    </row>
    <row r="9" spans="2:47" ht="12" customHeight="1" x14ac:dyDescent="0.25">
      <c r="B9" s="10"/>
      <c r="C9" s="26" t="s">
        <v>61</v>
      </c>
      <c r="E9" s="11"/>
      <c r="F9" s="11"/>
      <c r="G9" s="18"/>
      <c r="H9" s="11"/>
      <c r="O9" s="49"/>
      <c r="P9" s="49"/>
      <c r="Q9" s="49"/>
      <c r="R9" s="49"/>
      <c r="S9" s="49"/>
      <c r="T9" s="49"/>
      <c r="U9" s="49"/>
      <c r="V9" s="49"/>
      <c r="W9" s="49"/>
      <c r="X9" s="49"/>
      <c r="Y9" s="49"/>
      <c r="Z9" s="49"/>
      <c r="AG9" s="11"/>
      <c r="AH9" s="49"/>
      <c r="AI9" s="49"/>
      <c r="AJ9" s="49"/>
      <c r="AK9" s="49"/>
      <c r="AL9" s="49"/>
      <c r="AM9" s="49"/>
      <c r="AN9" s="49"/>
      <c r="AO9" s="49"/>
      <c r="AP9" s="49"/>
      <c r="AQ9" s="49"/>
      <c r="AR9" s="49"/>
      <c r="AS9" s="49"/>
      <c r="AT9" s="11"/>
      <c r="AU9" s="12"/>
    </row>
    <row r="10" spans="2:47" ht="18" customHeight="1" x14ac:dyDescent="0.25">
      <c r="B10" s="10"/>
      <c r="C10" s="173" t="s">
        <v>63</v>
      </c>
      <c r="E10" s="11"/>
      <c r="F10" s="11"/>
      <c r="G10" s="18"/>
      <c r="H10" s="11"/>
      <c r="N10" s="117" t="s">
        <v>202</v>
      </c>
      <c r="O10" s="282"/>
      <c r="P10" s="283"/>
      <c r="Q10" s="283"/>
      <c r="R10" s="283"/>
      <c r="S10" s="283"/>
      <c r="T10" s="283"/>
      <c r="U10" s="284"/>
      <c r="V10" s="46"/>
      <c r="W10" s="46"/>
      <c r="X10" s="46"/>
      <c r="Y10" s="46"/>
      <c r="Z10" s="117" t="s">
        <v>70</v>
      </c>
      <c r="AA10" s="279" t="s">
        <v>71</v>
      </c>
      <c r="AB10" s="280"/>
      <c r="AC10" s="280"/>
      <c r="AD10" s="280"/>
      <c r="AE10" s="280"/>
      <c r="AF10" s="280"/>
      <c r="AG10" s="281"/>
      <c r="AH10" s="46"/>
      <c r="AI10" s="46"/>
      <c r="AJ10" s="46"/>
      <c r="AK10" s="46"/>
      <c r="AL10" s="46"/>
      <c r="AM10" s="46"/>
      <c r="AN10" s="46"/>
      <c r="AO10" s="46"/>
      <c r="AP10" s="46"/>
      <c r="AQ10" s="46"/>
      <c r="AR10" s="46"/>
      <c r="AS10" s="46"/>
      <c r="AU10" s="12"/>
    </row>
    <row r="11" spans="2:47" ht="18" customHeight="1" x14ac:dyDescent="0.25">
      <c r="B11" s="10"/>
      <c r="C11" s="173" t="s">
        <v>62</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64</v>
      </c>
      <c r="D12" s="11"/>
      <c r="E12" s="11"/>
      <c r="F12" s="11"/>
      <c r="G12" s="18"/>
      <c r="H12" s="11"/>
      <c r="I12" s="26" t="s">
        <v>204</v>
      </c>
      <c r="L12" s="282">
        <v>10</v>
      </c>
      <c r="M12" s="283"/>
      <c r="N12" s="284"/>
      <c r="O12" s="6" t="s">
        <v>209</v>
      </c>
      <c r="AO12" s="209" t="s">
        <v>206</v>
      </c>
      <c r="AP12" s="210"/>
      <c r="AQ12" s="210"/>
      <c r="AR12" s="51"/>
      <c r="AS12" s="209" t="s">
        <v>207</v>
      </c>
      <c r="AT12" s="210"/>
      <c r="AU12" s="12"/>
    </row>
    <row r="13" spans="2:47" s="26" customFormat="1" ht="18" customHeight="1" x14ac:dyDescent="0.25">
      <c r="B13" s="57"/>
      <c r="C13" s="171" t="s">
        <v>131</v>
      </c>
      <c r="D13" s="17"/>
      <c r="E13" s="17"/>
      <c r="F13" s="17"/>
      <c r="G13" s="109"/>
      <c r="H13" s="17"/>
      <c r="I13" s="58" t="s">
        <v>1</v>
      </c>
      <c r="J13" s="59"/>
      <c r="K13" s="60" t="s">
        <v>66</v>
      </c>
      <c r="L13" s="60"/>
      <c r="M13" s="60"/>
      <c r="N13" s="60"/>
      <c r="O13" s="60"/>
      <c r="P13" s="60"/>
      <c r="Q13" s="59"/>
      <c r="R13" s="60" t="s">
        <v>200</v>
      </c>
      <c r="S13" s="60"/>
      <c r="T13" s="60"/>
      <c r="U13" s="60"/>
      <c r="V13" s="60"/>
      <c r="W13" s="59"/>
      <c r="X13" s="60" t="s">
        <v>69</v>
      </c>
      <c r="Y13" s="60"/>
      <c r="Z13" s="60"/>
      <c r="AA13" s="60"/>
      <c r="AB13" s="60"/>
      <c r="AC13" s="58" t="s">
        <v>68</v>
      </c>
      <c r="AD13" s="60"/>
      <c r="AE13" s="60"/>
      <c r="AF13" s="59"/>
      <c r="AG13" s="60" t="s">
        <v>105</v>
      </c>
      <c r="AH13" s="60"/>
      <c r="AI13" s="60"/>
      <c r="AJ13" s="60"/>
      <c r="AK13" s="58"/>
      <c r="AL13" s="60"/>
      <c r="AM13" s="60"/>
      <c r="AN13" s="59"/>
      <c r="AO13" s="60"/>
      <c r="AP13" s="60"/>
      <c r="AQ13" s="61"/>
      <c r="AR13" s="61"/>
      <c r="AS13" s="61"/>
      <c r="AT13" s="62"/>
      <c r="AU13" s="63"/>
    </row>
    <row r="14" spans="2:47" ht="18" customHeight="1" x14ac:dyDescent="0.25">
      <c r="B14" s="10"/>
      <c r="C14" s="172" t="s">
        <v>132</v>
      </c>
      <c r="D14" s="11"/>
      <c r="E14" s="11"/>
      <c r="F14" s="11"/>
      <c r="G14" s="18"/>
      <c r="H14" s="11"/>
      <c r="I14" s="34">
        <v>1</v>
      </c>
      <c r="J14" s="35"/>
      <c r="K14" s="119" t="s">
        <v>72</v>
      </c>
      <c r="L14" s="27"/>
      <c r="M14" s="36"/>
      <c r="N14" s="36"/>
      <c r="O14" s="36"/>
      <c r="P14" s="36"/>
      <c r="Q14" s="35"/>
      <c r="R14" s="276" t="s">
        <v>67</v>
      </c>
      <c r="S14" s="277"/>
      <c r="T14" s="277"/>
      <c r="U14" s="277"/>
      <c r="V14" s="277"/>
      <c r="W14" s="278"/>
      <c r="X14" s="36" t="s">
        <v>104</v>
      </c>
      <c r="Y14" s="36"/>
      <c r="Z14" s="36"/>
      <c r="AA14" s="36"/>
      <c r="AB14" s="36"/>
      <c r="AC14" s="276" t="s">
        <v>100</v>
      </c>
      <c r="AD14" s="277"/>
      <c r="AE14" s="277"/>
      <c r="AF14" s="278"/>
      <c r="AG14" s="142" t="s">
        <v>106</v>
      </c>
      <c r="AH14" s="139"/>
      <c r="AI14" s="139"/>
      <c r="AJ14" s="140"/>
      <c r="AK14" s="34"/>
      <c r="AL14" s="36"/>
      <c r="AM14" s="36"/>
      <c r="AN14" s="35"/>
      <c r="AO14" s="141" t="s">
        <v>101</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210</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50</v>
      </c>
      <c r="C23" s="108"/>
      <c r="D23" s="108"/>
      <c r="E23" s="108"/>
      <c r="F23" s="108"/>
      <c r="G23" s="108"/>
      <c r="H23" s="108"/>
      <c r="X23" s="6" t="s">
        <v>51</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59</v>
      </c>
    </row>
    <row r="30" spans="2:47" ht="18" customHeight="1" x14ac:dyDescent="0.25">
      <c r="B30" s="206" t="s">
        <v>4</v>
      </c>
      <c r="C30" s="204" t="s">
        <v>7</v>
      </c>
      <c r="D30" s="204"/>
      <c r="E30" s="204"/>
      <c r="F30" s="204"/>
      <c r="G30" s="204"/>
      <c r="H30" s="204"/>
      <c r="I30" s="204"/>
      <c r="J30" s="204"/>
      <c r="K30" s="204"/>
      <c r="L30" s="204"/>
      <c r="M30" s="204"/>
      <c r="N30" s="204"/>
      <c r="O30" s="204"/>
      <c r="P30" s="204"/>
      <c r="Q30" s="204"/>
      <c r="R30" s="204"/>
      <c r="S30" s="204"/>
      <c r="T30" s="204"/>
      <c r="U30" s="204"/>
      <c r="V30" s="204"/>
      <c r="W30" s="204"/>
      <c r="X30" s="204"/>
      <c r="Y30" s="204"/>
      <c r="Z30" s="204"/>
      <c r="AA30" s="204"/>
      <c r="AB30" s="204"/>
      <c r="AC30" s="204"/>
      <c r="AD30" s="204"/>
      <c r="AE30" s="204"/>
      <c r="AF30" s="204"/>
      <c r="AG30" s="204"/>
      <c r="AH30" s="204"/>
      <c r="AI30" s="204"/>
      <c r="AJ30" s="204"/>
      <c r="AK30" s="204"/>
      <c r="AL30" s="204"/>
      <c r="AM30" s="204"/>
      <c r="AN30" s="204"/>
      <c r="AO30" s="204"/>
      <c r="AP30" s="204"/>
      <c r="AQ30" s="204"/>
      <c r="AR30" s="204"/>
      <c r="AS30" s="204"/>
      <c r="AT30" s="204"/>
      <c r="AU30" s="205"/>
    </row>
    <row r="31" spans="2:47" ht="40.5" customHeight="1" x14ac:dyDescent="0.25">
      <c r="B31" s="207">
        <v>1</v>
      </c>
      <c r="C31" s="293" t="s">
        <v>214</v>
      </c>
      <c r="D31" s="294"/>
      <c r="E31" s="294"/>
      <c r="F31" s="294"/>
      <c r="G31" s="294"/>
      <c r="H31" s="294"/>
      <c r="I31" s="294"/>
      <c r="J31" s="294"/>
      <c r="K31" s="294"/>
      <c r="L31" s="294"/>
      <c r="M31" s="294"/>
      <c r="N31" s="294"/>
      <c r="O31" s="294"/>
      <c r="P31" s="294"/>
      <c r="Q31" s="294"/>
      <c r="R31" s="294"/>
      <c r="S31" s="294"/>
      <c r="T31" s="294"/>
      <c r="U31" s="294"/>
      <c r="V31" s="294"/>
      <c r="W31" s="294"/>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5"/>
    </row>
    <row r="32" spans="2:47" ht="18" customHeight="1" x14ac:dyDescent="0.25">
      <c r="B32" s="207">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07"/>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07"/>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07"/>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07"/>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07"/>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07"/>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08"/>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2"/>
      <c r="AF39" s="202"/>
      <c r="AG39" s="202"/>
      <c r="AH39" s="202"/>
      <c r="AI39" s="202"/>
      <c r="AJ39" s="202"/>
      <c r="AK39" s="202"/>
      <c r="AL39" s="202"/>
      <c r="AM39" s="202"/>
      <c r="AN39" s="202"/>
      <c r="AO39" s="202"/>
      <c r="AP39" s="202"/>
      <c r="AQ39" s="202"/>
      <c r="AR39" s="202"/>
      <c r="AS39" s="202"/>
      <c r="AT39" s="202"/>
      <c r="AU39" s="203"/>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C31:AU31"/>
    <mergeCell ref="AJ4:AO4"/>
    <mergeCell ref="AP4:AU4"/>
    <mergeCell ref="AD4:AI4"/>
    <mergeCell ref="I6:AT6"/>
    <mergeCell ref="O4:T4"/>
    <mergeCell ref="U4:X4"/>
    <mergeCell ref="B1:G3"/>
    <mergeCell ref="R14:W14"/>
    <mergeCell ref="AC14:AF14"/>
    <mergeCell ref="O8:U8"/>
    <mergeCell ref="AA8:AG8"/>
    <mergeCell ref="AA10:AG10"/>
    <mergeCell ref="Y4:AC4"/>
    <mergeCell ref="C4:G4"/>
    <mergeCell ref="H4:N4"/>
    <mergeCell ref="O10:U10"/>
    <mergeCell ref="L12:N12"/>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3" sqref="D3"/>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614</v>
      </c>
      <c r="E3" s="66"/>
      <c r="F3" s="66"/>
      <c r="G3" s="66"/>
      <c r="H3" s="67"/>
    </row>
    <row r="4" spans="2:8" ht="15.75" customHeight="1" thickBot="1" x14ac:dyDescent="0.3">
      <c r="B4" s="68" t="s">
        <v>32</v>
      </c>
      <c r="C4" s="69"/>
      <c r="D4" s="70" t="s">
        <v>198</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42</v>
      </c>
      <c r="D6" s="76" t="s">
        <v>44</v>
      </c>
      <c r="E6" s="76" t="s">
        <v>536</v>
      </c>
      <c r="F6" s="76" t="s">
        <v>8</v>
      </c>
      <c r="G6" s="76" t="s">
        <v>9</v>
      </c>
      <c r="H6" s="77" t="s">
        <v>195</v>
      </c>
    </row>
    <row r="7" spans="2:8" x14ac:dyDescent="0.2">
      <c r="B7" s="75">
        <v>2</v>
      </c>
      <c r="C7" s="76" t="s">
        <v>295</v>
      </c>
      <c r="D7" s="76" t="s">
        <v>45</v>
      </c>
      <c r="E7" s="76" t="s">
        <v>536</v>
      </c>
      <c r="F7" s="76" t="s">
        <v>47</v>
      </c>
      <c r="G7" s="76" t="s">
        <v>9</v>
      </c>
      <c r="H7" s="77" t="s">
        <v>195</v>
      </c>
    </row>
    <row r="8" spans="2:8" x14ac:dyDescent="0.2">
      <c r="B8" s="75">
        <v>3</v>
      </c>
      <c r="C8" s="76" t="s">
        <v>296</v>
      </c>
      <c r="D8" s="76" t="s">
        <v>201</v>
      </c>
      <c r="E8" s="76" t="s">
        <v>536</v>
      </c>
      <c r="F8" s="76" t="s">
        <v>47</v>
      </c>
      <c r="G8" s="76">
        <v>30</v>
      </c>
      <c r="H8" s="77" t="s">
        <v>309</v>
      </c>
    </row>
    <row r="9" spans="2:8" x14ac:dyDescent="0.2">
      <c r="B9" s="75">
        <v>4</v>
      </c>
      <c r="C9" s="76" t="s">
        <v>68</v>
      </c>
      <c r="D9" s="76" t="s">
        <v>189</v>
      </c>
      <c r="E9" s="76" t="s">
        <v>71</v>
      </c>
      <c r="F9" s="76" t="s">
        <v>47</v>
      </c>
      <c r="G9" s="76" t="s">
        <v>9</v>
      </c>
      <c r="H9" s="77" t="s">
        <v>190</v>
      </c>
    </row>
    <row r="10" spans="2:8" x14ac:dyDescent="0.2">
      <c r="B10" s="75">
        <v>5</v>
      </c>
      <c r="C10" s="76" t="s">
        <v>199</v>
      </c>
      <c r="D10" s="76" t="s">
        <v>305</v>
      </c>
      <c r="E10" s="76" t="s">
        <v>292</v>
      </c>
      <c r="F10" s="76" t="s">
        <v>9</v>
      </c>
      <c r="G10" s="76" t="s">
        <v>9</v>
      </c>
      <c r="H10" s="77" t="s">
        <v>310</v>
      </c>
    </row>
    <row r="11" spans="2:8" x14ac:dyDescent="0.2">
      <c r="B11" s="75">
        <v>6</v>
      </c>
      <c r="C11" s="76" t="s">
        <v>211</v>
      </c>
      <c r="D11" s="76" t="s">
        <v>212</v>
      </c>
      <c r="E11" s="76" t="s">
        <v>36</v>
      </c>
      <c r="F11" s="76" t="s">
        <v>8</v>
      </c>
      <c r="G11" s="76">
        <v>10</v>
      </c>
      <c r="H11" s="78" t="s">
        <v>213</v>
      </c>
    </row>
    <row r="12" spans="2:8" x14ac:dyDescent="0.2">
      <c r="B12" s="75">
        <v>7</v>
      </c>
      <c r="C12" s="76" t="s">
        <v>297</v>
      </c>
      <c r="D12" s="76" t="s">
        <v>4</v>
      </c>
      <c r="E12" s="76" t="s">
        <v>36</v>
      </c>
      <c r="F12" s="76" t="s">
        <v>8</v>
      </c>
      <c r="G12" s="76">
        <v>10</v>
      </c>
      <c r="H12" s="78" t="s">
        <v>311</v>
      </c>
    </row>
    <row r="13" spans="2:8" x14ac:dyDescent="0.2">
      <c r="B13" s="75">
        <v>7.1</v>
      </c>
      <c r="C13" s="76" t="s">
        <v>298</v>
      </c>
      <c r="D13" s="76" t="s">
        <v>306</v>
      </c>
      <c r="E13" s="76" t="s">
        <v>294</v>
      </c>
      <c r="F13" s="76" t="s">
        <v>47</v>
      </c>
      <c r="G13" s="76">
        <v>30</v>
      </c>
      <c r="H13" s="78" t="s">
        <v>312</v>
      </c>
    </row>
    <row r="14" spans="2:8" x14ac:dyDescent="0.2">
      <c r="B14" s="75">
        <v>7.2</v>
      </c>
      <c r="C14" s="76" t="s">
        <v>296</v>
      </c>
      <c r="D14" s="76" t="s">
        <v>201</v>
      </c>
      <c r="E14" s="76" t="s">
        <v>36</v>
      </c>
      <c r="F14" s="76" t="s">
        <v>47</v>
      </c>
      <c r="G14" s="76">
        <v>30</v>
      </c>
      <c r="H14" s="78" t="s">
        <v>313</v>
      </c>
    </row>
    <row r="15" spans="2:8" x14ac:dyDescent="0.2">
      <c r="B15" s="75">
        <v>7.3</v>
      </c>
      <c r="C15" s="76" t="s">
        <v>205</v>
      </c>
      <c r="D15" s="76" t="s">
        <v>194</v>
      </c>
      <c r="E15" s="76" t="s">
        <v>36</v>
      </c>
      <c r="F15" s="76" t="s">
        <v>9</v>
      </c>
      <c r="G15" s="76">
        <v>50</v>
      </c>
      <c r="H15" s="78" t="s">
        <v>314</v>
      </c>
    </row>
    <row r="16" spans="2:8" x14ac:dyDescent="0.2">
      <c r="B16" s="75">
        <v>7.4</v>
      </c>
      <c r="C16" s="76" t="s">
        <v>299</v>
      </c>
      <c r="D16" s="76" t="s">
        <v>189</v>
      </c>
      <c r="E16" s="76" t="s">
        <v>36</v>
      </c>
      <c r="F16" s="76" t="s">
        <v>9</v>
      </c>
      <c r="G16" s="76" t="s">
        <v>9</v>
      </c>
      <c r="H16" s="78" t="s">
        <v>315</v>
      </c>
    </row>
    <row r="17" spans="1:8" x14ac:dyDescent="0.2">
      <c r="B17" s="75">
        <v>7.5</v>
      </c>
      <c r="C17" s="76" t="s">
        <v>300</v>
      </c>
      <c r="D17" s="76" t="s">
        <v>304</v>
      </c>
      <c r="E17" s="76" t="s">
        <v>36</v>
      </c>
      <c r="F17" s="76" t="s">
        <v>9</v>
      </c>
      <c r="G17" s="76" t="s">
        <v>9</v>
      </c>
      <c r="H17" s="78" t="s">
        <v>300</v>
      </c>
    </row>
    <row r="18" spans="1:8" x14ac:dyDescent="0.2">
      <c r="B18" s="75">
        <v>7.6</v>
      </c>
      <c r="C18" s="76" t="s">
        <v>301</v>
      </c>
      <c r="D18" s="76" t="s">
        <v>307</v>
      </c>
      <c r="E18" s="76" t="s">
        <v>294</v>
      </c>
      <c r="F18" s="76" t="s">
        <v>9</v>
      </c>
      <c r="G18" s="76" t="s">
        <v>9</v>
      </c>
      <c r="H18" s="78" t="s">
        <v>316</v>
      </c>
    </row>
    <row r="19" spans="1:8" x14ac:dyDescent="0.2">
      <c r="B19" s="75">
        <v>8</v>
      </c>
      <c r="C19" s="76" t="s">
        <v>302</v>
      </c>
      <c r="D19" s="76" t="s">
        <v>206</v>
      </c>
      <c r="E19" s="76" t="s">
        <v>292</v>
      </c>
      <c r="F19" s="76" t="s">
        <v>9</v>
      </c>
      <c r="G19" s="76" t="s">
        <v>9</v>
      </c>
      <c r="H19" s="78" t="s">
        <v>317</v>
      </c>
    </row>
    <row r="20" spans="1:8" x14ac:dyDescent="0.2">
      <c r="B20" s="75">
        <v>9</v>
      </c>
      <c r="C20" s="76" t="s">
        <v>303</v>
      </c>
      <c r="D20" s="76" t="s">
        <v>207</v>
      </c>
      <c r="E20" s="76" t="s">
        <v>292</v>
      </c>
      <c r="F20" s="76" t="s">
        <v>9</v>
      </c>
      <c r="G20" s="76" t="s">
        <v>9</v>
      </c>
      <c r="H20" s="78" t="s">
        <v>318</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t="s">
        <v>39</v>
      </c>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c r="E35" s="90" t="s">
        <v>40</v>
      </c>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t="s">
        <v>39</v>
      </c>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3.SearchDrivers'!A1" display="SearchDriver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8"/>
  <sheetViews>
    <sheetView workbookViewId="0">
      <selection activeCell="AF18" sqref="AF18"/>
    </sheetView>
  </sheetViews>
  <sheetFormatPr defaultColWidth="3.7109375" defaultRowHeight="18" customHeight="1" x14ac:dyDescent="0.25"/>
  <cols>
    <col min="1" max="1" width="3.7109375" style="6"/>
    <col min="2" max="2" width="1.7109375" style="6" customWidth="1"/>
    <col min="3" max="16" width="3.7109375" style="6"/>
    <col min="17" max="17" width="4.28515625" style="6" customWidth="1"/>
    <col min="18" max="16384" width="3.7109375" style="6"/>
  </cols>
  <sheetData>
    <row r="1" spans="2:39" ht="18" customHeight="1" x14ac:dyDescent="0.25">
      <c r="B1" s="262" t="s">
        <v>0</v>
      </c>
      <c r="C1" s="263"/>
      <c r="D1" s="263"/>
      <c r="E1" s="263"/>
      <c r="F1" s="263"/>
      <c r="G1" s="264"/>
      <c r="H1" s="5"/>
      <c r="I1" s="5"/>
      <c r="J1" s="5"/>
      <c r="K1" s="5"/>
      <c r="L1" s="5"/>
      <c r="M1" s="5"/>
      <c r="N1" s="5"/>
      <c r="O1" s="5"/>
      <c r="P1" s="5"/>
      <c r="Q1" s="5"/>
      <c r="R1" s="5"/>
      <c r="S1" s="5"/>
      <c r="T1" s="5"/>
      <c r="U1" s="5"/>
      <c r="V1" s="5"/>
      <c r="W1" s="5"/>
      <c r="X1" s="5"/>
      <c r="Y1" s="5"/>
      <c r="Z1" s="11"/>
      <c r="AA1" s="11"/>
      <c r="AB1" s="11"/>
      <c r="AC1" s="11"/>
      <c r="AD1" s="11"/>
      <c r="AE1" s="5" t="s">
        <v>25</v>
      </c>
      <c r="AG1" s="11"/>
      <c r="AH1" s="11"/>
      <c r="AI1" s="11"/>
      <c r="AJ1" s="11"/>
      <c r="AK1" s="11"/>
      <c r="AL1" s="11"/>
      <c r="AM1" s="12"/>
    </row>
    <row r="2" spans="2:39" ht="18" customHeight="1" x14ac:dyDescent="0.25">
      <c r="B2" s="262"/>
      <c r="C2" s="263"/>
      <c r="D2" s="263"/>
      <c r="E2" s="263"/>
      <c r="F2" s="263"/>
      <c r="G2" s="264"/>
      <c r="H2" s="11"/>
      <c r="I2" s="11"/>
      <c r="J2" s="11"/>
      <c r="K2" s="11"/>
      <c r="L2" s="11"/>
      <c r="M2" s="11"/>
      <c r="N2" s="11"/>
      <c r="O2" s="11"/>
      <c r="P2" s="11"/>
      <c r="Q2" s="11"/>
      <c r="R2" s="11"/>
      <c r="S2" s="11"/>
      <c r="T2" s="11"/>
      <c r="U2" s="11"/>
      <c r="V2" s="11"/>
      <c r="W2" s="11"/>
      <c r="X2" s="11"/>
      <c r="Y2" s="11"/>
      <c r="Z2" s="11"/>
      <c r="AA2" s="11"/>
      <c r="AB2" s="11"/>
      <c r="AC2" s="11"/>
      <c r="AD2" s="11"/>
      <c r="AE2" s="11" t="s">
        <v>41</v>
      </c>
      <c r="AF2" s="11"/>
      <c r="AG2" s="11"/>
      <c r="AH2" s="11"/>
      <c r="AI2" s="11"/>
      <c r="AJ2" s="11"/>
      <c r="AK2" s="11"/>
      <c r="AL2" s="11"/>
      <c r="AM2" s="12"/>
    </row>
    <row r="3" spans="2:39" ht="12" customHeight="1" thickBot="1" x14ac:dyDescent="0.3">
      <c r="B3" s="262"/>
      <c r="C3" s="263"/>
      <c r="D3" s="263"/>
      <c r="E3" s="263"/>
      <c r="F3" s="263"/>
      <c r="G3" s="264"/>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20"/>
      <c r="AJ3" s="120"/>
      <c r="AK3" s="120"/>
      <c r="AL3" s="120"/>
      <c r="AM3" s="12"/>
    </row>
    <row r="4" spans="2:39" ht="18" customHeight="1" thickBot="1" x14ac:dyDescent="0.3">
      <c r="B4" s="121"/>
      <c r="C4" s="288" t="s">
        <v>65</v>
      </c>
      <c r="D4" s="288"/>
      <c r="E4" s="288"/>
      <c r="F4" s="288"/>
      <c r="G4" s="289"/>
      <c r="H4" s="175"/>
      <c r="I4" s="176"/>
      <c r="J4" s="176"/>
      <c r="K4" s="176"/>
      <c r="L4" s="176"/>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5"/>
    </row>
    <row r="5" spans="2:39" ht="18" customHeight="1" x14ac:dyDescent="0.25">
      <c r="B5" s="126"/>
      <c r="C5" s="26" t="s">
        <v>60</v>
      </c>
      <c r="D5" s="11"/>
      <c r="E5" s="11"/>
      <c r="F5" s="11"/>
      <c r="G5" s="21"/>
      <c r="H5" s="127"/>
      <c r="I5" s="11"/>
      <c r="J5" s="17" t="s">
        <v>73</v>
      </c>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row>
    <row r="6" spans="2:39" ht="18" customHeight="1" x14ac:dyDescent="0.25">
      <c r="B6" s="10"/>
      <c r="C6" s="169" t="s">
        <v>186</v>
      </c>
      <c r="D6" s="11"/>
      <c r="E6" s="11"/>
      <c r="F6" s="11"/>
      <c r="G6" s="18"/>
      <c r="H6" s="11"/>
      <c r="I6" s="11"/>
      <c r="J6" s="11"/>
      <c r="K6" s="11"/>
      <c r="L6" s="11"/>
      <c r="M6" s="11"/>
      <c r="N6" s="130" t="s">
        <v>74</v>
      </c>
      <c r="O6" s="51" t="s">
        <v>75</v>
      </c>
      <c r="P6" s="11"/>
      <c r="Q6" s="11"/>
      <c r="R6" s="11"/>
      <c r="S6" s="11"/>
      <c r="T6" s="11"/>
      <c r="U6" s="11"/>
      <c r="V6" s="11"/>
      <c r="W6" s="11"/>
      <c r="X6" s="11"/>
      <c r="Y6" s="11"/>
      <c r="Z6" s="11"/>
      <c r="AA6" s="11"/>
      <c r="AB6" s="11"/>
      <c r="AC6" s="11"/>
      <c r="AD6" s="11"/>
      <c r="AE6" s="11"/>
      <c r="AF6" s="298" t="s">
        <v>46</v>
      </c>
      <c r="AG6" s="299"/>
      <c r="AH6" s="299"/>
      <c r="AI6" s="299"/>
      <c r="AJ6" s="299"/>
      <c r="AK6" s="299"/>
      <c r="AL6" s="300"/>
      <c r="AM6" s="12"/>
    </row>
    <row r="7" spans="2:39" ht="18" customHeight="1" x14ac:dyDescent="0.3">
      <c r="B7" s="10"/>
      <c r="C7" s="170" t="s">
        <v>196</v>
      </c>
      <c r="E7" s="11"/>
      <c r="F7" s="11"/>
      <c r="G7" s="18"/>
      <c r="H7" s="11"/>
      <c r="I7" s="11"/>
      <c r="K7" s="11"/>
      <c r="L7" s="129"/>
      <c r="M7" s="129"/>
      <c r="N7" s="130" t="s">
        <v>76</v>
      </c>
      <c r="O7" s="51" t="s">
        <v>77</v>
      </c>
      <c r="AB7" s="11"/>
      <c r="AC7" s="11"/>
      <c r="AD7" s="11"/>
      <c r="AE7" s="11"/>
      <c r="AF7" s="301"/>
      <c r="AG7" s="302"/>
      <c r="AH7" s="302"/>
      <c r="AI7" s="302"/>
      <c r="AJ7" s="302"/>
      <c r="AK7" s="302"/>
      <c r="AL7" s="303"/>
      <c r="AM7" s="12"/>
    </row>
    <row r="8" spans="2:39" ht="18" customHeight="1" x14ac:dyDescent="0.25">
      <c r="B8" s="10"/>
      <c r="E8" s="11"/>
      <c r="F8" s="11"/>
      <c r="G8" s="18"/>
      <c r="H8" s="11"/>
      <c r="I8" s="11"/>
      <c r="J8" s="52"/>
      <c r="K8" s="51"/>
      <c r="L8" s="51"/>
      <c r="M8" s="51"/>
      <c r="N8" s="130" t="s">
        <v>49</v>
      </c>
      <c r="O8" s="51" t="s">
        <v>78</v>
      </c>
      <c r="P8" s="51"/>
      <c r="Q8" s="51"/>
      <c r="R8" s="51"/>
      <c r="S8" s="51"/>
      <c r="T8" s="51"/>
      <c r="U8" s="51"/>
      <c r="V8" s="51"/>
      <c r="W8" s="51"/>
      <c r="X8" s="51"/>
      <c r="Y8" s="51"/>
      <c r="Z8" s="51"/>
      <c r="AA8" s="51"/>
      <c r="AB8" s="51"/>
      <c r="AC8" s="51"/>
      <c r="AD8" s="51"/>
      <c r="AE8" s="51"/>
      <c r="AF8" s="301"/>
      <c r="AG8" s="302"/>
      <c r="AH8" s="302"/>
      <c r="AI8" s="302"/>
      <c r="AJ8" s="302"/>
      <c r="AK8" s="302"/>
      <c r="AL8" s="303"/>
      <c r="AM8" s="12"/>
    </row>
    <row r="9" spans="2:39" ht="18" customHeight="1" x14ac:dyDescent="0.25">
      <c r="B9" s="10"/>
      <c r="C9" s="26" t="s">
        <v>61</v>
      </c>
      <c r="E9" s="11"/>
      <c r="F9" s="11"/>
      <c r="G9" s="18"/>
      <c r="H9" s="11"/>
      <c r="I9" s="11"/>
      <c r="J9" s="52"/>
      <c r="K9" s="52"/>
      <c r="L9" s="131"/>
      <c r="M9" s="131"/>
      <c r="N9" s="130" t="s">
        <v>79</v>
      </c>
      <c r="O9" s="134" t="s">
        <v>80</v>
      </c>
      <c r="P9" s="131"/>
      <c r="Q9" s="48" t="s">
        <v>81</v>
      </c>
      <c r="R9" s="131"/>
      <c r="S9" s="131"/>
      <c r="T9" s="131"/>
      <c r="U9" s="131"/>
      <c r="V9" s="131"/>
      <c r="W9" s="131"/>
      <c r="X9" s="131"/>
      <c r="Y9" s="131"/>
      <c r="Z9" s="131"/>
      <c r="AA9" s="131"/>
      <c r="AB9" s="51"/>
      <c r="AC9" s="51"/>
      <c r="AD9" s="51"/>
      <c r="AE9" s="51"/>
      <c r="AF9" s="301"/>
      <c r="AG9" s="302"/>
      <c r="AH9" s="302"/>
      <c r="AI9" s="302"/>
      <c r="AJ9" s="302"/>
      <c r="AK9" s="302"/>
      <c r="AL9" s="303"/>
      <c r="AM9" s="12"/>
    </row>
    <row r="10" spans="2:39" ht="18" customHeight="1" x14ac:dyDescent="0.25">
      <c r="B10" s="50"/>
      <c r="C10" s="173" t="s">
        <v>63</v>
      </c>
      <c r="E10" s="11"/>
      <c r="F10" s="11"/>
      <c r="G10" s="18"/>
      <c r="H10" s="51"/>
      <c r="I10" s="51"/>
      <c r="J10" s="51"/>
      <c r="K10" s="51"/>
      <c r="L10" s="51"/>
      <c r="M10" s="51"/>
      <c r="N10" s="130" t="s">
        <v>82</v>
      </c>
      <c r="O10" s="135" t="s">
        <v>102</v>
      </c>
      <c r="P10" s="51"/>
      <c r="Q10" s="51"/>
      <c r="R10" s="51"/>
      <c r="S10" s="51"/>
      <c r="T10" s="51"/>
      <c r="U10" s="51"/>
      <c r="V10" s="51"/>
      <c r="W10" s="51"/>
      <c r="X10" s="51"/>
      <c r="Y10" s="51"/>
      <c r="Z10" s="51"/>
      <c r="AA10" s="51"/>
      <c r="AB10" s="51"/>
      <c r="AC10" s="51"/>
      <c r="AD10" s="51"/>
      <c r="AE10" s="51"/>
      <c r="AF10" s="301"/>
      <c r="AG10" s="302"/>
      <c r="AH10" s="302"/>
      <c r="AI10" s="302"/>
      <c r="AJ10" s="302"/>
      <c r="AK10" s="302"/>
      <c r="AL10" s="303"/>
      <c r="AM10" s="12"/>
    </row>
    <row r="11" spans="2:39" ht="18" customHeight="1" x14ac:dyDescent="0.25">
      <c r="B11" s="50"/>
      <c r="C11" s="173" t="s">
        <v>62</v>
      </c>
      <c r="E11" s="11"/>
      <c r="F11" s="11"/>
      <c r="G11" s="18"/>
      <c r="H11" s="51"/>
      <c r="I11" s="51"/>
      <c r="J11" s="51"/>
      <c r="K11" s="51"/>
      <c r="L11" s="51"/>
      <c r="M11" s="51"/>
      <c r="N11" s="130" t="s">
        <v>83</v>
      </c>
      <c r="O11" s="135" t="s">
        <v>84</v>
      </c>
      <c r="P11" s="51"/>
      <c r="Q11" s="51"/>
      <c r="R11" s="48" t="s">
        <v>85</v>
      </c>
      <c r="S11" s="51"/>
      <c r="T11" s="51"/>
      <c r="U11" s="51"/>
      <c r="V11" s="51"/>
      <c r="W11" s="51"/>
      <c r="X11" s="51"/>
      <c r="Y11" s="51"/>
      <c r="Z11" s="51"/>
      <c r="AA11" s="51"/>
      <c r="AB11" s="51"/>
      <c r="AC11" s="51"/>
      <c r="AD11" s="51"/>
      <c r="AE11" s="51"/>
      <c r="AF11" s="301"/>
      <c r="AG11" s="302"/>
      <c r="AH11" s="302"/>
      <c r="AI11" s="302"/>
      <c r="AJ11" s="302"/>
      <c r="AK11" s="302"/>
      <c r="AL11" s="303"/>
      <c r="AM11" s="12"/>
    </row>
    <row r="12" spans="2:39" ht="18" customHeight="1" x14ac:dyDescent="0.25">
      <c r="B12" s="50"/>
      <c r="C12" s="17" t="s">
        <v>64</v>
      </c>
      <c r="D12" s="11"/>
      <c r="E12" s="11"/>
      <c r="F12" s="11"/>
      <c r="G12" s="18"/>
      <c r="H12" s="51"/>
      <c r="I12" s="51"/>
      <c r="J12" s="52" t="s">
        <v>86</v>
      </c>
      <c r="K12" s="52"/>
      <c r="M12" s="51"/>
      <c r="P12" s="51"/>
      <c r="Q12" s="51"/>
      <c r="R12" s="51"/>
      <c r="S12" s="51"/>
      <c r="T12" s="51"/>
      <c r="U12" s="51"/>
      <c r="V12" s="51"/>
      <c r="W12" s="51"/>
      <c r="X12" s="51"/>
      <c r="Y12" s="51"/>
      <c r="Z12" s="51"/>
      <c r="AA12" s="51"/>
      <c r="AB12" s="51"/>
      <c r="AC12" s="51"/>
      <c r="AD12" s="51"/>
      <c r="AE12" s="51"/>
      <c r="AF12" s="304"/>
      <c r="AG12" s="305"/>
      <c r="AH12" s="305"/>
      <c r="AI12" s="305"/>
      <c r="AJ12" s="305"/>
      <c r="AK12" s="305"/>
      <c r="AL12" s="306"/>
      <c r="AM12" s="12"/>
    </row>
    <row r="13" spans="2:39" ht="18" customHeight="1" x14ac:dyDescent="0.25">
      <c r="B13" s="50"/>
      <c r="C13" s="171" t="s">
        <v>131</v>
      </c>
      <c r="D13" s="17"/>
      <c r="E13" s="17"/>
      <c r="F13" s="17"/>
      <c r="G13" s="109"/>
      <c r="H13" s="51"/>
      <c r="I13" s="51"/>
      <c r="J13" s="51"/>
      <c r="K13" s="51"/>
      <c r="M13" s="51"/>
      <c r="N13" s="130" t="s">
        <v>87</v>
      </c>
      <c r="O13" s="51" t="s">
        <v>88</v>
      </c>
      <c r="P13" s="48"/>
      <c r="Q13" s="48"/>
      <c r="R13" s="48"/>
      <c r="S13" s="48"/>
      <c r="T13" s="48"/>
      <c r="U13" s="48"/>
      <c r="V13" s="48"/>
      <c r="W13" s="48"/>
      <c r="X13" s="130" t="s">
        <v>89</v>
      </c>
      <c r="Y13" s="51" t="s">
        <v>90</v>
      </c>
      <c r="Z13" s="48"/>
      <c r="AA13" s="51"/>
      <c r="AB13" s="51"/>
      <c r="AC13" s="51"/>
      <c r="AD13" s="51"/>
      <c r="AE13" s="51"/>
      <c r="AM13" s="12"/>
    </row>
    <row r="14" spans="2:39" ht="18" customHeight="1" x14ac:dyDescent="0.25">
      <c r="B14" s="50"/>
      <c r="C14" s="172" t="s">
        <v>132</v>
      </c>
      <c r="D14" s="11"/>
      <c r="E14" s="11"/>
      <c r="F14" s="11"/>
      <c r="G14" s="18"/>
      <c r="H14" s="51"/>
      <c r="I14" s="51"/>
      <c r="J14" s="51"/>
      <c r="K14" s="51"/>
      <c r="L14" s="48"/>
      <c r="M14" s="48"/>
      <c r="N14" s="130" t="s">
        <v>56</v>
      </c>
      <c r="O14" s="132" t="s">
        <v>91</v>
      </c>
      <c r="P14" s="51"/>
      <c r="Q14" s="51"/>
      <c r="R14" s="51"/>
      <c r="S14" s="51"/>
      <c r="T14" s="51"/>
      <c r="U14" s="51"/>
      <c r="V14" s="51"/>
      <c r="W14" s="51"/>
      <c r="X14" s="130" t="s">
        <v>57</v>
      </c>
      <c r="Y14" s="51" t="s">
        <v>102</v>
      </c>
      <c r="Z14" s="51"/>
      <c r="AA14" s="48"/>
      <c r="AB14" s="51"/>
      <c r="AC14" s="51"/>
      <c r="AD14" s="51"/>
      <c r="AE14" s="51"/>
      <c r="AM14" s="12"/>
    </row>
    <row r="15" spans="2:39" ht="18" customHeight="1" x14ac:dyDescent="0.25">
      <c r="B15" s="50"/>
      <c r="C15" s="51"/>
      <c r="D15" s="51"/>
      <c r="E15" s="51"/>
      <c r="F15" s="51"/>
      <c r="G15" s="133"/>
      <c r="H15" s="51"/>
      <c r="I15" s="51"/>
      <c r="J15" s="48"/>
      <c r="K15" s="48"/>
      <c r="M15" s="48"/>
      <c r="N15" s="130" t="s">
        <v>92</v>
      </c>
      <c r="O15" s="51" t="s">
        <v>58</v>
      </c>
      <c r="P15" s="131"/>
      <c r="Q15" s="131"/>
      <c r="R15" s="131"/>
      <c r="S15" s="131"/>
      <c r="T15" s="131"/>
      <c r="U15" s="131"/>
      <c r="V15" s="131"/>
      <c r="W15" s="131"/>
      <c r="X15" s="131"/>
      <c r="Y15" s="131"/>
      <c r="Z15" s="131"/>
      <c r="AB15" s="51"/>
      <c r="AC15" s="51"/>
      <c r="AD15" s="51"/>
      <c r="AE15" s="51"/>
      <c r="AF15" s="51"/>
      <c r="AG15" s="51"/>
      <c r="AH15" s="51"/>
      <c r="AI15" s="51"/>
      <c r="AJ15" s="51"/>
      <c r="AK15" s="51"/>
      <c r="AL15" s="51"/>
      <c r="AM15" s="12"/>
    </row>
    <row r="16" spans="2:39" ht="18" customHeight="1" x14ac:dyDescent="0.25">
      <c r="B16" s="136"/>
      <c r="C16" s="51"/>
      <c r="D16" s="51"/>
      <c r="E16" s="51"/>
      <c r="F16" s="51"/>
      <c r="G16" s="133"/>
      <c r="H16" s="51"/>
      <c r="I16" s="51"/>
      <c r="J16" s="52" t="s">
        <v>93</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12"/>
    </row>
    <row r="17" spans="2:39" ht="18" customHeight="1" x14ac:dyDescent="0.25">
      <c r="B17" s="50"/>
      <c r="C17" s="131"/>
      <c r="D17" s="131"/>
      <c r="E17" s="131"/>
      <c r="F17" s="131"/>
      <c r="G17" s="177"/>
      <c r="H17" s="131"/>
      <c r="I17" s="51"/>
      <c r="K17" s="51"/>
      <c r="L17" s="51"/>
      <c r="M17" s="51"/>
      <c r="N17" s="130" t="s">
        <v>94</v>
      </c>
      <c r="O17" s="132" t="s">
        <v>95</v>
      </c>
      <c r="P17" s="51"/>
      <c r="Q17" s="51"/>
      <c r="R17" s="51"/>
      <c r="S17" s="51"/>
      <c r="T17" s="51"/>
      <c r="U17" s="51"/>
      <c r="V17" s="51"/>
      <c r="W17" s="51"/>
      <c r="X17" s="130" t="s">
        <v>96</v>
      </c>
      <c r="Y17" s="135" t="s">
        <v>97</v>
      </c>
      <c r="Z17" s="51"/>
      <c r="AA17" s="51"/>
      <c r="AB17" s="51"/>
      <c r="AC17" s="51"/>
      <c r="AD17" s="51"/>
      <c r="AE17" s="51"/>
      <c r="AF17" s="51"/>
      <c r="AG17" s="51"/>
      <c r="AH17" s="51"/>
      <c r="AI17" s="51"/>
      <c r="AJ17" s="51"/>
      <c r="AK17" s="51"/>
      <c r="AL17" s="51"/>
      <c r="AM17" s="12"/>
    </row>
    <row r="18" spans="2:39" ht="29.25" customHeight="1" x14ac:dyDescent="0.25">
      <c r="B18" s="50"/>
      <c r="C18" s="174"/>
      <c r="D18" s="174"/>
      <c r="E18" s="174"/>
      <c r="F18" s="174"/>
      <c r="G18" s="178"/>
      <c r="H18" s="174"/>
      <c r="I18" s="51"/>
      <c r="J18" s="52" t="s">
        <v>103</v>
      </c>
      <c r="K18" s="52"/>
      <c r="L18" s="51"/>
      <c r="M18" s="51"/>
      <c r="P18" s="51"/>
      <c r="Q18" s="51"/>
      <c r="R18" s="51"/>
      <c r="S18" s="51"/>
      <c r="T18" s="51"/>
      <c r="U18" s="51"/>
      <c r="V18" s="51"/>
      <c r="W18" s="51"/>
      <c r="Z18" s="51"/>
      <c r="AA18" s="51"/>
      <c r="AB18" s="51"/>
      <c r="AC18" s="51"/>
      <c r="AD18" s="51"/>
      <c r="AE18" s="51"/>
      <c r="AF18" s="51"/>
      <c r="AG18" s="51"/>
      <c r="AH18" s="51"/>
      <c r="AI18" s="51"/>
      <c r="AJ18" s="51"/>
      <c r="AK18" s="51"/>
      <c r="AL18" s="51"/>
      <c r="AM18" s="12"/>
    </row>
    <row r="19" spans="2:39" ht="27" customHeight="1" x14ac:dyDescent="0.25">
      <c r="B19" s="50"/>
      <c r="C19" s="174"/>
      <c r="D19" s="48"/>
      <c r="E19" s="48"/>
      <c r="F19" s="48"/>
      <c r="G19" s="179"/>
      <c r="H19" s="48"/>
      <c r="I19" s="51"/>
      <c r="J19" s="52" t="s">
        <v>123</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12"/>
    </row>
    <row r="20" spans="2:39" ht="18" customHeight="1" x14ac:dyDescent="0.25">
      <c r="B20" s="50"/>
      <c r="C20" s="51"/>
      <c r="D20" s="51"/>
      <c r="E20" s="51"/>
      <c r="F20" s="51"/>
      <c r="G20" s="133"/>
      <c r="H20" s="51"/>
      <c r="I20" s="51"/>
      <c r="J20" s="155"/>
      <c r="K20" s="148"/>
      <c r="L20" s="151"/>
      <c r="M20" s="151"/>
      <c r="N20" s="151"/>
      <c r="O20" s="151"/>
      <c r="P20" s="151"/>
      <c r="Q20" s="151"/>
      <c r="R20" s="151"/>
      <c r="S20" s="151"/>
      <c r="T20" s="151"/>
      <c r="U20" s="151"/>
      <c r="V20" s="151"/>
      <c r="W20" s="151"/>
      <c r="X20" s="151"/>
      <c r="Y20" s="151"/>
      <c r="Z20" s="151"/>
      <c r="AA20" s="151"/>
      <c r="AB20" s="148"/>
      <c r="AC20" s="148"/>
      <c r="AD20" s="148"/>
      <c r="AE20" s="148"/>
      <c r="AF20" s="148"/>
      <c r="AG20" s="148"/>
      <c r="AH20" s="148"/>
      <c r="AI20" s="148"/>
      <c r="AJ20" s="148"/>
      <c r="AK20" s="148"/>
      <c r="AL20" s="138"/>
      <c r="AM20" s="12"/>
    </row>
    <row r="21" spans="2:39" ht="18" customHeight="1" x14ac:dyDescent="0.3">
      <c r="B21" s="50"/>
      <c r="C21" s="55"/>
      <c r="D21" s="51"/>
      <c r="E21" s="51"/>
      <c r="F21" s="51"/>
      <c r="G21" s="133"/>
      <c r="H21" s="51"/>
      <c r="I21" s="51"/>
      <c r="J21" s="157" t="s">
        <v>111</v>
      </c>
      <c r="K21" s="51"/>
      <c r="L21" s="158"/>
      <c r="M21" s="51" t="s">
        <v>116</v>
      </c>
      <c r="N21" s="51"/>
      <c r="O21" s="51"/>
      <c r="P21" s="51"/>
      <c r="Q21" s="51"/>
      <c r="R21" s="51"/>
      <c r="T21" s="51"/>
      <c r="U21" s="51" t="s">
        <v>126</v>
      </c>
      <c r="V21" s="51"/>
      <c r="W21" s="51"/>
      <c r="X21" s="51"/>
      <c r="Y21" s="51"/>
      <c r="Z21" s="51"/>
      <c r="AA21" s="51"/>
      <c r="AB21" s="51"/>
      <c r="AC21" s="51"/>
      <c r="AD21" s="51"/>
      <c r="AE21" s="51" t="s">
        <v>128</v>
      </c>
      <c r="AF21" s="52"/>
      <c r="AG21" s="51"/>
      <c r="AH21" s="51"/>
      <c r="AI21" s="162"/>
      <c r="AJ21" s="144"/>
      <c r="AK21" s="48"/>
      <c r="AL21" s="163"/>
      <c r="AM21" s="12"/>
    </row>
    <row r="22" spans="2:39" ht="18" customHeight="1" x14ac:dyDescent="0.25">
      <c r="B22" s="50"/>
      <c r="C22" s="55"/>
      <c r="D22" s="51"/>
      <c r="E22" s="51"/>
      <c r="F22" s="51"/>
      <c r="G22" s="133"/>
      <c r="H22" s="51"/>
      <c r="I22" s="51"/>
      <c r="J22" s="161"/>
      <c r="K22" s="52"/>
      <c r="L22" s="131"/>
      <c r="M22" s="131"/>
      <c r="N22" s="131"/>
      <c r="O22" s="131"/>
      <c r="P22" s="131"/>
      <c r="Q22" s="131"/>
      <c r="R22" s="131"/>
      <c r="S22" s="131"/>
      <c r="T22" s="131"/>
      <c r="U22" s="131"/>
      <c r="V22" s="131"/>
      <c r="W22" s="131"/>
      <c r="X22" s="131"/>
      <c r="Y22" s="131"/>
      <c r="Z22" s="131"/>
      <c r="AA22" s="131"/>
      <c r="AB22" s="51"/>
      <c r="AC22" s="51"/>
      <c r="AD22" s="51"/>
      <c r="AE22" s="51"/>
      <c r="AF22" s="51"/>
      <c r="AG22" s="51"/>
      <c r="AH22" s="52"/>
      <c r="AI22" s="51"/>
      <c r="AJ22" s="51"/>
      <c r="AK22" s="51"/>
      <c r="AL22" s="133"/>
      <c r="AM22" s="12"/>
    </row>
    <row r="23" spans="2:39" ht="18" customHeight="1" x14ac:dyDescent="0.25">
      <c r="B23" s="50"/>
      <c r="C23" s="55"/>
      <c r="D23" s="51"/>
      <c r="E23" s="51"/>
      <c r="F23" s="51"/>
      <c r="G23" s="133"/>
      <c r="H23" s="51"/>
      <c r="I23" s="51"/>
      <c r="J23" s="159"/>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37"/>
      <c r="AM23" s="12"/>
    </row>
    <row r="24" spans="2:39" ht="18" customHeight="1" x14ac:dyDescent="0.25">
      <c r="B24" s="50"/>
      <c r="C24" s="55"/>
      <c r="D24" s="51"/>
      <c r="E24" s="51"/>
      <c r="F24" s="51"/>
      <c r="G24" s="133"/>
      <c r="H24" s="51"/>
      <c r="I24" s="51"/>
      <c r="J24" s="52" t="s">
        <v>114</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12"/>
    </row>
    <row r="25" spans="2:39" ht="18" customHeight="1" x14ac:dyDescent="0.25">
      <c r="B25" s="50"/>
      <c r="C25" s="55"/>
      <c r="D25" s="51"/>
      <c r="E25" s="51"/>
      <c r="F25" s="51"/>
      <c r="G25" s="133"/>
      <c r="H25" s="51"/>
      <c r="I25" s="51"/>
      <c r="J25" s="147"/>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8"/>
      <c r="AL25" s="138"/>
      <c r="AM25" s="12"/>
    </row>
    <row r="26" spans="2:39" ht="18" customHeight="1" x14ac:dyDescent="0.3">
      <c r="B26" s="50"/>
      <c r="C26" s="55"/>
      <c r="D26" s="51"/>
      <c r="E26" s="51"/>
      <c r="F26" s="51"/>
      <c r="G26" s="133"/>
      <c r="H26" s="51"/>
      <c r="I26" s="51"/>
      <c r="J26" s="157" t="s">
        <v>125</v>
      </c>
      <c r="K26" s="51"/>
      <c r="L26" s="158"/>
      <c r="M26" s="158"/>
      <c r="N26" s="158"/>
      <c r="O26" s="51"/>
      <c r="P26" s="307" t="s">
        <v>127</v>
      </c>
      <c r="Q26" s="308"/>
      <c r="R26" s="309"/>
      <c r="T26" s="51"/>
      <c r="U26" s="51" t="s">
        <v>124</v>
      </c>
      <c r="V26" s="51"/>
      <c r="W26" s="51"/>
      <c r="X26" s="51"/>
      <c r="Y26" s="51"/>
      <c r="Z26" s="51" t="s">
        <v>121</v>
      </c>
      <c r="AA26" s="51"/>
      <c r="AB26" s="51"/>
      <c r="AC26" s="51"/>
      <c r="AD26" s="51"/>
      <c r="AE26" s="51"/>
      <c r="AF26" s="51"/>
      <c r="AG26" s="51"/>
      <c r="AH26" s="51"/>
      <c r="AI26" s="51"/>
      <c r="AJ26" s="51"/>
      <c r="AK26" s="51"/>
      <c r="AL26" s="133"/>
      <c r="AM26" s="12"/>
    </row>
    <row r="27" spans="2:39" ht="18" customHeight="1" x14ac:dyDescent="0.25">
      <c r="B27" s="50"/>
      <c r="C27" s="55"/>
      <c r="D27" s="51"/>
      <c r="E27" s="51"/>
      <c r="F27" s="51"/>
      <c r="G27" s="133"/>
      <c r="H27" s="51"/>
      <c r="I27" s="51"/>
      <c r="J27" s="159"/>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37"/>
      <c r="AM27" s="12"/>
    </row>
    <row r="28" spans="2:39" ht="18" customHeight="1" x14ac:dyDescent="0.25">
      <c r="B28" s="50"/>
      <c r="C28" s="55"/>
      <c r="D28" s="51"/>
      <c r="E28" s="51"/>
      <c r="F28" s="51"/>
      <c r="G28" s="133"/>
      <c r="H28" s="51"/>
      <c r="I28" s="51"/>
      <c r="AM28" s="12"/>
    </row>
    <row r="29" spans="2:39" ht="18" customHeight="1" x14ac:dyDescent="0.25">
      <c r="B29" s="50"/>
      <c r="C29" s="55"/>
      <c r="D29" s="51"/>
      <c r="E29" s="51"/>
      <c r="F29" s="51"/>
      <c r="G29" s="133"/>
      <c r="H29" s="51"/>
      <c r="I29" s="51"/>
      <c r="AM29" s="12"/>
    </row>
    <row r="30" spans="2:39" ht="18" customHeight="1" x14ac:dyDescent="0.25">
      <c r="B30" s="50"/>
      <c r="C30" s="55"/>
      <c r="D30" s="51"/>
      <c r="E30" s="51"/>
      <c r="F30" s="51"/>
      <c r="G30" s="133"/>
      <c r="H30" s="51"/>
      <c r="I30" s="51"/>
      <c r="AM30" s="12"/>
    </row>
    <row r="31" spans="2:39" ht="18" customHeight="1" x14ac:dyDescent="0.25">
      <c r="B31" s="54"/>
      <c r="C31" s="19"/>
      <c r="D31" s="19"/>
      <c r="E31" s="19"/>
      <c r="F31" s="19"/>
      <c r="G31" s="20"/>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53"/>
    </row>
    <row r="32" spans="2:39" ht="18" customHeight="1" x14ac:dyDescent="0.25">
      <c r="B32" s="93" t="s">
        <v>98</v>
      </c>
      <c r="C32" s="11"/>
      <c r="D32" s="11"/>
      <c r="E32" s="11"/>
      <c r="F32" s="11"/>
      <c r="G32" s="11"/>
      <c r="H32" s="11"/>
      <c r="I32" s="11"/>
      <c r="J32" s="11"/>
      <c r="K32" s="11"/>
      <c r="L32" s="11"/>
      <c r="M32" s="11"/>
      <c r="N32" s="11"/>
      <c r="O32" s="11"/>
      <c r="P32" s="11" t="s">
        <v>99</v>
      </c>
      <c r="Q32" s="11"/>
      <c r="R32" s="11"/>
      <c r="S32" s="11"/>
      <c r="T32" s="11"/>
      <c r="U32" s="11"/>
      <c r="V32" s="11"/>
      <c r="W32" s="11"/>
      <c r="X32" s="11"/>
      <c r="Y32" s="11"/>
      <c r="Z32" s="11"/>
      <c r="AA32" s="11"/>
      <c r="AB32" s="11"/>
      <c r="AC32" s="11"/>
      <c r="AD32" s="11"/>
      <c r="AE32" s="11"/>
      <c r="AF32" s="11"/>
      <c r="AG32" s="11"/>
      <c r="AH32" s="11"/>
      <c r="AI32" s="11"/>
      <c r="AJ32" s="11"/>
      <c r="AK32" s="11"/>
      <c r="AL32" s="11"/>
      <c r="AM32" s="12"/>
    </row>
    <row r="33" spans="2:43" ht="18" customHeight="1" x14ac:dyDescent="0.25">
      <c r="B33" s="10" t="s">
        <v>15</v>
      </c>
      <c r="C33" s="11"/>
      <c r="D33" s="11"/>
      <c r="E33" s="11"/>
      <c r="F33" s="11"/>
      <c r="G33" s="11"/>
      <c r="H33" s="11"/>
      <c r="I33" s="11"/>
      <c r="J33" s="11"/>
      <c r="K33" s="11"/>
      <c r="L33" s="11"/>
      <c r="M33" s="11"/>
      <c r="N33" s="11"/>
      <c r="O33" s="11"/>
      <c r="P33" s="11"/>
      <c r="Q33" s="11"/>
      <c r="R33" s="11"/>
      <c r="S33" s="11"/>
      <c r="T33" s="11"/>
      <c r="U33" s="11"/>
      <c r="V33" s="11"/>
      <c r="W33" s="11"/>
      <c r="X33" s="11"/>
      <c r="Y33" s="11"/>
      <c r="Z33" s="22" t="s">
        <v>26</v>
      </c>
      <c r="AA33" s="23"/>
      <c r="AB33" s="24"/>
      <c r="AD33" s="22" t="s">
        <v>27</v>
      </c>
      <c r="AE33" s="23"/>
      <c r="AF33" s="23"/>
      <c r="AG33" s="24"/>
      <c r="AI33" s="22" t="s">
        <v>28</v>
      </c>
      <c r="AJ33" s="23"/>
      <c r="AK33" s="23"/>
      <c r="AL33" s="24"/>
      <c r="AM33" s="12"/>
    </row>
    <row r="34" spans="2:43" ht="18" customHeight="1" thickBot="1" x14ac:dyDescent="0.3">
      <c r="B34" s="14" t="s">
        <v>16</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6"/>
    </row>
    <row r="37" spans="2:43" ht="18" customHeight="1" thickBot="1" x14ac:dyDescent="0.3">
      <c r="B37" s="26" t="s">
        <v>59</v>
      </c>
      <c r="C37" s="15"/>
      <c r="AB37" s="51"/>
      <c r="AC37" s="95"/>
      <c r="AD37" s="95"/>
      <c r="AE37" s="95"/>
      <c r="AF37" s="95"/>
      <c r="AG37" s="95"/>
      <c r="AH37" s="95"/>
      <c r="AI37" s="95"/>
      <c r="AJ37" s="95"/>
      <c r="AK37" s="95"/>
      <c r="AL37" s="95"/>
      <c r="AM37" s="95"/>
      <c r="AN37" s="95"/>
      <c r="AO37" s="94"/>
      <c r="AP37" s="51"/>
      <c r="AQ37" s="51"/>
    </row>
    <row r="38" spans="2:43" ht="18" customHeight="1" x14ac:dyDescent="0.25">
      <c r="B38" s="102">
        <v>1</v>
      </c>
      <c r="C38" s="18"/>
      <c r="D38" s="5"/>
      <c r="E38" s="5"/>
      <c r="F38" s="5"/>
      <c r="G38" s="5"/>
      <c r="H38" s="5"/>
      <c r="I38" s="5"/>
      <c r="J38" s="5"/>
      <c r="K38" s="5"/>
      <c r="L38" s="5"/>
      <c r="M38" s="5"/>
      <c r="N38" s="5"/>
      <c r="O38" s="5"/>
      <c r="P38" s="5"/>
      <c r="Q38" s="5"/>
      <c r="R38" s="5"/>
      <c r="S38" s="5"/>
      <c r="T38" s="5"/>
      <c r="U38" s="5"/>
      <c r="V38" s="5"/>
      <c r="W38" s="5"/>
      <c r="X38" s="5"/>
      <c r="Y38" s="5"/>
      <c r="Z38" s="5"/>
      <c r="AA38" s="5"/>
      <c r="AB38" s="96"/>
      <c r="AC38" s="97"/>
      <c r="AD38" s="97"/>
      <c r="AE38" s="97"/>
      <c r="AF38" s="97"/>
      <c r="AG38" s="97"/>
      <c r="AH38" s="97"/>
      <c r="AI38" s="97"/>
      <c r="AJ38" s="97"/>
      <c r="AK38" s="97"/>
      <c r="AL38" s="97"/>
      <c r="AM38" s="97"/>
      <c r="AN38" s="97"/>
      <c r="AO38" s="97"/>
      <c r="AP38" s="98"/>
      <c r="AQ38" s="51"/>
    </row>
    <row r="39" spans="2:43" ht="18" customHeight="1" x14ac:dyDescent="0.25">
      <c r="B39" s="103"/>
      <c r="C39" s="47"/>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30"/>
      <c r="AD39" s="30"/>
      <c r="AE39" s="30"/>
      <c r="AF39" s="30"/>
      <c r="AG39" s="30"/>
      <c r="AH39" s="30"/>
      <c r="AI39" s="30"/>
      <c r="AJ39" s="30"/>
      <c r="AK39" s="30"/>
      <c r="AL39" s="30"/>
      <c r="AM39" s="30"/>
      <c r="AN39" s="30"/>
      <c r="AO39" s="30"/>
      <c r="AP39" s="99"/>
      <c r="AQ39" s="28"/>
    </row>
    <row r="40" spans="2:43" ht="18" customHeight="1" x14ac:dyDescent="0.25">
      <c r="B40" s="104"/>
      <c r="C40" s="107"/>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30"/>
      <c r="AD40" s="30"/>
      <c r="AE40" s="30"/>
      <c r="AF40" s="30"/>
      <c r="AG40" s="30"/>
      <c r="AH40" s="30"/>
      <c r="AI40" s="30"/>
      <c r="AJ40" s="30"/>
      <c r="AK40" s="30"/>
      <c r="AL40" s="30"/>
      <c r="AM40" s="30"/>
      <c r="AN40" s="30"/>
      <c r="AO40" s="30"/>
      <c r="AP40" s="99"/>
      <c r="AQ40" s="28"/>
    </row>
    <row r="41" spans="2:43" ht="18" customHeight="1" x14ac:dyDescent="0.25">
      <c r="B41" s="105"/>
      <c r="C41" s="29"/>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30"/>
      <c r="AD41" s="30"/>
      <c r="AE41" s="30"/>
      <c r="AF41" s="30"/>
      <c r="AG41" s="30"/>
      <c r="AH41" s="30"/>
      <c r="AI41" s="30"/>
      <c r="AJ41" s="30"/>
      <c r="AK41" s="30"/>
      <c r="AL41" s="30"/>
      <c r="AM41" s="30"/>
      <c r="AN41" s="30"/>
      <c r="AO41" s="30"/>
      <c r="AP41" s="99"/>
      <c r="AQ41" s="28"/>
    </row>
    <row r="42" spans="2:43" ht="18" customHeight="1" x14ac:dyDescent="0.25">
      <c r="B42" s="105"/>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30"/>
      <c r="AD42" s="30"/>
      <c r="AE42" s="30"/>
      <c r="AF42" s="30"/>
      <c r="AG42" s="30"/>
      <c r="AH42" s="30"/>
      <c r="AI42" s="30"/>
      <c r="AJ42" s="30"/>
      <c r="AK42" s="30"/>
      <c r="AL42" s="30"/>
      <c r="AM42" s="30"/>
      <c r="AN42" s="30"/>
      <c r="AO42" s="30"/>
      <c r="AP42" s="99"/>
      <c r="AQ42" s="28"/>
    </row>
    <row r="43" spans="2:43" ht="18" customHeight="1" x14ac:dyDescent="0.25">
      <c r="B43" s="105"/>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30"/>
      <c r="AD43" s="30"/>
      <c r="AE43" s="30"/>
      <c r="AF43" s="30"/>
      <c r="AG43" s="30"/>
      <c r="AH43" s="30"/>
      <c r="AI43" s="30"/>
      <c r="AJ43" s="30"/>
      <c r="AK43" s="30"/>
      <c r="AL43" s="30"/>
      <c r="AM43" s="30"/>
      <c r="AN43" s="30"/>
      <c r="AO43" s="30"/>
      <c r="AP43" s="99"/>
      <c r="AQ43" s="28"/>
    </row>
    <row r="44" spans="2:43" ht="18" customHeight="1" x14ac:dyDescent="0.25">
      <c r="B44" s="105"/>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30"/>
      <c r="AD44" s="51"/>
      <c r="AE44" s="95"/>
      <c r="AF44" s="95"/>
      <c r="AG44" s="95"/>
      <c r="AH44" s="95"/>
      <c r="AI44" s="30"/>
      <c r="AJ44" s="30"/>
      <c r="AK44" s="95"/>
      <c r="AL44" s="95"/>
      <c r="AM44" s="95"/>
      <c r="AN44" s="51"/>
      <c r="AO44" s="30"/>
      <c r="AP44" s="99"/>
      <c r="AQ44" s="28"/>
    </row>
    <row r="45" spans="2:43"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30"/>
      <c r="AD45" s="30"/>
      <c r="AE45" s="30"/>
      <c r="AF45" s="30"/>
      <c r="AG45" s="30"/>
      <c r="AH45" s="30"/>
      <c r="AI45" s="30"/>
      <c r="AJ45" s="30"/>
      <c r="AK45" s="30"/>
      <c r="AL45" s="30"/>
      <c r="AM45" s="30"/>
      <c r="AN45" s="30"/>
      <c r="AO45" s="30"/>
      <c r="AP45" s="99"/>
      <c r="AQ45" s="28"/>
    </row>
    <row r="46" spans="2:43"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99"/>
      <c r="AQ46" s="51"/>
    </row>
    <row r="47" spans="2:43" ht="18" customHeight="1" thickBot="1" x14ac:dyDescent="0.3">
      <c r="B47" s="106"/>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1"/>
    </row>
    <row r="48" spans="2:43" ht="18" customHeight="1" x14ac:dyDescent="0.25">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sheetData>
  <mergeCells count="4">
    <mergeCell ref="AF6:AL12"/>
    <mergeCell ref="P26:R26"/>
    <mergeCell ref="B1:G3"/>
    <mergeCell ref="C4:G4"/>
  </mergeCells>
  <dataValidations count="2">
    <dataValidation type="list" allowBlank="1" showInputMessage="1" showErrorMessage="1" sqref="L7:M7">
      <formula1>"7,30,365"</formula1>
    </dataValidation>
    <dataValidation type="list" allowBlank="1" showInputMessage="1" showErrorMessage="1" sqref="L26:N26 L21">
      <formula1>"10,20,30"</formula1>
    </dataValidation>
  </dataValidations>
  <hyperlinks>
    <hyperlink ref="O14" r:id="rId1"/>
    <hyperlink ref="O17" r:id="rId2"/>
    <hyperlink ref="C6" location="'03.NewDriver'!A1" display="Lái Xe Đăng Ký Mới"/>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5" sqref="D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71" t="s">
        <v>30</v>
      </c>
      <c r="C2" s="272"/>
      <c r="D2" s="272"/>
      <c r="E2" s="272"/>
      <c r="F2" s="272"/>
      <c r="G2" s="272"/>
      <c r="H2" s="273"/>
    </row>
    <row r="3" spans="2:8" ht="18" customHeight="1" x14ac:dyDescent="0.2">
      <c r="B3" s="65" t="s">
        <v>31</v>
      </c>
      <c r="C3" s="66"/>
      <c r="D3" s="66" t="s">
        <v>615</v>
      </c>
      <c r="E3" s="66"/>
      <c r="F3" s="66"/>
      <c r="G3" s="66"/>
      <c r="H3" s="67"/>
    </row>
    <row r="4" spans="2:8" ht="15.75" customHeight="1" thickBot="1" x14ac:dyDescent="0.3">
      <c r="B4" s="68" t="s">
        <v>32</v>
      </c>
      <c r="C4" s="69"/>
      <c r="D4" s="70" t="s">
        <v>616</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319</v>
      </c>
      <c r="D6" s="76" t="s">
        <v>194</v>
      </c>
      <c r="E6" s="76" t="s">
        <v>36</v>
      </c>
      <c r="F6" s="76" t="s">
        <v>8</v>
      </c>
      <c r="G6" s="76">
        <v>50</v>
      </c>
      <c r="H6" s="77" t="s">
        <v>359</v>
      </c>
    </row>
    <row r="7" spans="2:8" x14ac:dyDescent="0.2">
      <c r="B7" s="75">
        <v>2</v>
      </c>
      <c r="C7" s="76" t="s">
        <v>320</v>
      </c>
      <c r="D7" s="76" t="s">
        <v>340</v>
      </c>
      <c r="E7" s="76" t="s">
        <v>36</v>
      </c>
      <c r="F7" s="76" t="s">
        <v>8</v>
      </c>
      <c r="G7" s="76">
        <v>50</v>
      </c>
      <c r="H7" s="77" t="s">
        <v>360</v>
      </c>
    </row>
    <row r="8" spans="2:8" x14ac:dyDescent="0.2">
      <c r="B8" s="75">
        <v>3</v>
      </c>
      <c r="C8" s="76" t="s">
        <v>321</v>
      </c>
      <c r="D8" s="76" t="s">
        <v>341</v>
      </c>
      <c r="E8" s="76" t="s">
        <v>36</v>
      </c>
      <c r="F8" s="76" t="s">
        <v>9</v>
      </c>
      <c r="G8" s="76">
        <v>20</v>
      </c>
      <c r="H8" s="77" t="s">
        <v>321</v>
      </c>
    </row>
    <row r="9" spans="2:8" x14ac:dyDescent="0.2">
      <c r="B9" s="75">
        <v>4</v>
      </c>
      <c r="C9" s="76" t="s">
        <v>322</v>
      </c>
      <c r="D9" s="76" t="s">
        <v>342</v>
      </c>
      <c r="E9" s="76" t="s">
        <v>36</v>
      </c>
      <c r="F9" s="76" t="s">
        <v>8</v>
      </c>
      <c r="G9" s="76">
        <v>10</v>
      </c>
      <c r="H9" s="77" t="s">
        <v>361</v>
      </c>
    </row>
    <row r="10" spans="2:8" x14ac:dyDescent="0.2">
      <c r="B10" s="75">
        <v>5</v>
      </c>
      <c r="C10" s="76" t="s">
        <v>323</v>
      </c>
      <c r="D10" s="76" t="s">
        <v>343</v>
      </c>
      <c r="E10" s="76" t="s">
        <v>36</v>
      </c>
      <c r="F10" s="76" t="s">
        <v>9</v>
      </c>
      <c r="G10" s="76">
        <v>10</v>
      </c>
      <c r="H10" s="78" t="s">
        <v>362</v>
      </c>
    </row>
    <row r="11" spans="2:8" x14ac:dyDescent="0.2">
      <c r="B11" s="75">
        <v>6</v>
      </c>
      <c r="C11" s="76" t="s">
        <v>324</v>
      </c>
      <c r="D11" s="76" t="s">
        <v>344</v>
      </c>
      <c r="E11" s="76" t="s">
        <v>36</v>
      </c>
      <c r="F11" s="76" t="s">
        <v>8</v>
      </c>
      <c r="G11" s="76" t="s">
        <v>9</v>
      </c>
      <c r="H11" s="78" t="s">
        <v>363</v>
      </c>
    </row>
    <row r="12" spans="2:8" x14ac:dyDescent="0.2">
      <c r="B12" s="75">
        <v>7</v>
      </c>
      <c r="C12" s="76" t="s">
        <v>325</v>
      </c>
      <c r="D12" s="76" t="s">
        <v>345</v>
      </c>
      <c r="E12" s="76" t="s">
        <v>36</v>
      </c>
      <c r="F12" s="76" t="s">
        <v>8</v>
      </c>
      <c r="G12" s="76" t="s">
        <v>9</v>
      </c>
      <c r="H12" s="78" t="s">
        <v>364</v>
      </c>
    </row>
    <row r="13" spans="2:8" x14ac:dyDescent="0.2">
      <c r="B13" s="75">
        <v>8</v>
      </c>
      <c r="C13" s="76" t="s">
        <v>46</v>
      </c>
      <c r="D13" s="76" t="s">
        <v>291</v>
      </c>
      <c r="E13" s="76" t="s">
        <v>36</v>
      </c>
      <c r="F13" s="76" t="s">
        <v>8</v>
      </c>
      <c r="G13" s="76" t="s">
        <v>9</v>
      </c>
      <c r="H13" s="78" t="s">
        <v>365</v>
      </c>
    </row>
    <row r="14" spans="2:8" x14ac:dyDescent="0.2">
      <c r="B14" s="75">
        <v>9</v>
      </c>
      <c r="C14" s="76" t="s">
        <v>17</v>
      </c>
      <c r="D14" s="76" t="s">
        <v>346</v>
      </c>
      <c r="E14" s="76" t="s">
        <v>36</v>
      </c>
      <c r="F14" s="76" t="s">
        <v>8</v>
      </c>
      <c r="G14" s="76">
        <v>10</v>
      </c>
      <c r="H14" s="78" t="s">
        <v>296</v>
      </c>
    </row>
    <row r="15" spans="2:8" x14ac:dyDescent="0.2">
      <c r="B15" s="75">
        <v>10</v>
      </c>
      <c r="C15" s="76" t="s">
        <v>326</v>
      </c>
      <c r="D15" s="76" t="s">
        <v>347</v>
      </c>
      <c r="E15" s="76" t="s">
        <v>36</v>
      </c>
      <c r="F15" s="76" t="s">
        <v>47</v>
      </c>
      <c r="G15" s="76">
        <v>20</v>
      </c>
      <c r="H15" s="78" t="s">
        <v>366</v>
      </c>
    </row>
    <row r="16" spans="2:8" x14ac:dyDescent="0.2">
      <c r="B16" s="75">
        <v>11</v>
      </c>
      <c r="C16" s="76" t="s">
        <v>327</v>
      </c>
      <c r="D16" s="76" t="s">
        <v>20</v>
      </c>
      <c r="E16" s="76" t="s">
        <v>294</v>
      </c>
      <c r="F16" s="76" t="s">
        <v>47</v>
      </c>
      <c r="G16" s="76">
        <v>30</v>
      </c>
      <c r="H16" s="78" t="s">
        <v>367</v>
      </c>
    </row>
    <row r="17" spans="2:8" x14ac:dyDescent="0.2">
      <c r="B17" s="75">
        <v>12</v>
      </c>
      <c r="C17" s="76" t="s">
        <v>328</v>
      </c>
      <c r="D17" s="76" t="s">
        <v>344</v>
      </c>
      <c r="E17" s="76" t="s">
        <v>36</v>
      </c>
      <c r="F17" s="76" t="s">
        <v>47</v>
      </c>
      <c r="G17" s="76" t="s">
        <v>9</v>
      </c>
      <c r="H17" s="78" t="s">
        <v>368</v>
      </c>
    </row>
    <row r="18" spans="2:8" x14ac:dyDescent="0.2">
      <c r="B18" s="75">
        <v>13</v>
      </c>
      <c r="C18" s="76" t="s">
        <v>329</v>
      </c>
      <c r="D18" s="76" t="s">
        <v>348</v>
      </c>
      <c r="E18" s="76" t="s">
        <v>36</v>
      </c>
      <c r="F18" s="76" t="s">
        <v>9</v>
      </c>
      <c r="G18" s="76">
        <v>20</v>
      </c>
      <c r="H18" s="78" t="s">
        <v>369</v>
      </c>
    </row>
    <row r="19" spans="2:8" x14ac:dyDescent="0.2">
      <c r="B19" s="75">
        <v>14</v>
      </c>
      <c r="C19" s="76" t="s">
        <v>330</v>
      </c>
      <c r="D19" s="76" t="s">
        <v>349</v>
      </c>
      <c r="E19" s="76" t="s">
        <v>36</v>
      </c>
      <c r="F19" s="76" t="s">
        <v>9</v>
      </c>
      <c r="G19" s="76" t="s">
        <v>9</v>
      </c>
      <c r="H19" s="78" t="s">
        <v>330</v>
      </c>
    </row>
    <row r="20" spans="2:8" x14ac:dyDescent="0.2">
      <c r="B20" s="75">
        <v>15</v>
      </c>
      <c r="C20" s="76" t="s">
        <v>331</v>
      </c>
      <c r="D20" s="76" t="s">
        <v>350</v>
      </c>
      <c r="E20" s="76" t="s">
        <v>294</v>
      </c>
      <c r="F20" s="76" t="s">
        <v>9</v>
      </c>
      <c r="G20" s="76">
        <v>30</v>
      </c>
      <c r="H20" s="78" t="s">
        <v>370</v>
      </c>
    </row>
    <row r="21" spans="2:8" x14ac:dyDescent="0.2">
      <c r="B21" s="75">
        <v>16</v>
      </c>
      <c r="C21" s="76" t="s">
        <v>332</v>
      </c>
      <c r="D21" s="76" t="s">
        <v>351</v>
      </c>
      <c r="E21" s="76" t="s">
        <v>36</v>
      </c>
      <c r="F21" s="76" t="s">
        <v>9</v>
      </c>
      <c r="G21" s="76">
        <v>10</v>
      </c>
      <c r="H21" s="78" t="s">
        <v>371</v>
      </c>
    </row>
    <row r="22" spans="2:8" x14ac:dyDescent="0.2">
      <c r="B22" s="75">
        <v>17</v>
      </c>
      <c r="C22" s="76" t="s">
        <v>333</v>
      </c>
      <c r="D22" s="76" t="s">
        <v>356</v>
      </c>
      <c r="E22" s="76" t="s">
        <v>36</v>
      </c>
      <c r="F22" s="76" t="s">
        <v>9</v>
      </c>
      <c r="G22" s="76" t="s">
        <v>9</v>
      </c>
      <c r="H22" s="78" t="s">
        <v>372</v>
      </c>
    </row>
    <row r="23" spans="2:8" x14ac:dyDescent="0.2">
      <c r="B23" s="75">
        <v>18</v>
      </c>
      <c r="C23" s="76" t="s">
        <v>299</v>
      </c>
      <c r="D23" s="76" t="s">
        <v>189</v>
      </c>
      <c r="E23" s="76" t="s">
        <v>36</v>
      </c>
      <c r="F23" s="76" t="s">
        <v>9</v>
      </c>
      <c r="G23" s="76" t="s">
        <v>9</v>
      </c>
      <c r="H23" s="78" t="s">
        <v>373</v>
      </c>
    </row>
    <row r="24" spans="2:8" x14ac:dyDescent="0.2">
      <c r="B24" s="75">
        <v>19</v>
      </c>
      <c r="C24" s="76" t="s">
        <v>335</v>
      </c>
      <c r="D24" s="76" t="s">
        <v>352</v>
      </c>
      <c r="E24" s="76" t="s">
        <v>292</v>
      </c>
      <c r="F24" s="76" t="s">
        <v>8</v>
      </c>
      <c r="G24" s="76" t="s">
        <v>9</v>
      </c>
      <c r="H24" s="78" t="s">
        <v>374</v>
      </c>
    </row>
    <row r="25" spans="2:8" x14ac:dyDescent="0.2">
      <c r="B25" s="75">
        <v>20</v>
      </c>
      <c r="C25" s="76" t="s">
        <v>334</v>
      </c>
      <c r="D25" s="76" t="s">
        <v>358</v>
      </c>
      <c r="E25" s="76" t="s">
        <v>36</v>
      </c>
      <c r="F25" s="76" t="s">
        <v>8</v>
      </c>
      <c r="G25" s="76" t="s">
        <v>9</v>
      </c>
      <c r="H25" s="78" t="s">
        <v>334</v>
      </c>
    </row>
    <row r="26" spans="2:8" x14ac:dyDescent="0.2">
      <c r="B26" s="75">
        <v>21</v>
      </c>
      <c r="C26" s="76" t="s">
        <v>336</v>
      </c>
      <c r="D26" s="76" t="s">
        <v>357</v>
      </c>
      <c r="E26" s="76" t="s">
        <v>36</v>
      </c>
      <c r="F26" s="76" t="s">
        <v>8</v>
      </c>
      <c r="G26" s="76" t="s">
        <v>9</v>
      </c>
      <c r="H26" s="78" t="s">
        <v>375</v>
      </c>
    </row>
    <row r="27" spans="2:8" x14ac:dyDescent="0.2">
      <c r="B27" s="75">
        <v>22</v>
      </c>
      <c r="C27" s="76" t="s">
        <v>299</v>
      </c>
      <c r="D27" s="76" t="s">
        <v>189</v>
      </c>
      <c r="E27" s="76" t="s">
        <v>36</v>
      </c>
      <c r="F27" s="76" t="s">
        <v>47</v>
      </c>
      <c r="G27" s="76">
        <v>2</v>
      </c>
      <c r="H27" s="78" t="s">
        <v>376</v>
      </c>
    </row>
    <row r="28" spans="2:8" x14ac:dyDescent="0.2">
      <c r="B28" s="75">
        <v>23</v>
      </c>
      <c r="C28" s="76" t="s">
        <v>335</v>
      </c>
      <c r="D28" s="76" t="s">
        <v>352</v>
      </c>
      <c r="E28" s="76" t="s">
        <v>292</v>
      </c>
      <c r="F28" s="76" t="s">
        <v>47</v>
      </c>
      <c r="G28" s="76" t="s">
        <v>9</v>
      </c>
      <c r="H28" s="78" t="s">
        <v>374</v>
      </c>
    </row>
    <row r="29" spans="2:8" x14ac:dyDescent="0.2">
      <c r="B29" s="75">
        <v>24</v>
      </c>
      <c r="C29" s="76" t="s">
        <v>337</v>
      </c>
      <c r="D29" s="76" t="s">
        <v>353</v>
      </c>
      <c r="E29" s="76" t="s">
        <v>292</v>
      </c>
      <c r="F29" s="76" t="s">
        <v>9</v>
      </c>
      <c r="G29" s="76" t="s">
        <v>9</v>
      </c>
      <c r="H29" s="78" t="s">
        <v>377</v>
      </c>
    </row>
    <row r="30" spans="2:8" x14ac:dyDescent="0.2">
      <c r="B30" s="75">
        <v>25</v>
      </c>
      <c r="C30" s="76" t="s">
        <v>338</v>
      </c>
      <c r="D30" s="76" t="s">
        <v>354</v>
      </c>
      <c r="E30" s="76" t="s">
        <v>292</v>
      </c>
      <c r="F30" s="76" t="s">
        <v>9</v>
      </c>
      <c r="G30" s="76" t="s">
        <v>9</v>
      </c>
      <c r="H30" s="78" t="s">
        <v>378</v>
      </c>
    </row>
    <row r="31" spans="2:8" ht="13.5" thickBot="1" x14ac:dyDescent="0.25">
      <c r="B31" s="79">
        <v>26</v>
      </c>
      <c r="C31" s="80" t="s">
        <v>339</v>
      </c>
      <c r="D31" s="80" t="s">
        <v>355</v>
      </c>
      <c r="E31" s="80" t="s">
        <v>292</v>
      </c>
      <c r="F31" s="80" t="s">
        <v>9</v>
      </c>
      <c r="G31" s="80" t="s">
        <v>9</v>
      </c>
      <c r="H31" s="81" t="s">
        <v>379</v>
      </c>
    </row>
    <row r="34" spans="1:8" x14ac:dyDescent="0.2">
      <c r="B34" s="82" t="s">
        <v>37</v>
      </c>
    </row>
    <row r="35" spans="1:8" ht="15" x14ac:dyDescent="0.25">
      <c r="B35" s="83" t="s">
        <v>4</v>
      </c>
      <c r="C35" s="84"/>
      <c r="D35" s="84" t="s">
        <v>39</v>
      </c>
      <c r="E35" s="85"/>
      <c r="F35" s="85"/>
      <c r="G35" s="85"/>
      <c r="H35" s="85"/>
    </row>
    <row r="36" spans="1:8" s="88" customFormat="1" ht="15" x14ac:dyDescent="0.25">
      <c r="A36" s="64"/>
      <c r="B36" s="86">
        <v>0</v>
      </c>
      <c r="C36" s="87"/>
      <c r="D36" s="87"/>
    </row>
    <row r="37" spans="1:8" ht="15" x14ac:dyDescent="0.25">
      <c r="B37">
        <v>1</v>
      </c>
      <c r="C37"/>
      <c r="D37"/>
    </row>
    <row r="38" spans="1:8" ht="15" x14ac:dyDescent="0.25">
      <c r="B38">
        <v>2</v>
      </c>
      <c r="C38"/>
      <c r="D38"/>
    </row>
    <row r="39" spans="1:8" s="90" customFormat="1" ht="15" x14ac:dyDescent="0.25">
      <c r="B39" s="89">
        <v>3</v>
      </c>
      <c r="C39" s="89"/>
      <c r="D39" s="89"/>
      <c r="E39" s="90" t="s">
        <v>40</v>
      </c>
    </row>
    <row r="40" spans="1:8" ht="15" x14ac:dyDescent="0.25">
      <c r="B40">
        <v>4</v>
      </c>
      <c r="C40"/>
      <c r="D40"/>
    </row>
    <row r="41" spans="1:8" x14ac:dyDescent="0.2">
      <c r="B41" s="64">
        <v>4</v>
      </c>
    </row>
    <row r="42" spans="1:8" x14ac:dyDescent="0.2">
      <c r="B42" s="64">
        <v>5</v>
      </c>
    </row>
    <row r="43" spans="1:8" x14ac:dyDescent="0.2">
      <c r="B43" s="64">
        <v>6</v>
      </c>
    </row>
    <row r="44" spans="1:8" x14ac:dyDescent="0.2">
      <c r="B44" s="64">
        <v>7</v>
      </c>
    </row>
    <row r="46" spans="1:8" x14ac:dyDescent="0.2">
      <c r="B46" s="91" t="s">
        <v>4</v>
      </c>
      <c r="C46" s="92"/>
      <c r="D46" s="92" t="s">
        <v>39</v>
      </c>
      <c r="E46" s="85"/>
      <c r="F46" s="85"/>
      <c r="G46" s="85"/>
      <c r="H46" s="85"/>
    </row>
    <row r="47" spans="1:8" ht="15" x14ac:dyDescent="0.25">
      <c r="B47">
        <v>1</v>
      </c>
      <c r="C47"/>
      <c r="D47"/>
    </row>
    <row r="48" spans="1:8" ht="15" x14ac:dyDescent="0.25">
      <c r="B48" s="64">
        <v>2</v>
      </c>
      <c r="D48"/>
    </row>
    <row r="49" spans="2:4" ht="15" x14ac:dyDescent="0.25">
      <c r="B49" s="64">
        <v>3</v>
      </c>
      <c r="D49"/>
    </row>
    <row r="50" spans="2:4" ht="15" x14ac:dyDescent="0.25">
      <c r="B50" s="64">
        <v>4</v>
      </c>
      <c r="D50"/>
    </row>
  </sheetData>
  <mergeCells count="1">
    <mergeCell ref="B2:H2"/>
  </mergeCells>
  <hyperlinks>
    <hyperlink ref="D4" location="'01.Register'!A1" display="Sign UP"/>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workbookViewId="0">
      <selection activeCell="Z34" sqref="Z34"/>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74" t="s">
        <v>0</v>
      </c>
      <c r="C1" s="260"/>
      <c r="D1" s="260"/>
      <c r="E1" s="260"/>
      <c r="F1" s="260"/>
      <c r="G1" s="275"/>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62"/>
      <c r="C2" s="263"/>
      <c r="D2" s="263"/>
      <c r="E2" s="263"/>
      <c r="F2" s="263"/>
      <c r="G2" s="264"/>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41</v>
      </c>
      <c r="AN2" s="11"/>
      <c r="AO2" s="11"/>
      <c r="AP2" s="46"/>
      <c r="AQ2" s="46"/>
      <c r="AR2" s="46"/>
      <c r="AS2" s="46"/>
      <c r="AT2" s="46"/>
      <c r="AU2" s="165"/>
    </row>
    <row r="3" spans="2:47" ht="18" customHeight="1" thickBot="1" x14ac:dyDescent="0.3">
      <c r="B3" s="265"/>
      <c r="C3" s="266"/>
      <c r="D3" s="266"/>
      <c r="E3" s="266"/>
      <c r="F3" s="266"/>
      <c r="G3" s="267"/>
      <c r="H3" s="13"/>
      <c r="I3" s="180"/>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66"/>
      <c r="AQ3" s="166"/>
      <c r="AR3" s="166"/>
      <c r="AS3" s="166"/>
      <c r="AT3" s="166"/>
      <c r="AU3" s="167"/>
    </row>
    <row r="4" spans="2:47" ht="18" customHeight="1" x14ac:dyDescent="0.25">
      <c r="B4" s="168"/>
      <c r="C4" s="310" t="s">
        <v>65</v>
      </c>
      <c r="D4" s="310"/>
      <c r="E4" s="310"/>
      <c r="F4" s="310"/>
      <c r="G4" s="311"/>
      <c r="H4" s="290"/>
      <c r="I4" s="291"/>
      <c r="J4" s="291"/>
      <c r="K4" s="291"/>
      <c r="L4" s="291"/>
      <c r="M4" s="291"/>
      <c r="N4" s="292"/>
      <c r="O4" s="285"/>
      <c r="P4" s="286"/>
      <c r="Q4" s="286"/>
      <c r="R4" s="286"/>
      <c r="S4" s="286"/>
      <c r="T4" s="287"/>
      <c r="U4" s="285"/>
      <c r="V4" s="286"/>
      <c r="W4" s="286"/>
      <c r="X4" s="287"/>
      <c r="Y4" s="285"/>
      <c r="Z4" s="286"/>
      <c r="AA4" s="286"/>
      <c r="AB4" s="286"/>
      <c r="AC4" s="287"/>
      <c r="AD4" s="285"/>
      <c r="AE4" s="286"/>
      <c r="AF4" s="286"/>
      <c r="AG4" s="286"/>
      <c r="AH4" s="286"/>
      <c r="AI4" s="287"/>
      <c r="AJ4" s="285"/>
      <c r="AK4" s="286"/>
      <c r="AL4" s="286"/>
      <c r="AM4" s="286"/>
      <c r="AN4" s="286"/>
      <c r="AO4" s="287"/>
      <c r="AP4" s="285"/>
      <c r="AQ4" s="286"/>
      <c r="AR4" s="286"/>
      <c r="AS4" s="286"/>
      <c r="AT4" s="286"/>
      <c r="AU4" s="296"/>
    </row>
    <row r="5" spans="2:47" ht="18" customHeight="1" x14ac:dyDescent="0.25">
      <c r="B5" s="10"/>
      <c r="C5" s="26" t="s">
        <v>60</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69" t="s">
        <v>186</v>
      </c>
      <c r="D6" s="11"/>
      <c r="E6" s="11"/>
      <c r="F6" s="11"/>
      <c r="G6" s="18"/>
      <c r="H6" s="11"/>
      <c r="I6" s="297" t="s">
        <v>187</v>
      </c>
      <c r="J6" s="297"/>
      <c r="K6" s="297"/>
      <c r="L6" s="297"/>
      <c r="M6" s="297"/>
      <c r="N6" s="297"/>
      <c r="O6" s="297"/>
      <c r="P6" s="297"/>
      <c r="Q6" s="297"/>
      <c r="R6" s="297"/>
      <c r="S6" s="297"/>
      <c r="T6" s="297"/>
      <c r="U6" s="297"/>
      <c r="V6" s="297"/>
      <c r="W6" s="297"/>
      <c r="X6" s="297"/>
      <c r="Y6" s="297"/>
      <c r="Z6" s="297"/>
      <c r="AA6" s="297"/>
      <c r="AB6" s="297"/>
      <c r="AC6" s="297"/>
      <c r="AD6" s="297"/>
      <c r="AE6" s="297"/>
      <c r="AF6" s="297"/>
      <c r="AG6" s="297"/>
      <c r="AH6" s="297"/>
      <c r="AI6" s="297"/>
      <c r="AJ6" s="297"/>
      <c r="AK6" s="297"/>
      <c r="AL6" s="297"/>
      <c r="AM6" s="297"/>
      <c r="AN6" s="297"/>
      <c r="AO6" s="297"/>
      <c r="AP6" s="297"/>
      <c r="AQ6" s="297"/>
      <c r="AR6" s="297"/>
      <c r="AS6" s="297"/>
      <c r="AT6" s="297"/>
      <c r="AU6" s="12"/>
    </row>
    <row r="7" spans="2:47" ht="18" customHeight="1" x14ac:dyDescent="0.25">
      <c r="B7" s="10"/>
      <c r="C7" s="170" t="s">
        <v>196</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S7" s="11"/>
      <c r="AT7" s="11"/>
      <c r="AU7" s="12"/>
    </row>
    <row r="8" spans="2:47" ht="18" customHeight="1" x14ac:dyDescent="0.25">
      <c r="B8" s="10"/>
      <c r="E8" s="11"/>
      <c r="F8" s="11"/>
      <c r="G8" s="18"/>
      <c r="H8" s="11"/>
      <c r="N8" s="117" t="s">
        <v>48</v>
      </c>
      <c r="O8" s="279" t="s">
        <v>10</v>
      </c>
      <c r="P8" s="280"/>
      <c r="Q8" s="280"/>
      <c r="R8" s="280"/>
      <c r="S8" s="280"/>
      <c r="T8" s="280"/>
      <c r="U8" s="281"/>
      <c r="V8" s="46"/>
      <c r="W8" s="46"/>
      <c r="X8" s="46"/>
      <c r="Y8" s="46"/>
      <c r="Z8" s="118" t="s">
        <v>29</v>
      </c>
      <c r="AA8" s="282" t="s">
        <v>10</v>
      </c>
      <c r="AB8" s="283"/>
      <c r="AC8" s="283"/>
      <c r="AD8" s="283"/>
      <c r="AE8" s="283"/>
      <c r="AF8" s="283"/>
      <c r="AG8" s="284"/>
      <c r="AH8" s="116"/>
      <c r="AI8" s="116"/>
      <c r="AJ8" s="116"/>
      <c r="AK8" s="116"/>
      <c r="AL8" s="116"/>
      <c r="AU8" s="12"/>
    </row>
    <row r="9" spans="2:47" ht="12" customHeight="1" x14ac:dyDescent="0.25">
      <c r="B9" s="10"/>
      <c r="C9" s="26" t="s">
        <v>61</v>
      </c>
      <c r="E9" s="11"/>
      <c r="F9" s="11"/>
      <c r="G9" s="18"/>
      <c r="H9" s="11"/>
      <c r="O9" s="116"/>
      <c r="P9" s="116"/>
      <c r="Q9" s="116"/>
      <c r="R9" s="116"/>
      <c r="S9" s="116"/>
      <c r="T9" s="116"/>
      <c r="U9" s="116"/>
      <c r="V9" s="116"/>
      <c r="W9" s="116"/>
      <c r="X9" s="116"/>
      <c r="Y9" s="116"/>
      <c r="Z9" s="116"/>
      <c r="AG9" s="11"/>
      <c r="AH9" s="116"/>
      <c r="AI9" s="116"/>
      <c r="AJ9" s="116"/>
      <c r="AK9" s="116"/>
      <c r="AL9" s="116"/>
      <c r="AM9" s="116"/>
      <c r="AN9" s="116"/>
      <c r="AO9" s="116"/>
      <c r="AP9" s="116"/>
      <c r="AQ9" s="116"/>
      <c r="AR9" s="116"/>
      <c r="AS9" s="116"/>
      <c r="AT9" s="11"/>
      <c r="AU9" s="12"/>
    </row>
    <row r="10" spans="2:47" ht="18" customHeight="1" x14ac:dyDescent="0.25">
      <c r="B10" s="10"/>
      <c r="C10" s="173" t="s">
        <v>63</v>
      </c>
      <c r="E10" s="11"/>
      <c r="F10" s="11"/>
      <c r="G10" s="18"/>
      <c r="H10" s="11"/>
      <c r="N10" s="118" t="s">
        <v>193</v>
      </c>
      <c r="O10" s="282"/>
      <c r="P10" s="283"/>
      <c r="Q10" s="283"/>
      <c r="R10" s="283"/>
      <c r="S10" s="283"/>
      <c r="T10" s="283"/>
      <c r="U10" s="284"/>
      <c r="V10" s="46"/>
      <c r="W10" s="46"/>
      <c r="X10" s="46"/>
      <c r="Y10" s="46"/>
      <c r="Z10" s="117" t="s">
        <v>70</v>
      </c>
      <c r="AA10" s="279" t="s">
        <v>71</v>
      </c>
      <c r="AB10" s="280"/>
      <c r="AC10" s="280"/>
      <c r="AD10" s="280"/>
      <c r="AE10" s="280"/>
      <c r="AF10" s="280"/>
      <c r="AG10" s="281"/>
      <c r="AH10" s="46"/>
      <c r="AI10" s="46"/>
      <c r="AJ10" s="46"/>
      <c r="AK10" s="46"/>
      <c r="AL10" s="46"/>
      <c r="AM10" s="46"/>
      <c r="AN10" s="46"/>
      <c r="AO10" s="46"/>
      <c r="AP10" s="46"/>
      <c r="AQ10" s="46"/>
      <c r="AR10" s="46"/>
      <c r="AS10" s="46"/>
      <c r="AU10" s="12"/>
    </row>
    <row r="11" spans="2:47" ht="18" customHeight="1" x14ac:dyDescent="0.25">
      <c r="B11" s="10"/>
      <c r="C11" s="173" t="s">
        <v>62</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64</v>
      </c>
      <c r="D12" s="11"/>
      <c r="E12" s="11"/>
      <c r="F12" s="11"/>
      <c r="G12" s="18"/>
      <c r="H12" s="11"/>
      <c r="I12" s="26" t="s">
        <v>204</v>
      </c>
      <c r="L12" s="282">
        <v>10</v>
      </c>
      <c r="M12" s="283"/>
      <c r="N12" s="284"/>
      <c r="O12" s="6" t="s">
        <v>205</v>
      </c>
      <c r="AO12" s="209" t="s">
        <v>206</v>
      </c>
      <c r="AP12" s="210"/>
      <c r="AQ12" s="210"/>
      <c r="AR12" s="51"/>
      <c r="AS12" s="209" t="s">
        <v>207</v>
      </c>
      <c r="AT12" s="210"/>
      <c r="AU12" s="12"/>
    </row>
    <row r="13" spans="2:47" s="26" customFormat="1" ht="18" customHeight="1" x14ac:dyDescent="0.25">
      <c r="B13" s="57"/>
      <c r="C13" s="171" t="s">
        <v>131</v>
      </c>
      <c r="D13" s="17"/>
      <c r="E13" s="17"/>
      <c r="F13" s="17"/>
      <c r="G13" s="109"/>
      <c r="H13" s="17"/>
      <c r="I13" s="58" t="s">
        <v>1</v>
      </c>
      <c r="J13" s="59"/>
      <c r="K13" s="60" t="s">
        <v>66</v>
      </c>
      <c r="L13" s="60"/>
      <c r="M13" s="60"/>
      <c r="N13" s="60"/>
      <c r="O13" s="60"/>
      <c r="P13" s="60"/>
      <c r="Q13" s="59"/>
      <c r="R13" s="60" t="s">
        <v>107</v>
      </c>
      <c r="S13" s="60"/>
      <c r="T13" s="60"/>
      <c r="U13" s="60"/>
      <c r="V13" s="60"/>
      <c r="W13" s="59"/>
      <c r="X13" s="60" t="s">
        <v>108</v>
      </c>
      <c r="Y13" s="60"/>
      <c r="Z13" s="60"/>
      <c r="AA13" s="60"/>
      <c r="AB13" s="60"/>
      <c r="AC13" s="58" t="s">
        <v>68</v>
      </c>
      <c r="AD13" s="60"/>
      <c r="AE13" s="60"/>
      <c r="AF13" s="59"/>
      <c r="AG13" s="60" t="s">
        <v>105</v>
      </c>
      <c r="AH13" s="60"/>
      <c r="AI13" s="60"/>
      <c r="AJ13" s="60"/>
      <c r="AK13" s="58"/>
      <c r="AL13" s="60"/>
      <c r="AM13" s="60"/>
      <c r="AN13" s="59"/>
      <c r="AO13" s="60"/>
      <c r="AP13" s="60"/>
      <c r="AQ13" s="61"/>
      <c r="AR13" s="61"/>
      <c r="AS13" s="61"/>
      <c r="AT13" s="62"/>
      <c r="AU13" s="63"/>
    </row>
    <row r="14" spans="2:47" ht="18" customHeight="1" x14ac:dyDescent="0.25">
      <c r="B14" s="10"/>
      <c r="C14" s="172" t="s">
        <v>132</v>
      </c>
      <c r="D14" s="11"/>
      <c r="E14" s="11"/>
      <c r="F14" s="11"/>
      <c r="G14" s="18"/>
      <c r="H14" s="11"/>
      <c r="I14" s="34">
        <v>1</v>
      </c>
      <c r="J14" s="35"/>
      <c r="K14" s="119" t="s">
        <v>72</v>
      </c>
      <c r="L14" s="27"/>
      <c r="M14" s="36"/>
      <c r="N14" s="36"/>
      <c r="O14" s="36"/>
      <c r="P14" s="36"/>
      <c r="Q14" s="35"/>
      <c r="R14" s="276" t="s">
        <v>67</v>
      </c>
      <c r="S14" s="277"/>
      <c r="T14" s="277"/>
      <c r="U14" s="277"/>
      <c r="V14" s="277"/>
      <c r="W14" s="278"/>
      <c r="X14" s="36" t="s">
        <v>109</v>
      </c>
      <c r="Y14" s="36"/>
      <c r="Z14" s="36"/>
      <c r="AA14" s="36"/>
      <c r="AB14" s="36"/>
      <c r="AC14" s="276" t="s">
        <v>100</v>
      </c>
      <c r="AD14" s="277"/>
      <c r="AE14" s="277"/>
      <c r="AF14" s="278"/>
      <c r="AG14" s="142" t="s">
        <v>106</v>
      </c>
      <c r="AH14" s="139"/>
      <c r="AI14" s="139"/>
      <c r="AJ14" s="140"/>
      <c r="AK14" s="34"/>
      <c r="AL14" s="36"/>
      <c r="AM14" s="36"/>
      <c r="AN14" s="35"/>
      <c r="AO14" s="182" t="s">
        <v>101</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208</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50</v>
      </c>
      <c r="C23" s="108"/>
      <c r="D23" s="108"/>
      <c r="E23" s="108"/>
      <c r="F23" s="108"/>
      <c r="G23" s="108"/>
      <c r="H23" s="108"/>
      <c r="X23" s="6" t="s">
        <v>51</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26" t="s">
        <v>59</v>
      </c>
    </row>
    <row r="29" spans="2:47" ht="18" customHeight="1" x14ac:dyDescent="0.25">
      <c r="B29" s="206" t="s">
        <v>4</v>
      </c>
      <c r="C29" s="204" t="s">
        <v>7</v>
      </c>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5"/>
    </row>
    <row r="30" spans="2:47" ht="18" customHeight="1" x14ac:dyDescent="0.25">
      <c r="B30" s="207">
        <v>1</v>
      </c>
      <c r="C30" s="30" t="s">
        <v>203</v>
      </c>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107"/>
    </row>
    <row r="31" spans="2:47" ht="18" customHeight="1" x14ac:dyDescent="0.25">
      <c r="B31" s="207"/>
      <c r="C31" s="30" t="s">
        <v>12</v>
      </c>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107"/>
    </row>
    <row r="32" spans="2:47" ht="18" customHeight="1" x14ac:dyDescent="0.25">
      <c r="B32" s="207"/>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07"/>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07"/>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07"/>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07"/>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07"/>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08"/>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3"/>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7">
    <mergeCell ref="L12:N12"/>
    <mergeCell ref="O8:U8"/>
    <mergeCell ref="AA8:AG8"/>
    <mergeCell ref="AA10:AG10"/>
    <mergeCell ref="R14:W14"/>
    <mergeCell ref="AC14:AF14"/>
    <mergeCell ref="O10:U10"/>
    <mergeCell ref="AJ4:AO4"/>
    <mergeCell ref="AP4:AU4"/>
    <mergeCell ref="C4:G4"/>
    <mergeCell ref="H4:N4"/>
    <mergeCell ref="I6:AT6"/>
    <mergeCell ref="B1:G3"/>
    <mergeCell ref="O4:T4"/>
    <mergeCell ref="U4:X4"/>
    <mergeCell ref="Y4:AC4"/>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Function List</vt:lpstr>
      <vt:lpstr>01.TaxiNetHome</vt:lpstr>
      <vt:lpstr>02.Login</vt:lpstr>
      <vt:lpstr>02.Login-Def</vt:lpstr>
      <vt:lpstr>03.SearchDrivers</vt:lpstr>
      <vt:lpstr>03.SearchDriver-Def</vt:lpstr>
      <vt:lpstr>04.DriverInfo</vt:lpstr>
      <vt:lpstr>04.DriverInfo-Def</vt:lpstr>
      <vt:lpstr>05.SearchCompany</vt:lpstr>
      <vt:lpstr>05.SearchCompany-Def</vt:lpstr>
      <vt:lpstr>06.CompanyInfo</vt:lpstr>
      <vt:lpstr>06.ComanyInfo-Def</vt:lpstr>
      <vt:lpstr>07.CompanyDrivers</vt:lpstr>
      <vt:lpstr>07.CompanyDrivers-Def</vt:lpstr>
      <vt:lpstr>08.CompanyVehicles</vt:lpstr>
      <vt:lpstr>08.CompanyVehicles-Def</vt:lpstr>
      <vt:lpstr>09.SearchStaff</vt:lpstr>
      <vt:lpstr>09.SearchStaff-Def</vt:lpstr>
      <vt:lpstr>10.StaffInfo</vt:lpstr>
      <vt:lpstr>10. StaffInfo-Def</vt:lpstr>
      <vt:lpstr>11.AddNewStaff</vt:lpstr>
      <vt:lpstr>11.AddNewStaff-Def</vt:lpstr>
      <vt:lpstr>12.EditStaffInfo</vt:lpstr>
      <vt:lpstr>12.EditStaffInfo-Def</vt:lpstr>
      <vt:lpstr>13.SearchAgent</vt:lpstr>
      <vt:lpstr>13.SearchAgent-Def</vt:lpstr>
      <vt:lpstr>14.AgentInfo</vt:lpstr>
      <vt:lpstr>14.AgentInfo-Def</vt:lpstr>
      <vt:lpstr>15.AgentDashboard</vt:lpstr>
      <vt:lpstr>15.AgentDashboard-Def</vt:lpstr>
      <vt:lpstr>16.ChargedInvoices</vt:lpstr>
      <vt:lpstr>16.ChargedInvoices-Def</vt:lpstr>
      <vt:lpstr>17.Agent Invoices</vt:lpstr>
      <vt:lpstr>17.AgentInvoices-Def</vt:lpstr>
      <vt:lpstr>17.CreateAgentInvoice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2015-03-07T16:36:14Z</dcterms:modified>
</cp:coreProperties>
</file>