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12</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28</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99</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55</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28</v>
                </pt>
                <pt idx="1">
                  <v>30</v>
                </pt>
                <pt idx="2">
                  <v>5</v>
                </pt>
                <pt idx="3">
                  <v>8</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6"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6"/>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Pending</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clarification to the customer is still to follow.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Clarification to the customer is still to be provided, so nothing has been shared with General Mills yet.</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Litigation/Legal</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Pending</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Coverage of Japanese-language business and financial press for listed suppliers, with a path for a credible but company-unconfirmed report to be staged as a monitoring story the customer can see rather than being absent entirely</t>
        </is>
      </c>
      <c r="N115" s="33" t="inlineStr">
        <is>
          <t>Yes</t>
        </is>
      </c>
      <c r="O115"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5" s="33" t="n"/>
      <c r="Q115" s="33" t="inlineStr">
        <is>
          <t>Yes</t>
        </is>
      </c>
      <c r="R115" s="39" t="n">
        <v>9</v>
      </c>
      <c r="S115" s="39" t="n"/>
      <c r="T115" s="35" t="inlineStr">
        <is>
          <t>Sep 2026</t>
        </is>
      </c>
      <c r="U115" s="33" t="inlineStr">
        <is>
          <t>Medium</t>
        </is>
      </c>
      <c r="V115" s="33" t="inlineStr">
        <is>
          <t>Dynamic Source Discovery</t>
        </is>
      </c>
      <c r="W115" s="33" t="inlineStr">
        <is>
          <t>EAO-47</t>
        </is>
      </c>
      <c r="X115" s="33" t="n"/>
      <c r="Y115" s="33" t="inlineStr">
        <is>
          <t>Product &amp; Platform</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0.3473684210526316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0.1368421052631579</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0.07368421052631578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0.042105263157894736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0.042105263157894736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0.031578947368421054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0.021052631578947368</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0.021052631578947368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0.021052631578947368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0.021052631578947368</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95</v>
      </c>
      <c r="K91" s="77" t="n">
        <v>20</v>
      </c>
      <c r="L91" s="77" t="n">
        <v>115</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