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39</v>
                </pt>
                <pt idx="2">
                  <v>14</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62</v>
                </pt>
                <pt idx="1">
                  <v>40</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32</v>
                </pt>
                <pt idx="1">
                  <v>35</v>
                </pt>
                <pt idx="2">
                  <v>5</v>
                </pt>
                <pt idx="3">
                  <v>5</v>
                </pt>
                <pt idx="4">
                  <v>9</v>
                </pt>
                <pt idx="5">
                  <v>3</v>
                </pt>
                <pt idx="6">
                  <v>3</v>
                </pt>
                <pt idx="7">
                  <v>2</v>
                </pt>
                <pt idx="8">
                  <v>8</v>
                </pt>
                <pt idx="9">
                  <v>1</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Event Identification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Product</t>
        </is>
      </c>
      <c r="J65" s="33" t="inlineStr">
        <is>
          <t>Event Identification</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Product &amp; Platform</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Event Identification</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Product</t>
        </is>
      </c>
      <c r="J76" s="33" t="inlineStr">
        <is>
          <t>Mapping / Routing Defect</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6" s="33" t="inlineStr">
        <is>
          <t>Product &amp; Platform</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Event Identification</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Pending</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Neither of the two Turkish-language sources carrying the Bursa fraud allegations is part of the vendor's monitoring network, established by Ankit Gupta on the ticket on 16-Oct-2026. The vendor has been asked to add them and is working on it. Not a keyword gap: the story never reached the application.</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Coverage check for critical-minerals export controls and compound-semiconductor feedstock risk, covering both whether the carrying outlets are monitored and whether the matching terms cover this wording</t>
        </is>
      </c>
      <c r="N126" s="33" t="inlineStr">
        <is>
          <t>Yes</t>
        </is>
      </c>
      <c r="O126" s="33" t="inlineStr">
        <is>
          <t>Staged from Jira EAO-54 (Open). 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Sub-type is a staging guess under the standing default: the investigation has not established whether the carrying outlet is monitored, so Source Coverage is not supported yet. Reuters being a major wire makes a keyword gap the more likely of the two, which is the question that closes this row.</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Initial investigation established that neither the exact titles nor similar articles for the date window were present in the system, so nothing was available to publish and no notification could be generated for any customer. That establishes non-capture but not its cause: whether the carrying outlets are monitored has not yet been confirmed, so Sub-type remains provisional between a source gap and a keyword gap.</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Coverage check for compound-semiconductor trade press reporting epiwafer and substrate pricing, covering both whether the carrying outlets are monitored and whether the matching terms cover this wording</t>
        </is>
      </c>
      <c r="N127" s="33" t="inlineStr">
        <is>
          <t>Yes</t>
        </is>
      </c>
      <c r="O127" s="33" t="inlineStr">
        <is>
          <t>Staged from Jira EAO-54 (Open). 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Recorded as a counterpoint on the same subject: DigiTimes of 04-May-2026 carried WIN Semiconductors stating that GaAs and InP supply still meets production demand despite higher substrate costs. That statement is not itself a reportable disruption, so it takes no row of its own. The Sub-type is a staging guess under the standing default: the investigation has not established whether the carrying outlet is monitored, so Source Coverage is not supported yet. DigiTimes being niche trade press makes a source gap more plausible here than on the companion row.</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n"/>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Pending</t>
        </is>
      </c>
      <c r="M128" s="33" t="inlineStr">
        <is>
          <t>Coverage check for acquisition announcements carried only in French-language Canadian business press</t>
        </is>
      </c>
      <c r="N128" s="33" t="inlineStr">
        <is>
          <t>Yes</t>
        </is>
      </c>
      <c r="O128" s="33" t="inlineStr">
        <is>
          <t>Staged from Jira EAO-55 (In Progress). Irving Oil reported that no event was published for WSP's acquisition of GCM Corpo. Customer Support checked the backend and found no event matching that title in the database. The supporting article is a French-language release in Le Devoir. No investigation has been done and no RCA exists.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