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40</v>
                </pt>
                <pt idx="2">
                  <v>14</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62</v>
                </pt>
                <pt idx="1">
                  <v>40</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32</v>
                </pt>
                <pt idx="1">
                  <v>35</v>
                </pt>
                <pt idx="2">
                  <v>5</v>
                </pt>
                <pt idx="3">
                  <v>5</v>
                </pt>
                <pt idx="4">
                  <v>9</v>
                </pt>
                <pt idx="5">
                  <v>3</v>
                </pt>
                <pt idx="6">
                  <v>3</v>
                </pt>
                <pt idx="7">
                  <v>2</v>
                </pt>
                <pt idx="8">
                  <v>8</v>
                </pt>
                <pt idx="9">
                  <v>1</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6"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Event Identification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Product</t>
        </is>
      </c>
      <c r="J65" s="33" t="inlineStr">
        <is>
          <t>Event Identification</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Product &amp; Platform</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Event Identification</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Product</t>
        </is>
      </c>
      <c r="J76" s="33" t="inlineStr">
        <is>
          <t>Mapping / Routing Defect</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6" s="33" t="inlineStr">
        <is>
          <t>Product &amp; Platform</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Event Identification</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Mapping / Routing Defect</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 Probable geocoding / address-to-coordinate mismatch. The impact polygon and automated selection operated on the coordinates available in the system. Detailed validation of the coordinate source and assignment process was referred to the Data team.</t>
        </is>
      </c>
      <c r="P104" s="33" t="n"/>
      <c r="Q104" s="33" t="inlineStr">
        <is>
          <t>No</t>
        </is>
      </c>
      <c r="R104" s="39" t="n">
        <v>9</v>
      </c>
      <c r="S104" s="39" t="n"/>
      <c r="T104" s="35" t="inlineStr">
        <is>
          <t>Sep 2026</t>
        </is>
      </c>
      <c r="U104" s="33" t="inlineStr">
        <is>
          <t>Medium</t>
        </is>
      </c>
      <c r="V104" s="33" t="inlineStr">
        <is>
          <t>AI-Assisted Geofencing</t>
        </is>
      </c>
      <c r="W104" s="33" t="inlineStr">
        <is>
          <t>EAO-35/EAO-36</t>
        </is>
      </c>
      <c r="X104"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Pending</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Pending</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No investigation has been done and no RCA exists.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coordinates,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geocoding and address-to-coordinate mismatches, cross-tenant leakage and entity mislinkage. Use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