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6</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14</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108</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34</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7"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7"/>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Pending</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Neither of the two Turkish-language sources carrying the Bursa fraud allegations is part of the vendor's monitoring network, established by Ankit Gupta on the ticket on 16-Oct-2026. The vendor has been asked to add them and is working on it. Not a keyword gap: the story never reached the application.</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Arsenide and Indium Phosphide Semiconductor Supply-Chain Risk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check for compound-semiconductor materials and substrate supply risk</t>
        </is>
      </c>
      <c r="N126" s="33" t="inlineStr">
        <is>
          <t>Yes</t>
        </is>
      </c>
      <c r="O126" s="33" t="inlineStr">
        <is>
          <t>Staged from Jira EAO-54 (Open). Belden asked why news on gallium arsenide, indium phosphide and semiconductor supply-chain risk is not shown on the Resilinc platform. CS verified the Belden org and found no notification for the event, then checked the database across all customer orgs and found no evidence that any notification was generated or sent. No investigation has been done and no RCA exists. The Sub-type is a staging guess: the ticket does not say the feed was not received, so Source Coverage is not supported. The reference detail on the ticket is an image that cannot be read from here, so the number of distinct events behind this query is unconfirmed. Whether the affected suppliers are mapped for Belden has not been asked, which is what unwound their earlier EAO-39 TSMC complaint.</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n"/>
      <c r="Y126" s="33" t="inlineStr">
        <is>
          <t>Product &amp; Platform</t>
        </is>
      </c>
      <c r="Z126" s="37" t="n"/>
    </row>
    <row r="127">
      <c r="A127" s="35" t="n">
        <v>46296</v>
      </c>
      <c r="B127" s="37" t="n">
        <v>46311</v>
      </c>
      <c r="C127" s="33" t="inlineStr">
        <is>
          <t>Merger &amp; Acquisition</t>
        </is>
      </c>
      <c r="D127" s="33" t="inlineStr">
        <is>
          <t>Irving Oil</t>
        </is>
      </c>
      <c r="E127" s="39" t="n">
        <v>1</v>
      </c>
      <c r="F127" s="33" t="inlineStr">
        <is>
          <t>WSP Acquisition of GCM Corpo - No EventWatch Notification (Irving Oil)</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Coverage check for acquisition announcements carried only in French-language Canadian business press</t>
        </is>
      </c>
      <c r="N127" s="33" t="inlineStr">
        <is>
          <t>Yes</t>
        </is>
      </c>
      <c r="O127"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7" s="33" t="n"/>
      <c r="Q127" s="33" t="inlineStr">
        <is>
          <t>Yes</t>
        </is>
      </c>
      <c r="R127" s="39" t="n">
        <v>10</v>
      </c>
      <c r="S127" s="39" t="n"/>
      <c r="T127" s="35" t="inlineStr">
        <is>
          <t>Oct 2026</t>
        </is>
      </c>
      <c r="U127" s="33" t="inlineStr">
        <is>
          <t>Medium</t>
        </is>
      </c>
      <c r="V127" s="33" t="inlineStr">
        <is>
          <t>Dynamic Source Discovery</t>
        </is>
      </c>
      <c r="W127" s="33" t="inlineStr">
        <is>
          <t>EAO-55</t>
        </is>
      </c>
      <c r="X127" s="33" t="n"/>
      <c r="Y127" s="33" t="inlineStr">
        <is>
          <t>Product &amp; Platform</t>
        </is>
      </c>
      <c r="Z127"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0.3431372549019608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0.12745098039215685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0.06862745098039216</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0.049019607843137254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0.0392156862745098</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0.029411764705882353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0.0196078431372549</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0.0196078431372549</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0.0196078431372549</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0.0196078431372549</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3</v>
      </c>
      <c r="L90" s="76" t="n">
        <v>9</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102</v>
      </c>
      <c r="K93" s="77" t="n">
        <v>24</v>
      </c>
      <c r="L93" s="77" t="n">
        <v>126</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