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9</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17</v>
                </pt>
                <pt idx="3">
                  <v>0</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110</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44</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6</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34</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3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3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An upstream source coverage gap. Product Management's investigation confirmed that the sources reporting the incident were outside the news vendor's existing monitoring network, so the relevant articles were unavailable for automated classification and human-in-the-loop review, which resulted in the missed notification. The outlets checked were ekonomistar.com.tr, which Ford cited, and sondakihaber.com and ifinnapp.com, which were raised on the ticket. Taken from the RCA shared with Ford.</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Clarification Provided</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Engineering has not reported whether the two captured articles were a keyword miss or RSS leakage, and the vendor request to add the FT Mercati source is unconfirmed.</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Engineering update of 22-Oct-2026 from Ankit Gupta, matched to the article URLs Nitin Rindhe put to him on 21-Oct-2026. The ticket is still at Sent to PM with no resolution date. Three of the five URLs belong to this row, and the findings differ by outlet. The Asia Times report of 04-Sep-2026 and the MarketScreener report of 18-Sep-2026 WERE captured by the vendor, and Engineering is still checking why they did not reach our system, naming a keyword miss or RSS leakage as the two candidates. The FT Mercati report of 18-Sep-2026 was NOT captured by the vendor, which is a source miss on that outlet, and a request has been raised with them to add it. The row stays Keyword Update because a source miss on FT Mercati is not what stopped delivery: two other outlets carrying the same story did reach the vendor, so Belden would have been notified had those come through. That is the only concluded finding on this row, and the cause of the two that did arrive is still open. OPEN FOR THE OWNER: filing this row as Source Coverage instead is a one-field change if the FT Mercati finding is to be the one the row carries. Note also that this row previously named Reuters as the carrying outlet;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Clarification Provided</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Engineering update of 22-Oct-2026 from Ankit Gupta, matched to the article URLs Nitin Rindhe put to him on 21-Oct-2026. The ticket is still at Sent to PM with no resolution date. The DigiTimes report of 02-Jul-2026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Clarification Provided</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EAO-54 was at Sent to PM with one comment and no engineering reply when this row was written.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matched to the article URLs Nitin Rindhe put to him on 21-Oct-2026. The ticket is still at Sent to PM with no resolution date. The DigiTimes report of 04-May-2026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Prithviraj Bajpai confirmed on 23-Oct-2026 that the RCA went to the customer, and Nitin Rindhe closed the ticket on 26-Oct-2026 with no follow-up received. Resolution Date is the ticket's own resolutiondate of 26-Oct-2026, which supersedes the earlier note on this row that the ticket carried none. The RCA document itself is an attachment nobody here can open; its text reached this row on 26-Oct-2026 because the owner pasted it, which also supersedes the earlier note that RCA Details stays blank and that the Sub-type is a staging guess. The owner's ruling is analyst error, and People / Review is settled rather than staged.</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Analyst error, per the owner. An incorrect application of the M&amp;A reporting criteria during human-in-the-loop review: the reporting team incorrectly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The feed harvesting algorithms captured the relevant articles on 01-Oct-2026 and the AI classification models correctly identified the feeds as an Event and routed them for review, so neither capture nor classification failed. Taken from the RCA shared with Irving Oil on 23-Oct-2026.</t>
        </is>
      </c>
      <c r="Y129" s="33" t="inlineStr">
        <is>
          <t>EventWatch Ops - Nitin Rindhe</t>
        </is>
      </c>
      <c r="Z129" s="37" t="n">
        <v>46321</v>
      </c>
    </row>
    <row r="130">
      <c r="A130" s="35" t="n">
        <v>46296</v>
      </c>
      <c r="B130" s="37" t="n">
        <v>46318</v>
      </c>
      <c r="C130" s="33" t="inlineStr">
        <is>
          <t>Hurricane/Typhoon</t>
        </is>
      </c>
      <c r="D130" s="33" t="inlineStr">
        <is>
          <t>Collins Aerospace</t>
        </is>
      </c>
      <c r="E130" s="39" t="n">
        <v>1</v>
      </c>
      <c r="F130" s="33" t="inlineStr">
        <is>
          <t>Tropical Depression Nine Supplier Impact Notification Sent Before Landfall (Collins Aerospace)</t>
        </is>
      </c>
      <c r="G130" s="33" t="inlineStr">
        <is>
          <t>Complaint</t>
        </is>
      </c>
      <c r="H130" s="33" t="inlineStr">
        <is>
          <t>Incorrect Action</t>
        </is>
      </c>
      <c r="I130" s="33" t="inlineStr">
        <is>
          <t>People</t>
        </is>
      </c>
      <c r="J130" s="33" t="inlineStr">
        <is>
          <t>Policy/Logic</t>
        </is>
      </c>
      <c r="K130" s="33" t="inlineStr">
        <is>
          <t>Improvement</t>
        </is>
      </c>
      <c r="L130" s="33" t="inlineStr">
        <is>
          <t>RCA Shared</t>
        </is>
      </c>
      <c r="M130" s="33" t="inlineStr">
        <is>
          <t>Landfall verification before supplier outreach on tropical systems, so a Supplier Impact Confirmation request for a hurricane, typhoon or tropical storm cannot be issued until the storm's landfall status is checked against the reporting guideline</t>
        </is>
      </c>
      <c r="N130" s="33" t="inlineStr">
        <is>
          <t>Yes</t>
        </is>
      </c>
      <c r="O130" s="33" t="inlineStr">
        <is>
          <t>Collins Aerospace asked why a Supplier Impact Notification was sent on 07-Oct-2026 for the WarRoom Tropical Depression Nine Forms in the Southwestern Gulf, when the storm had not yet made landfall and the WarRoom guideline they cite calls for the notification at landfall. Customer Support confirmed in the Collins Aerospace org that the notification was sent on 07-Oct-2026, the same date the WarRoom was created, and set out the timeline: the depression formed 06-Oct, became Tropical Storm Isaias on 07-Oct, became a hurricane at 22:30 CDT on 07-Oct, and made landfall near Destin, Florida at about 20:30 CDT on 09-Oct. The customer states this is not the first occurrence. Logged as a Complaint on the owner's instruction of 27-Oct-2026: the RCA establishes that a guideline was broken, which is the test for a complaint rather than a question about how something works. Missed_Flag is No because the WarRoom was created and the notification did reach Collins Aerospace; the question is its timing, not its delivery. Settled by the owner on 27-Oct-2026 against the RCA document, which the owner pasted in because its text is not readable from the ticket: this is analyst error and not an inquiry. The reporting team assessed the storm's intensification correctly and the WarRoom was right; the error was issuing the Supplier Impact Notification before landfall, contrary to a guideline that was itself sound. That supersedes the Inquiry and Process Clarification staging reading taken when this row was appended, and the Platform Bug alternative named beside it: no software defect is involved. Closed by the owner on 26-Oct-2026: these are not open tickets any more. An RCA document was then attached to the ticket by Nitin Rindhe on 26-Oct-2026 and passed to Kishor Patil, who asked Steven Brandt to review it before it goes to the customer, so the status moves from Clarification Provided to RCA Shared on the owner's rule that attaching the RCA completes the record -- the same reading the Irving Oil row carries. That supersedes the note on this row that no RCA document was attached. Resolution Date stays blank because the Jira ticket carries no resolutiondate and a guessed one is worse than none. NOTHING AUTOMATIC WILL LOOK AT THIS ROW AGAIN: the daily re-check scans Pending rows only. The ticket carries no resolutiondate, so Resolution Date stays blank. Outstanding and carried by a human from here: an internal Nonconformity was raised to document the assessment error and track its corrective and preventive actions, and nothing here tracks that NC.</t>
        </is>
      </c>
      <c r="P130" s="33" t="n"/>
      <c r="Q130" s="33" t="inlineStr">
        <is>
          <t>No</t>
        </is>
      </c>
      <c r="R130" s="39" t="n">
        <v>10</v>
      </c>
      <c r="S130" s="39" t="n"/>
      <c r="T130" s="35" t="inlineStr">
        <is>
          <t>Oct 2026</t>
        </is>
      </c>
      <c r="U130" s="33" t="inlineStr">
        <is>
          <t>Medium</t>
        </is>
      </c>
      <c r="V130" s="33" t="inlineStr">
        <is>
          <t>WarRoom &amp; Decision Validation</t>
        </is>
      </c>
      <c r="W130" s="33" t="inlineStr">
        <is>
          <t>EAO-56</t>
        </is>
      </c>
      <c r="X130" s="33" t="inlineStr">
        <is>
          <t>An assessment error during human-in-the-loop review in determining the appropriate timing of supplier outreach. The reporting team correctly assessed the storm's intensification and created the WarRoom; an error in judgment then resulted in the premature issuance of the Supplier Impact Notification. Under the existing guidelines, customer impact notifications may be issued when the forecasted storm path becomes known, while Supplier Impact Confirmation requests should be initiated upon landfall. Corrective actions: the 07-Oct notification decision was reviewed and the Supplier Impact Notification confirmed as issued prematurely, contrary to the established pre-landfall reporting guidelines; an internal Nonconformity was raised to formally document the assessment error and track the corrective and preventive actions; and the distinction between pre-landfall Customer Impact Notifications and post-landfall Supplier Impact Confirmation requests was reinforced with the reporting team. Preventive measures: the reporting team has been reminded that storm formation, naming, intensification or changes in the forecasted path do not independently justify issuing Supplier Impact Confirmation requests before landfall; analysts are to verify a storm's landfall status against credible meteorological sources and the applicable EventWatch reporting guidelines before issuing supplier impact requests for hurricanes, typhoons or tropical storms; and this incident is used as a reference scenario in reporting-team quality reviews. Taken from the RCA attached to EAO-56 on 26-Oct-2026.</t>
        </is>
      </c>
      <c r="Y130" s="33" t="inlineStr">
        <is>
          <t>EventWatch Ops - Nitin Rindhe</t>
        </is>
      </c>
      <c r="Z13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0.3269230769230769</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0.125</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0.0673076923076923</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6</v>
      </c>
      <c r="C70" s="24" t="n">
        <v>0.057692307692307696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0.038461538461538464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0.038461538461538464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0.028846153846153848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0.019230769230769232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0.019230769230769232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0.019230769230769232</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1</v>
      </c>
      <c r="K79" s="76" t="n">
        <v>2</v>
      </c>
      <c r="L79" s="76" t="n">
        <v>3</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104</v>
      </c>
      <c r="K93" s="77" t="n">
        <v>25</v>
      </c>
      <c r="L93" s="77" t="n">
        <v>129</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