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<sst xmlns="http://schemas.openxmlformats.org/spreadsheetml/2006/main" uniqueCount="49">
  <si>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</si>
  <si>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</si>
  <si>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</si>
  <si>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</si>
  <si>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</si>
  <si>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</si>
  <si>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</si>
  <si>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</si>
  <si>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</si>
  <si>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</si>
  <si>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</si>
  <si>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</si>
  <si>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</si>
  <si>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</si>
  <si>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</si>
  <si>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</si>
  <si>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</si>
  <si>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</si>
  <si>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</si>
  <si>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</si>
  <si>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</si>
  <si>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</si>
  <si>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</si>
  <si>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</si>
  <si>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</si>
  <si>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ヘアメイクアーティスト：Bilino</t>
  </si>
  <si>
    <t>ヘアメイク＆着付け（120分）</t>
  </si>
  <si>
    <t>スタイルチェンジ</t>
  </si>
  <si>
    <t>フォトグラファー：Jayson Tanega</t>
  </si>
  <si>
    <t>挙式のみ/撮影データ☆</t>
  </si>
  <si>
    <t>レセプション前半1時間追加（ワイキキ周辺）☆</t>
  </si>
  <si>
    <t>待機料☆</t>
  </si>
  <si>
    <t>つきっきりコーディネーター</t>
  </si>
  <si>
    <t>ホテル出発→教会→レセプション終了迄</t>
  </si>
  <si>
    <t>14名様用ミニバン</t>
  </si>
  <si>
    <t>ホテル⇔会場間（ワイキキ周辺）/往復</t>
  </si>
  <si>
    <t>Real Weddings オリジナル</t>
  </si>
  <si>
    <t>ブーケ＆ブートニア　
☆ご紹介特典　お好きなブーケプレゼント☆</t>
  </si>
  <si>
    <t>フラワーシャワー(10名様分)</t>
  </si>
  <si>
    <t>ミッシェルズ</t>
  </si>
  <si>
    <t>Alii Menu
※ドリンクは当日のお支払になります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</si>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</sst>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43508.22378472222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110.77</v>
      </c>
      <c r="F3" s="92">
        <v>227500</v>
      </c>
      <c r="G3" s="92">
        <v>167263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1510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110.77</v>
      </c>
      <c r="F4" s="92">
        <v>52000</v>
      </c>
      <c r="G4" s="92">
        <v>17399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157.07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110.77</v>
      </c>
      <c r="F5" s="92">
        <v>18200</v>
      </c>
      <c r="G5" s="92">
        <v>11077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140</v>
      </c>
      <c r="P5" s="90">
        <v>100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110.77</v>
      </c>
      <c r="F6" s="92">
        <v>71500</v>
      </c>
      <c r="G6" s="92">
        <v>35624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550</v>
      </c>
      <c r="P6" s="90">
        <v>321.6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110.77</v>
      </c>
      <c r="F7" s="92">
        <v>45500</v>
      </c>
      <c r="G7" s="92">
        <v>22265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201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110.77</v>
      </c>
      <c r="F8" s="92">
        <v>6500</v>
      </c>
      <c r="G8" s="92">
        <v>3323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</v>
      </c>
      <c r="P8" s="90">
        <v>30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110.77</v>
      </c>
      <c r="F9" s="92">
        <v>78000</v>
      </c>
      <c r="G9" s="92">
        <v>48739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600</v>
      </c>
      <c r="P9" s="90">
        <v>440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110.77</v>
      </c>
      <c r="F10" s="92">
        <v>45500</v>
      </c>
      <c r="G10" s="92">
        <v>24647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222.51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110.77</v>
      </c>
      <c r="F11" s="92">
        <v>0</v>
      </c>
      <c r="G11" s="92">
        <v>27692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250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38</v>
      </c>
      <c r="C12" s="90">
        <v>1</v>
      </c>
      <c r="D12" s="91">
        <v>130</v>
      </c>
      <c r="E12" s="91">
        <v>110.77</v>
      </c>
      <c r="F12" s="92">
        <v>19500</v>
      </c>
      <c r="G12" s="92">
        <v>6646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10</v>
      </c>
      <c r="D13" s="91">
        <v>130</v>
      </c>
      <c r="E13" s="91">
        <v>110.77</v>
      </c>
      <c r="F13" s="92">
        <v>24440</v>
      </c>
      <c r="G13" s="92">
        <v>18111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188</v>
      </c>
      <c r="P13" s="90">
        <v>163.5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41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42</v>
      </c>
      <c r="B16" s="33" t="s">
        <v>43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44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45</v>
      </c>
      <c r="C18" s="45">
        <v>0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46</v>
      </c>
      <c r="C19" s="56">
        <v>0</v>
      </c>
      <c r="D19" s="57" t="s">
        <v>47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