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<sst xmlns="http://schemas.openxmlformats.org/spreadsheetml/2006/main" uniqueCount="47">
  <si>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</si>
  <si>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</si>
  <si>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</si>
  <si>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</si>
  <si>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</si>
  <si>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</si>
  <si>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</si>
  <si>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</si>
  <si>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</si>
  <si>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</si>
  <si>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</si>
  <si>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</si>
  <si>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</si>
  <si>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</si>
  <si>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</si>
  <si>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</si>
  <si>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</si>
  <si>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</si>
  <si>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</si>
  <si>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</si>
  <si>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</si>
  <si>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</si>
  <si>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</si>
  <si>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ワイマナロビーチウエディング</t>
  </si>
  <si>
    <t>ビーチ使用料／牧師先生／結婚証明書（法的効力はありません)／弾き語りシンガー／日本人コーディネーター／リムジン送迎（ホテル⇔ワイマナロビーチ間)</t>
  </si>
  <si>
    <t>ヘアメイクアーティスト：Bilino</t>
  </si>
  <si>
    <t>ヘアメイク＆着付け（120分）</t>
  </si>
  <si>
    <t>指名料金(お支度のみ)</t>
  </si>
  <si>
    <t>フォトグラファー：Jayson Tanega</t>
  </si>
  <si>
    <t>挙式のみ/撮影データ☆</t>
  </si>
  <si>
    <t>フォトツアー1カ所追加（ダウンタウン）☆</t>
  </si>
  <si>
    <t>ワイマナロビーチ出張料☆</t>
  </si>
  <si>
    <t>カップル用リムジン</t>
  </si>
  <si>
    <t>フォトツアー1ヶ所（ダウンタウン）</t>
  </si>
  <si>
    <t>つきっきりコーディネーター</t>
  </si>
  <si>
    <t>ホテル出発→ダウンタウン撮影→バウリニューアル→ホテル</t>
  </si>
  <si>
    <t>Real Weddings オリジナル</t>
  </si>
  <si>
    <t>ブーケ＆ブートニア　</t>
  </si>
  <si>
    <t>ハクレイ（花冠）　※お子様用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</si>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</sst>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43455.18164351852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113.5</v>
      </c>
      <c r="F3" s="92">
        <v>162500</v>
      </c>
      <c r="G3" s="92">
        <v>107296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1250</v>
      </c>
      <c r="P3" s="90">
        <v>945.34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113.5</v>
      </c>
      <c r="F4" s="92">
        <v>39000</v>
      </c>
      <c r="G4" s="92">
        <v>19016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113.5</v>
      </c>
      <c r="F5" s="92">
        <v>36400</v>
      </c>
      <c r="G5" s="92">
        <v>23835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280</v>
      </c>
      <c r="P5" s="90">
        <v>210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113.5</v>
      </c>
      <c r="F6" s="92">
        <v>71500</v>
      </c>
      <c r="G6" s="92">
        <v>36502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321.6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113.5</v>
      </c>
      <c r="F7" s="92">
        <v>39000</v>
      </c>
      <c r="G7" s="92">
        <v>17110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150.75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113.5</v>
      </c>
      <c r="F8" s="92">
        <v>26000</v>
      </c>
      <c r="G8" s="92">
        <v>11407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200</v>
      </c>
      <c r="P8" s="90">
        <v>100.5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113.5</v>
      </c>
      <c r="F9" s="92">
        <v>19500</v>
      </c>
      <c r="G9" s="92">
        <v>9508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113.5</v>
      </c>
      <c r="F10" s="92">
        <v>54600</v>
      </c>
      <c r="G10" s="92">
        <v>36320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420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113.5</v>
      </c>
      <c r="F11" s="92">
        <v>39000</v>
      </c>
      <c r="G11" s="92">
        <v>28375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113.5</v>
      </c>
      <c r="F12" s="92">
        <v>8450</v>
      </c>
      <c r="G12" s="92">
        <v>3972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65</v>
      </c>
      <c r="P12" s="90">
        <v>35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0.05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