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<sst xmlns="http://schemas.openxmlformats.org/spreadsheetml/2006/main" uniqueCount="61">
  <si>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</si>
  <si>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</si>
  <si>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</si>
  <si>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</si>
  <si>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</si>
  <si>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</si>
  <si>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</si>
  <si>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</si>
  <si>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</si>
  <si>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</si>
  <si>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</si>
  <si>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</si>
  <si>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</si>
  <si>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</si>
  <si>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</si>
  <si>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</si>
  <si>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</si>
  <si>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</si>
  <si>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</si>
  <si>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</si>
  <si>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</si>
  <si>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</si>
  <si>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</si>
  <si>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</si>
  <si>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</si>
  <si>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ヘアメイクアーティスト：Hisami</t>
  </si>
  <si>
    <t>つきっきり(7時間以内)+クイックヘアチェンジ2回付</t>
  </si>
  <si>
    <t>延長1時間</t>
  </si>
  <si>
    <t>フォトグラファー：Jayson Tanega</t>
  </si>
  <si>
    <t>お支度→ホテル館内→リムジン→フォトツアー1ヶ所(ワイキキ周辺）→挙式/撮影データ☆</t>
  </si>
  <si>
    <t>レセプション前半1時間追加（ワイキキ周辺）☆</t>
  </si>
  <si>
    <t>フォトツアーまでの待機料☆</t>
  </si>
  <si>
    <t>つきっきりコーディネーター</t>
  </si>
  <si>
    <t>ホテル出発→挙式→レセプション→フォトツアー1ヶ所（ワイキキ周辺）</t>
  </si>
  <si>
    <t>レセプションコーディネーター</t>
  </si>
  <si>
    <t>会場チェック～レセプション冒頭まで
※個室への変更に伴い、Real Weddings手配</t>
  </si>
  <si>
    <t>カップル用リムジン</t>
  </si>
  <si>
    <t>フォトツアー1ヶ所(ワイキキ周辺)</t>
  </si>
  <si>
    <t>14名様用ミニバン</t>
  </si>
  <si>
    <t>ホテル⇔会場間（ワイキキ周辺）/往復</t>
  </si>
  <si>
    <t>サンスーシールーム</t>
  </si>
  <si>
    <t>個室使用料（2時間30分）
※工事に伴い個室へ変更のため無料
※10名様からのご予約が必要となります</t>
  </si>
  <si>
    <t>ハウツリーラナイ/サンスーシールーム</t>
  </si>
  <si>
    <t>Special Eggbenedict Lunch Course Menu
※ドリンク代はお召し上がり頂いた分を、現地でお支払い
　下さいませ。
☆特別価格☆</t>
  </si>
  <si>
    <t>Kids Menu</t>
  </si>
  <si>
    <t>18名様用（10inch/ハート型/ミックスベリー）
☆ハウツリーラナイからのプレゼント☆</t>
  </si>
  <si>
    <t>テーブルデコレーション</t>
  </si>
  <si>
    <t>テーブル装花
☆ハウツリーラナイのお手配☆</t>
  </si>
  <si>
    <t>Real Weddings オリジナル</t>
  </si>
  <si>
    <t>ブーケ＆ブートニア　</t>
  </si>
  <si>
    <t>ヘッドピース　</t>
  </si>
  <si>
    <t>セントラルユニオン教会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</si>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</sst>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43804.37195601852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182000</v>
      </c>
      <c r="G6" s="92">
        <v>90450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1400</v>
      </c>
      <c r="P6" s="90">
        <v>723.6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45500</v>
      </c>
      <c r="G7" s="92">
        <v>25125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201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125</v>
      </c>
      <c r="F8" s="92">
        <v>6500</v>
      </c>
      <c r="G8" s="92">
        <v>3750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</v>
      </c>
      <c r="P8" s="90">
        <v>30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84500</v>
      </c>
      <c r="G9" s="92">
        <v>47500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650</v>
      </c>
      <c r="P9" s="90">
        <v>380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0</v>
      </c>
      <c r="G10" s="92">
        <v>15000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120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35100</v>
      </c>
      <c r="G11" s="92">
        <v>20942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45500</v>
      </c>
      <c r="G12" s="92">
        <v>27814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350</v>
      </c>
      <c r="P12" s="90">
        <v>222.51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0</v>
      </c>
      <c r="G13" s="92">
        <v>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11</v>
      </c>
      <c r="D14" s="91">
        <v>130</v>
      </c>
      <c r="E14" s="91">
        <v>125</v>
      </c>
      <c r="F14" s="92">
        <v>11050</v>
      </c>
      <c r="G14" s="92">
        <v>8125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85</v>
      </c>
      <c r="P14" s="90">
        <v>65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44</v>
      </c>
      <c r="C15" s="90">
        <v>3</v>
      </c>
      <c r="D15" s="91">
        <v>130</v>
      </c>
      <c r="E15" s="91">
        <v>125</v>
      </c>
      <c r="F15" s="92">
        <v>5200</v>
      </c>
      <c r="G15" s="92">
        <v>4000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40</v>
      </c>
      <c r="P15" s="90">
        <v>32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45</v>
      </c>
      <c r="C16" s="90">
        <v>1</v>
      </c>
      <c r="D16" s="91">
        <v>130</v>
      </c>
      <c r="E16" s="91">
        <v>125</v>
      </c>
      <c r="F16" s="92">
        <v>0</v>
      </c>
      <c r="G16" s="92">
        <v>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1</v>
      </c>
      <c r="D17" s="91">
        <v>130</v>
      </c>
      <c r="E17" s="91">
        <v>125</v>
      </c>
      <c r="F17" s="92">
        <v>0</v>
      </c>
      <c r="G17" s="92">
        <v>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0</v>
      </c>
      <c r="P17" s="90">
        <v>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48</v>
      </c>
      <c r="B18" s="95" t="s">
        <v>49</v>
      </c>
      <c r="C18" s="90">
        <v>1</v>
      </c>
      <c r="D18" s="91">
        <v>130</v>
      </c>
      <c r="E18" s="91">
        <v>125</v>
      </c>
      <c r="F18" s="92">
        <v>71500</v>
      </c>
      <c r="G18" s="92">
        <v>43750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550</v>
      </c>
      <c r="P18" s="90">
        <v>350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50</v>
      </c>
      <c r="C19" s="90">
        <v>1</v>
      </c>
      <c r="D19" s="91">
        <v>130</v>
      </c>
      <c r="E19" s="91">
        <v>125</v>
      </c>
      <c r="F19" s="92">
        <v>10400</v>
      </c>
      <c r="G19" s="92">
        <v>6250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80</v>
      </c>
      <c r="P19" s="90">
        <v>50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51</v>
      </c>
      <c r="B20" s="95" t="s">
        <v>52</v>
      </c>
      <c r="C20" s="90">
        <v>1</v>
      </c>
      <c r="D20" s="91">
        <v>130</v>
      </c>
      <c r="E20" s="91">
        <v>125</v>
      </c>
      <c r="F20" s="92">
        <v>19500</v>
      </c>
      <c r="G20" s="92">
        <v>11126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150</v>
      </c>
      <c r="P20" s="90">
        <v>89.01000000000001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53</v>
      </c>
      <c r="C22" s="26">
        <v>0.04712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54</v>
      </c>
      <c r="B23" s="33" t="s">
        <v>55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56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57</v>
      </c>
      <c r="C25" s="45">
        <v>0.05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58</v>
      </c>
      <c r="C26" s="56">
        <v>0</v>
      </c>
      <c r="D26" s="57" t="s">
        <v>59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