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<sst xmlns="http://schemas.openxmlformats.org/spreadsheetml/2006/main" uniqueCount="49">
  <si>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</si>
  <si>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</si>
  <si>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</si>
  <si>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</si>
  <si>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</si>
  <si>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</si>
  <si>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</si>
  <si>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</si>
  <si>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</si>
  <si>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</si>
  <si>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</si>
  <si>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</si>
  <si>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</si>
  <si>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</si>
  <si>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</si>
  <si>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</si>
  <si>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</si>
  <si>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</si>
  <si>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</si>
  <si>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</si>
  <si>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</si>
  <si>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</si>
  <si>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</si>
  <si>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</si>
  <si>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※ご列席者40名様以上の場合、2時間挙式をおすすめしております</t>
  </si>
  <si>
    <t>ヘアメイクアーティスト：Hisami</t>
  </si>
  <si>
    <t>ヘアメイク＆着付け（120分）</t>
  </si>
  <si>
    <t>ご新婦様ボディメイク(20分)</t>
  </si>
  <si>
    <t>フォトグラファー：VISIONARI</t>
  </si>
  <si>
    <t>挙式のみ(50カット)/撮影データ</t>
  </si>
  <si>
    <t>フォトグラファー指名料(Megumi)</t>
  </si>
  <si>
    <t>つきっきりコーディネーター</t>
  </si>
  <si>
    <t>ホテル出発→挙式→レセプション冒頭</t>
  </si>
  <si>
    <t>オーキッズ</t>
  </si>
  <si>
    <t>Wedding Lunch Menu　※乾杯用ドリンク付
※ドリンク代は当日お召し上がりいただいた分を
　現地でお召し上がりくださいませ。</t>
  </si>
  <si>
    <t>Real Weddings オリジナル</t>
  </si>
  <si>
    <t>ブーケ＆ブートニア　</t>
  </si>
  <si>
    <t>ヘッドピース　</t>
  </si>
  <si>
    <t>レイ　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</si>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</sst>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43809.19861111111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103204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24938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199.5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58500</v>
      </c>
      <c r="G6" s="92">
        <v>39268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314.14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52000</v>
      </c>
      <c r="G7" s="92">
        <v>39268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58500</v>
      </c>
      <c r="G8" s="92">
        <v>30000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450</v>
      </c>
      <c r="P8" s="90">
        <v>240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6</v>
      </c>
      <c r="D9" s="91">
        <v>130</v>
      </c>
      <c r="E9" s="91">
        <v>125</v>
      </c>
      <c r="F9" s="92">
        <v>17550</v>
      </c>
      <c r="G9" s="92">
        <v>14000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135</v>
      </c>
      <c r="P9" s="90">
        <v>112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65000</v>
      </c>
      <c r="G10" s="92">
        <v>41250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330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125</v>
      </c>
      <c r="F11" s="92">
        <v>10400</v>
      </c>
      <c r="G11" s="92">
        <v>6250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80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38</v>
      </c>
      <c r="C12" s="90">
        <v>4</v>
      </c>
      <c r="D12" s="91">
        <v>100</v>
      </c>
      <c r="E12" s="91">
        <v>125</v>
      </c>
      <c r="F12" s="92">
        <v>3500</v>
      </c>
      <c r="G12" s="92">
        <v>2312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</v>
      </c>
      <c r="P12" s="90">
        <v>18.5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125</v>
      </c>
      <c r="F13" s="92">
        <v>100000</v>
      </c>
      <c r="G13" s="92">
        <v>88000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769.230769</v>
      </c>
      <c r="P13" s="90">
        <v>704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41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42</v>
      </c>
      <c r="B16" s="33" t="s">
        <v>43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44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45</v>
      </c>
      <c r="C18" s="45">
        <v>0.05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46</v>
      </c>
      <c r="C19" s="56">
        <v>0</v>
      </c>
      <c r="D19" s="57" t="s">
        <v>47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