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<sst xmlns="http://schemas.openxmlformats.org/spreadsheetml/2006/main" uniqueCount="58">
  <si>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</si>
  <si>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</si>
  <si>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</si>
  <si>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</si>
  <si>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</si>
  <si>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</si>
  <si>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</si>
  <si>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</si>
  <si>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</si>
  <si>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</si>
  <si>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</si>
  <si>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</si>
  <si>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</si>
  <si>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</si>
  <si>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</si>
  <si>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</si>
  <si>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</si>
  <si>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</si>
  <si>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</si>
  <si>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</si>
  <si>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</si>
  <si>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</si>
  <si>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</si>
  <si>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</si>
  <si>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</si>
  <si>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</si>
  <si>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つきっきりヘアメイク(7時間）*クイックヘアチェンジ2回付き</t>
  </si>
  <si>
    <t>フォトグラファー：Jayson Tanega</t>
  </si>
  <si>
    <t>挙式のみ/撮影データ☆</t>
  </si>
  <si>
    <t>フォトツアー1カ所追加（ビーチ撮影/ワイキキ周辺）☆</t>
  </si>
  <si>
    <t>レセプション前半1時間追加（ワイキキ周辺）☆</t>
  </si>
  <si>
    <t>Real Weddings オリジナル</t>
  </si>
  <si>
    <t>ブーケ＆ブートニア　</t>
  </si>
  <si>
    <t>フラワーシャワー(10名様分)</t>
  </si>
  <si>
    <t>ハクレイ（花冠）　
23,400円→20,800円</t>
  </si>
  <si>
    <t>レイ　
※ホワイト＆グリーン</t>
  </si>
  <si>
    <t>つきっきりコーディネーター</t>
  </si>
  <si>
    <t>ホテル出発→挙式→レセプション前半</t>
  </si>
  <si>
    <t>7名様用リムジン</t>
  </si>
  <si>
    <t>ホテル⇔会場間（ワイキキ周辺）/往復</t>
  </si>
  <si>
    <t>カップル用リムジン</t>
  </si>
  <si>
    <t>フォトツアー1ヶ所（ワイキキ周辺）</t>
  </si>
  <si>
    <t>ハウツリーラナイ/サンスーシールーム</t>
  </si>
  <si>
    <t>Dinner Menu A
※ドリンクは当日お支払いただきます</t>
  </si>
  <si>
    <t>12名様用(8inch/ラウンド型/ミックスベリー)</t>
  </si>
  <si>
    <t>Paper Items</t>
  </si>
  <si>
    <t>メニュー表　</t>
  </si>
  <si>
    <t>配達料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</si>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</sst>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43841.24842592593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71500</v>
      </c>
      <c r="G5" s="92">
        <v>40200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39000</v>
      </c>
      <c r="G6" s="92">
        <v>18844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150.75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125</v>
      </c>
      <c r="F7" s="92">
        <v>45500</v>
      </c>
      <c r="G7" s="92">
        <v>25125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201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45500</v>
      </c>
      <c r="G8" s="92">
        <v>31250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125</v>
      </c>
      <c r="F9" s="92">
        <v>19500</v>
      </c>
      <c r="G9" s="92">
        <v>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31</v>
      </c>
      <c r="B10" s="95" t="s">
        <v>34</v>
      </c>
      <c r="C10" s="90">
        <v>1</v>
      </c>
      <c r="D10" s="91">
        <v>130</v>
      </c>
      <c r="E10" s="91">
        <v>125</v>
      </c>
      <c r="F10" s="92">
        <v>20800</v>
      </c>
      <c r="G10" s="92">
        <v>12500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160</v>
      </c>
      <c r="P10" s="90">
        <v>100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31</v>
      </c>
      <c r="B11" s="95" t="s">
        <v>35</v>
      </c>
      <c r="C11" s="90">
        <v>4</v>
      </c>
      <c r="D11" s="91">
        <v>130</v>
      </c>
      <c r="E11" s="91">
        <v>125</v>
      </c>
      <c r="F11" s="92">
        <v>3510</v>
      </c>
      <c r="G11" s="92">
        <v>2250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</v>
      </c>
      <c r="P11" s="90">
        <v>18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125</v>
      </c>
      <c r="F12" s="92">
        <v>58500</v>
      </c>
      <c r="G12" s="92">
        <v>45000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360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125</v>
      </c>
      <c r="F13" s="92">
        <v>35100</v>
      </c>
      <c r="G13" s="92">
        <v>20942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270</v>
      </c>
      <c r="P13" s="90">
        <v>167.54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125</v>
      </c>
      <c r="F14" s="92">
        <v>19500</v>
      </c>
      <c r="G14" s="92">
        <v>10471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83.77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43</v>
      </c>
      <c r="C15" s="90">
        <v>9</v>
      </c>
      <c r="D15" s="91">
        <v>130</v>
      </c>
      <c r="E15" s="91">
        <v>125</v>
      </c>
      <c r="F15" s="92">
        <v>14950</v>
      </c>
      <c r="G15" s="92">
        <v>11875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115</v>
      </c>
      <c r="P15" s="90">
        <v>95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44</v>
      </c>
      <c r="C16" s="90">
        <v>1</v>
      </c>
      <c r="D16" s="91">
        <v>130</v>
      </c>
      <c r="E16" s="91">
        <v>125</v>
      </c>
      <c r="F16" s="92">
        <v>25350</v>
      </c>
      <c r="G16" s="92">
        <v>20000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195</v>
      </c>
      <c r="P16" s="90">
        <v>160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9</v>
      </c>
      <c r="D17" s="91">
        <v>130</v>
      </c>
      <c r="E17" s="91">
        <v>125</v>
      </c>
      <c r="F17" s="92">
        <v>1430</v>
      </c>
      <c r="G17" s="92">
        <v>1178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11</v>
      </c>
      <c r="P17" s="90">
        <v>9.42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45</v>
      </c>
      <c r="B18" s="95" t="s">
        <v>47</v>
      </c>
      <c r="C18" s="90">
        <v>1</v>
      </c>
      <c r="D18" s="91">
        <v>130</v>
      </c>
      <c r="E18" s="91">
        <v>125</v>
      </c>
      <c r="F18" s="92">
        <v>2210</v>
      </c>
      <c r="G18" s="92">
        <v>1964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17</v>
      </c>
      <c r="P18" s="90">
        <v>15.71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125</v>
      </c>
      <c r="F19" s="92">
        <v>100000</v>
      </c>
      <c r="G19" s="92">
        <v>86400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769.230769</v>
      </c>
      <c r="P19" s="90">
        <v>691.2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50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51</v>
      </c>
      <c r="B22" s="33" t="s">
        <v>52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53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54</v>
      </c>
      <c r="C24" s="45">
        <v>0.05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55</v>
      </c>
      <c r="C25" s="56">
        <v>0</v>
      </c>
      <c r="D25" s="57" t="s">
        <v>56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