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<sst xmlns="http://schemas.openxmlformats.org/spreadsheetml/2006/main" uniqueCount="44">
  <si>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</si>
  <si>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</si>
  <si>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</si>
  <si>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</si>
  <si>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</si>
  <si>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</si>
  <si>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</si>
  <si>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</si>
  <si>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</si>
  <si>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</si>
  <si>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</si>
  <si>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</si>
  <si>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</si>
  <si>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</si>
  <si>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</si>
  <si>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</si>
  <si>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</si>
  <si>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</si>
  <si>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</si>
  <si>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</si>
  <si>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</si>
  <si>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</si>
  <si>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</si>
  <si>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</si>
  <si>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</si>
  <si>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フォトグラファー：Jayson Tanega</t>
  </si>
  <si>
    <t>挙式のみ/撮影データ</t>
  </si>
  <si>
    <t>フォトツアー1カ所追加（ワイキキ周辺）</t>
  </si>
  <si>
    <t>プロペラUSA</t>
  </si>
  <si>
    <t>梅(挙式のみ) DVD納品</t>
  </si>
  <si>
    <t>つきっきりコーディネーター</t>
  </si>
  <si>
    <t>ホテル出発→挙式→フォトツアー1カ所(ワイキキ周辺）→ホテル</t>
  </si>
  <si>
    <t>新郎新婦用6名乗りSUV1時間延長</t>
  </si>
  <si>
    <t>ご列席者様用14名乗りミニバン(会場⇔ワイキキもしくはカハラホテル・往復)</t>
  </si>
  <si>
    <t>オリジナルブーケ　☆プレゼント☆</t>
  </si>
  <si>
    <t>ご列席者用レイ(白×２、白紫×２)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</si>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</sst>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43446.32960648148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273000</v>
      </c>
      <c r="G3" s="92">
        <v>210000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2100</v>
      </c>
      <c r="P3" s="90">
        <v>1750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71500</v>
      </c>
      <c r="G4" s="92">
        <v>38592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550</v>
      </c>
      <c r="P4" s="90">
        <v>321.6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39000</v>
      </c>
      <c r="G5" s="92">
        <v>18090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150.75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106600</v>
      </c>
      <c r="G6" s="92">
        <v>75392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820</v>
      </c>
      <c r="P6" s="90">
        <v>628.27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45500</v>
      </c>
      <c r="G7" s="92">
        <v>21600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23</v>
      </c>
      <c r="B8" s="95" t="s">
        <v>32</v>
      </c>
      <c r="C8" s="90">
        <v>2</v>
      </c>
      <c r="D8" s="91">
        <v>130</v>
      </c>
      <c r="E8" s="91">
        <v>120</v>
      </c>
      <c r="F8" s="92">
        <v>9230</v>
      </c>
      <c r="G8" s="92">
        <v>7200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71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23</v>
      </c>
      <c r="B9" s="95" t="s">
        <v>33</v>
      </c>
      <c r="C9" s="90">
        <v>2</v>
      </c>
      <c r="D9" s="91">
        <v>130</v>
      </c>
      <c r="E9" s="91">
        <v>120</v>
      </c>
      <c r="F9" s="92">
        <v>36400</v>
      </c>
      <c r="G9" s="92">
        <v>31200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280</v>
      </c>
      <c r="P9" s="90">
        <v>260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23</v>
      </c>
      <c r="B10" s="95" t="s">
        <v>34</v>
      </c>
      <c r="C10" s="90">
        <v>1</v>
      </c>
      <c r="D10" s="91">
        <v>130</v>
      </c>
      <c r="E10" s="91">
        <v>120</v>
      </c>
      <c r="F10" s="92">
        <v>0</v>
      </c>
      <c r="G10" s="92">
        <v>48000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400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23</v>
      </c>
      <c r="B11" s="95" t="s">
        <v>35</v>
      </c>
      <c r="C11" s="90">
        <v>4</v>
      </c>
      <c r="D11" s="91">
        <v>130</v>
      </c>
      <c r="E11" s="91">
        <v>120</v>
      </c>
      <c r="F11" s="92">
        <v>3900</v>
      </c>
      <c r="G11" s="92">
        <v>2400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</v>
      </c>
      <c r="P11" s="90">
        <v>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36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37</v>
      </c>
      <c r="B14" s="33" t="s">
        <v>38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39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40</v>
      </c>
      <c r="C16" s="45">
        <v>0.05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41</v>
      </c>
      <c r="C17" s="56">
        <v>0</v>
      </c>
      <c r="D17" s="57" t="s">
        <v>42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