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<sst xmlns="http://schemas.openxmlformats.org/spreadsheetml/2006/main" uniqueCount="52">
  <si>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</si>
  <si>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</si>
  <si>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</si>
  <si>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</si>
  <si>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</si>
  <si>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</si>
  <si>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</si>
  <si>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</si>
  <si>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</si>
  <si>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</si>
  <si>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</si>
  <si>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</si>
  <si>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</si>
  <si>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</si>
  <si>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</si>
  <si>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</si>
  <si>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</si>
  <si>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</si>
  <si>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</si>
  <si>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</si>
  <si>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</si>
  <si>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</si>
  <si>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</si>
  <si>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</si>
  <si>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</si>
  <si>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ヘアメイクアーティスト：Akiko Ito</t>
  </si>
  <si>
    <t>つきっきりヘアメイク(7時間）*クイックヘアチェンジ2回付き</t>
  </si>
  <si>
    <t>延長1時間</t>
  </si>
  <si>
    <t>新郎ヘアセット(20分）</t>
  </si>
  <si>
    <t>リハーサルメイク(120分)</t>
  </si>
  <si>
    <t>フォトグラファー：Jayson Tanega</t>
  </si>
  <si>
    <t>お支度→ホテル館内→リムジン→挙式→フォトツアー2ヶ所(ワイキキ周辺）/撮影データ☆</t>
  </si>
  <si>
    <t>Tree House Production</t>
  </si>
  <si>
    <t>A Short Film（到着→挙式→ガーデン→出発）/DVD納品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</si>
  <si>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</si>
  <si>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</si>
  <si>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</si>
  <si>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</si>
  <si>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</si>
  <si>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　※ガーデンローズ（ホワイト）・ラナンキュラス（ホワイト）・オー二ソガラム（ホワイト）・レ∸スフラワー（ホワイト）・ラクスパー（ホワイト）・グリーン</t>
  </si>
  <si>
    <t>ハクレイ　※ミニバラ（ホワイト）・ラクスパー（ホワイト）・グリーン</t>
  </si>
  <si>
    <t>フラワーシャワー(10名様分)</t>
  </si>
  <si>
    <t>アフターブーケ(押し花)</t>
  </si>
  <si>
    <t>スタンダード(シェル) ※納期：4/19(金)まで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</si>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</sst>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43543.1234375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111.75</v>
      </c>
      <c r="F3" s="92">
        <v>227500</v>
      </c>
      <c r="G3" s="92">
        <v>174229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111.75</v>
      </c>
      <c r="F4" s="92">
        <v>117000</v>
      </c>
      <c r="G4" s="92">
        <v>64815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111.75</v>
      </c>
      <c r="F5" s="92">
        <v>19500</v>
      </c>
      <c r="G5" s="92">
        <v>8940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111.75</v>
      </c>
      <c r="F6" s="92">
        <v>10400</v>
      </c>
      <c r="G6" s="92">
        <v>5588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111.75</v>
      </c>
      <c r="F7" s="92">
        <v>39000</v>
      </c>
      <c r="G7" s="92">
        <v>22350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111.75</v>
      </c>
      <c r="F8" s="92">
        <v>221000</v>
      </c>
      <c r="G8" s="92">
        <v>97709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1700</v>
      </c>
      <c r="P8" s="90">
        <v>874.35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111.75</v>
      </c>
      <c r="F9" s="92">
        <v>123500</v>
      </c>
      <c r="G9" s="92">
        <v>78986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950</v>
      </c>
      <c r="P9" s="90">
        <v>706.8099999999999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111.75</v>
      </c>
      <c r="F10" s="92">
        <v>58500</v>
      </c>
      <c r="G10" s="92">
        <v>29055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260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2</v>
      </c>
      <c r="D11" s="91">
        <v>130</v>
      </c>
      <c r="E11" s="91">
        <v>111.75</v>
      </c>
      <c r="F11" s="92">
        <v>19500</v>
      </c>
      <c r="G11" s="92">
        <v>9361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111.75</v>
      </c>
      <c r="F12" s="92">
        <v>50700</v>
      </c>
      <c r="G12" s="92">
        <v>33525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390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111.75</v>
      </c>
      <c r="F13" s="92">
        <v>22230</v>
      </c>
      <c r="G13" s="92">
        <v>13410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171</v>
      </c>
      <c r="P13" s="90">
        <v>120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111.75</v>
      </c>
      <c r="F14" s="92">
        <v>19500</v>
      </c>
      <c r="G14" s="92">
        <v>3352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111.75</v>
      </c>
      <c r="F15" s="92">
        <v>55900</v>
      </c>
      <c r="G15" s="92">
        <v>35221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430</v>
      </c>
      <c r="P15" s="90">
        <v>315.18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