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<sst xmlns="http://schemas.openxmlformats.org/spreadsheetml/2006/main" uniqueCount="50">
  <si>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</si>
  <si>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</si>
  <si>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</si>
  <si>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</si>
  <si>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</si>
  <si>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</si>
  <si>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</si>
  <si>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</si>
  <si>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</si>
  <si>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</si>
  <si>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</si>
  <si>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</si>
  <si>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</si>
  <si>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</si>
  <si>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</si>
  <si>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</si>
  <si>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</si>
  <si>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</si>
  <si>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</si>
  <si>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</si>
  <si>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</si>
  <si>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</si>
  <si>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</si>
  <si>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</si>
  <si>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</si>
  <si>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</si>
  <si>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ヘアメイク＆着付け(120分）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</si>
  <si>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</si>
  <si>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フォトツアー1ヶ所+レセプション冒頭/350cut～/データ・インターネットスライドショー</t>
  </si>
  <si>
    <t>つきっきりコーディネーター</t>
  </si>
  <si>
    <t>ホテル出発→フォトツアー1カ所(ワイキキ周辺→挙式→レセプション前半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</si>
  <si>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</si>
  <si>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</si>
  <si>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</si>
  <si>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</si>
  <si>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</si>
  <si>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
☆プレゼント☆</t>
  </si>
  <si>
    <t>ヘッドピース
14,950円→14,300円</t>
  </si>
  <si>
    <t>ハウツリーラナイ/サンスーシールーム</t>
  </si>
  <si>
    <t xml:space="preserve"> The Dinner Course </t>
  </si>
  <si>
    <t>スープの変更（クラムチャウダーへ）</t>
  </si>
  <si>
    <t>12名様用(8inch/ラウンド型/シトラス＆ハーブ)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</si>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</sst>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43885.22579861111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39000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221000</v>
      </c>
      <c r="G5" s="92">
        <v>150524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1700</v>
      </c>
      <c r="P5" s="90">
        <v>1204.19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52000</v>
      </c>
      <c r="G6" s="92">
        <v>40000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400</v>
      </c>
      <c r="P6" s="90">
        <v>320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19500</v>
      </c>
      <c r="G7" s="92">
        <v>10471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45500</v>
      </c>
      <c r="G8" s="92">
        <v>27814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222.51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125</v>
      </c>
      <c r="F9" s="92">
        <v>0</v>
      </c>
      <c r="G9" s="92">
        <v>40625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325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125</v>
      </c>
      <c r="F10" s="92">
        <v>14300</v>
      </c>
      <c r="G10" s="92">
        <v>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110</v>
      </c>
      <c r="P10" s="90">
        <v>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13</v>
      </c>
      <c r="D11" s="91">
        <v>130</v>
      </c>
      <c r="E11" s="91">
        <v>125</v>
      </c>
      <c r="F11" s="92">
        <v>14950</v>
      </c>
      <c r="G11" s="92">
        <v>11875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115</v>
      </c>
      <c r="P11" s="90">
        <v>95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40</v>
      </c>
      <c r="C12" s="90">
        <v>13</v>
      </c>
      <c r="D12" s="91">
        <v>130</v>
      </c>
      <c r="E12" s="91">
        <v>125</v>
      </c>
      <c r="F12" s="92">
        <v>650</v>
      </c>
      <c r="G12" s="92">
        <v>375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</v>
      </c>
      <c r="P12" s="90">
        <v>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41</v>
      </c>
      <c r="C13" s="90">
        <v>1</v>
      </c>
      <c r="D13" s="91">
        <v>130</v>
      </c>
      <c r="E13" s="91">
        <v>125</v>
      </c>
      <c r="F13" s="92">
        <v>25350</v>
      </c>
      <c r="G13" s="92">
        <v>20000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195</v>
      </c>
      <c r="P13" s="90">
        <v>160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42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43</v>
      </c>
      <c r="B16" s="33" t="s">
        <v>44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45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46</v>
      </c>
      <c r="C18" s="45">
        <v>0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47</v>
      </c>
      <c r="C19" s="56">
        <v>0</v>
      </c>
      <c r="D19" s="57" t="s">
        <v>48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