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<sst xmlns="http://schemas.openxmlformats.org/spreadsheetml/2006/main" uniqueCount="45">
  <si>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</si>
  <si>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</si>
  <si>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</si>
  <si>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</si>
  <si>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</si>
  <si>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</si>
  <si>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</si>
  <si>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</si>
  <si>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</si>
  <si>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</si>
  <si>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</si>
  <si>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</si>
  <si>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</si>
  <si>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</si>
  <si>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</si>
  <si>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</si>
  <si>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</si>
  <si>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</si>
  <si>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</si>
  <si>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</si>
  <si>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</si>
  <si>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</si>
  <si>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</si>
  <si>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ヌアヌ コングリゲーショナル教会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</si>
  <si>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</si>
  <si>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</si>
  <si>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</si>
  <si>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フォトグラファー：Lester Miyashiro</t>
  </si>
  <si>
    <t>お支度→ホテル館内→リムジン→挙式→フォトツアー2ヶ所(ワイキキ周辺）/撮影データ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</si>
  <si>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</si>
  <si>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</si>
  <si>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</si>
  <si>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フォトツアー1ヶ所（ワイキキ周辺）※1カ所はワイキキタウン</t>
  </si>
  <si>
    <t>Real Weddings オリジナル</t>
  </si>
  <si>
    <t>ラウンドクラッチブーケ＆ブートニア　☆プレゼント☆ ※ダスティピンクローズ、カフェオレ系ローズ、シードユーカリ、ダスティミラー、くすんだ感じの小花、アンティークなアジサイなどでクラシカルな感じに　</t>
  </si>
  <si>
    <t>オーキッズ</t>
  </si>
  <si>
    <t>Wedding Lunch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</si>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</sst>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43471.29015046296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130000</v>
      </c>
      <c r="G3" s="92">
        <v>100276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1000</v>
      </c>
      <c r="P3" s="90">
        <v>835.63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156000</v>
      </c>
      <c r="G4" s="92">
        <v>100524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221000</v>
      </c>
      <c r="G5" s="92">
        <v>140400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1700</v>
      </c>
      <c r="P5" s="90">
        <v>1170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71500</v>
      </c>
      <c r="G6" s="92">
        <v>50400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420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120</v>
      </c>
      <c r="F7" s="92">
        <v>19500</v>
      </c>
      <c r="G7" s="92">
        <v>10052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120</v>
      </c>
      <c r="F8" s="92">
        <v>0</v>
      </c>
      <c r="G8" s="92">
        <v>32400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270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10</v>
      </c>
      <c r="D9" s="91">
        <v>130</v>
      </c>
      <c r="E9" s="91">
        <v>120</v>
      </c>
      <c r="F9" s="92">
        <v>16250</v>
      </c>
      <c r="G9" s="92">
        <v>12240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125</v>
      </c>
      <c r="P9" s="90">
        <v>102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37</v>
      </c>
      <c r="C11" s="26">
        <v>0.04712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38</v>
      </c>
      <c r="B12" s="33" t="s">
        <v>39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40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41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0.2</v>
      </c>
      <c r="Y14" s="77">
        <v>0.8</v>
      </c>
    </row>
    <row r="15" spans="1:26" customHeight="1" ht="24" s="32" customFormat="1">
      <c r="A15" s="55"/>
      <c r="B15" s="1" t="s">
        <v>42</v>
      </c>
      <c r="C15" s="56">
        <v>0</v>
      </c>
      <c r="D15" s="57" t="s">
        <v>43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