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<sst xmlns="http://schemas.openxmlformats.org/spreadsheetml/2006/main" uniqueCount="46">
  <si>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</si>
  <si>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</si>
  <si>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</si>
  <si>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</si>
  <si>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</si>
  <si>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</si>
  <si>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</si>
  <si>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</si>
  <si>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</si>
  <si>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</si>
  <si>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</si>
  <si>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</si>
  <si>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</si>
  <si>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</si>
  <si>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</si>
  <si>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</si>
  <si>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</si>
  <si>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</si>
  <si>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</si>
  <si>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</si>
  <si>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</si>
  <si>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</si>
  <si>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</si>
  <si>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ハワイ島ビーチウエディング</t>
  </si>
  <si>
    <t>使用料／牧師先生／弾き語りシンガー／日本人コーディネーター／リムジン送迎（ホテル⇔会場間・3時間)　※ゲスト25名様以上の場合、コーディネーター1名の追加が必要となります</t>
  </si>
  <si>
    <t>ヘアメイクアーティスト：ハワイ島</t>
  </si>
  <si>
    <t>ヘアメイク＆着付け(120分）</t>
  </si>
  <si>
    <t>リハーサルメイク(90分)</t>
  </si>
  <si>
    <t>フォトグラファー：リアルウエディングスオリジナル(ハワイ島)</t>
  </si>
  <si>
    <t>挙式のみ/撮影データ</t>
  </si>
  <si>
    <t>Real Weddings オリジナル(ハワイ島)</t>
  </si>
  <si>
    <t>ブーケ&amp;ブートニアもしくはマイリレイ（シングル）　☆特別プレゼント☆</t>
  </si>
  <si>
    <t>ハワイ島限定新春フォトキャンペーン</t>
  </si>
  <si>
    <t>「トラッシュ・ザ・ドレス」（ドレス付き）フォトツアー</t>
  </si>
  <si>
    <t>ドレス&amp;タキシード</t>
  </si>
  <si>
    <t>「トラッシュ・ザ・ドレス」フォトツアー用ドレス（２着目）　☆特別価格☆</t>
  </si>
  <si>
    <t xml:space="preserve">ヘッドピース(ブーケとお揃いの花材） </t>
  </si>
  <si>
    <t xml:space="preserve">ヘッドピース（ホワイトオーキッド） 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</si>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</sst>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43515.28243055556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201500</v>
      </c>
      <c r="G3" s="92">
        <v>139194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1550</v>
      </c>
      <c r="P3" s="90">
        <v>1113.55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25000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200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32500</v>
      </c>
      <c r="G5" s="92">
        <v>18750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250</v>
      </c>
      <c r="P5" s="90">
        <v>150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71500</v>
      </c>
      <c r="G6" s="92">
        <v>32553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550</v>
      </c>
      <c r="P6" s="90">
        <v>260.42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30</v>
      </c>
      <c r="B7" s="95" t="s">
        <v>31</v>
      </c>
      <c r="C7" s="90">
        <v>1</v>
      </c>
      <c r="D7" s="91">
        <v>130</v>
      </c>
      <c r="E7" s="91">
        <v>125</v>
      </c>
      <c r="F7" s="92">
        <v>0</v>
      </c>
      <c r="G7" s="92">
        <v>56315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450.52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32</v>
      </c>
      <c r="B8" s="95" t="s">
        <v>33</v>
      </c>
      <c r="C8" s="90">
        <v>1</v>
      </c>
      <c r="D8" s="91">
        <v>130</v>
      </c>
      <c r="E8" s="91">
        <v>125</v>
      </c>
      <c r="F8" s="92">
        <v>100000</v>
      </c>
      <c r="G8" s="92">
        <v>50000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769.230769</v>
      </c>
      <c r="P8" s="90">
        <v>400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34</v>
      </c>
      <c r="B9" s="95" t="s">
        <v>35</v>
      </c>
      <c r="C9" s="90">
        <v>1</v>
      </c>
      <c r="D9" s="91">
        <v>130</v>
      </c>
      <c r="E9" s="91">
        <v>125</v>
      </c>
      <c r="F9" s="92">
        <v>65000</v>
      </c>
      <c r="G9" s="92">
        <v>30000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500</v>
      </c>
      <c r="P9" s="90">
        <v>240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30</v>
      </c>
      <c r="B10" s="95" t="s">
        <v>36</v>
      </c>
      <c r="C10" s="90">
        <v>1</v>
      </c>
      <c r="D10" s="91">
        <v>130</v>
      </c>
      <c r="E10" s="91">
        <v>125</v>
      </c>
      <c r="F10" s="92">
        <v>9750</v>
      </c>
      <c r="G10" s="92">
        <v>3256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75</v>
      </c>
      <c r="P10" s="90">
        <v>26.05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30</v>
      </c>
      <c r="B11" s="95" t="s">
        <v>37</v>
      </c>
      <c r="C11" s="90">
        <v>1</v>
      </c>
      <c r="D11" s="91">
        <v>130</v>
      </c>
      <c r="E11" s="91">
        <v>125</v>
      </c>
      <c r="F11" s="92">
        <v>6500</v>
      </c>
      <c r="G11" s="92">
        <v>1954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50</v>
      </c>
      <c r="P11" s="90">
        <v>15.63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38</v>
      </c>
      <c r="C13" s="26">
        <v>0.04166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39</v>
      </c>
      <c r="B14" s="33" t="s">
        <v>40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41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42</v>
      </c>
      <c r="C16" s="45">
        <v>0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43</v>
      </c>
      <c r="C17" s="56">
        <v>0</v>
      </c>
      <c r="D17" s="57" t="s">
        <v>44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