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<sst xmlns="http://schemas.openxmlformats.org/spreadsheetml/2006/main" uniqueCount="57">
  <si>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</si>
  <si>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</si>
  <si>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</si>
  <si>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</si>
  <si>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</si>
  <si>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</si>
  <si>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</si>
  <si>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</si>
  <si>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</si>
  <si>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</si>
  <si>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</si>
  <si>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</si>
  <si>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</si>
  <si>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</si>
  <si>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</si>
  <si>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</si>
  <si>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</si>
  <si>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</si>
  <si>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</si>
  <si>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</si>
  <si>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</si>
  <si>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</si>
  <si>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</si>
  <si>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</si>
  <si>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</si>
  <si>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</si>
  <si>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リハーサルメイク(90〜120分）
3/21 16:30~ @ハイアットリージェンシー</t>
  </si>
  <si>
    <t>ヘアメイク＆着付け（120分）</t>
  </si>
  <si>
    <t>新郎ヘアセット(10分）</t>
  </si>
  <si>
    <t>フォトグラファー：Jayson Tanega</t>
  </si>
  <si>
    <t>挙式のみ/撮影データ☆</t>
  </si>
  <si>
    <t>レセプション前半1時間追加（ワイキキ周辺）☆</t>
  </si>
  <si>
    <t>待機料☆</t>
  </si>
  <si>
    <t>14名様用ミニバン</t>
  </si>
  <si>
    <t>ホテル⇔会場間（ワイキキ周辺）/往復</t>
  </si>
  <si>
    <t>つきっきりコーディネーター</t>
  </si>
  <si>
    <t>ホテル出発→教会→レセプション前半</t>
  </si>
  <si>
    <t>Real Weddings オリジナル</t>
  </si>
  <si>
    <t>ブーケ＆ブートニア
☆6月特典☆お好きなブーケプレゼント</t>
  </si>
  <si>
    <t>レイ（ホワイト）</t>
  </si>
  <si>
    <t>フラワーシャワー(10名様分)</t>
  </si>
  <si>
    <t>Azure</t>
  </si>
  <si>
    <t>Leilani</t>
  </si>
  <si>
    <t>テーブルデコレーション　</t>
  </si>
  <si>
    <t>ケーキフラワー</t>
  </si>
  <si>
    <t>Paper Items</t>
  </si>
  <si>
    <t>席札&amp;メニュー表(セットタイプ)　</t>
  </si>
  <si>
    <t>席札(ヒトデ ）
※お子様用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</si>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</sst>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43167.5137962963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</v>
      </c>
      <c r="F3" s="92">
        <v>221000</v>
      </c>
      <c r="G3" s="92">
        <v>180660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108</v>
      </c>
      <c r="F4" s="92">
        <v>39000</v>
      </c>
      <c r="G4" s="92">
        <v>16964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108</v>
      </c>
      <c r="F5" s="92">
        <v>52000</v>
      </c>
      <c r="G5" s="92">
        <v>16964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157.07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108</v>
      </c>
      <c r="F6" s="92">
        <v>10400</v>
      </c>
      <c r="G6" s="92">
        <v>4309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39.9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108</v>
      </c>
      <c r="F7" s="92">
        <v>71500</v>
      </c>
      <c r="G7" s="92">
        <v>34733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321.6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108</v>
      </c>
      <c r="F8" s="92">
        <v>45500</v>
      </c>
      <c r="G8" s="92">
        <v>21708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108</v>
      </c>
      <c r="F9" s="92">
        <v>6500</v>
      </c>
      <c r="G9" s="92">
        <v>3240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108</v>
      </c>
      <c r="F10" s="92">
        <v>45500</v>
      </c>
      <c r="G10" s="92">
        <v>25728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238.22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108</v>
      </c>
      <c r="F11" s="92">
        <v>48100</v>
      </c>
      <c r="G11" s="92">
        <v>30240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370</v>
      </c>
      <c r="P11" s="90">
        <v>280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108</v>
      </c>
      <c r="F12" s="92">
        <v>0</v>
      </c>
      <c r="G12" s="92">
        <v>37800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4</v>
      </c>
      <c r="D13" s="91">
        <v>130</v>
      </c>
      <c r="E13" s="91">
        <v>108</v>
      </c>
      <c r="F13" s="92">
        <v>3250</v>
      </c>
      <c r="G13" s="92">
        <v>2160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40</v>
      </c>
      <c r="C14" s="90">
        <v>1</v>
      </c>
      <c r="D14" s="91">
        <v>130</v>
      </c>
      <c r="E14" s="91">
        <v>108</v>
      </c>
      <c r="F14" s="92">
        <v>19500</v>
      </c>
      <c r="G14" s="92">
        <v>3240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12</v>
      </c>
      <c r="D15" s="91">
        <v>130</v>
      </c>
      <c r="E15" s="91">
        <v>108</v>
      </c>
      <c r="F15" s="92">
        <v>23400</v>
      </c>
      <c r="G15" s="92">
        <v>16546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180</v>
      </c>
      <c r="P15" s="90">
        <v>153.2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37</v>
      </c>
      <c r="B16" s="95" t="s">
        <v>43</v>
      </c>
      <c r="C16" s="90">
        <v>1</v>
      </c>
      <c r="D16" s="91">
        <v>130</v>
      </c>
      <c r="E16" s="91">
        <v>108</v>
      </c>
      <c r="F16" s="92">
        <v>136500</v>
      </c>
      <c r="G16" s="92">
        <v>75600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1050</v>
      </c>
      <c r="P16" s="90">
        <v>700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37</v>
      </c>
      <c r="B17" s="95" t="s">
        <v>44</v>
      </c>
      <c r="C17" s="90">
        <v>1</v>
      </c>
      <c r="D17" s="91">
        <v>130</v>
      </c>
      <c r="E17" s="91">
        <v>108</v>
      </c>
      <c r="F17" s="92">
        <v>11700</v>
      </c>
      <c r="G17" s="92">
        <v>6480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90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46</v>
      </c>
      <c r="C18" s="90">
        <v>12</v>
      </c>
      <c r="D18" s="91">
        <v>130</v>
      </c>
      <c r="E18" s="91">
        <v>108</v>
      </c>
      <c r="F18" s="92">
        <v>1950</v>
      </c>
      <c r="G18" s="92">
        <v>1470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</v>
      </c>
      <c r="P18" s="90">
        <v>13.61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47</v>
      </c>
      <c r="C19" s="90">
        <v>1</v>
      </c>
      <c r="D19" s="91">
        <v>130</v>
      </c>
      <c r="E19" s="91">
        <v>108</v>
      </c>
      <c r="F19" s="92">
        <v>1300</v>
      </c>
      <c r="G19" s="92">
        <v>905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10</v>
      </c>
      <c r="P19" s="90">
        <v>8.380000000000001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48</v>
      </c>
      <c r="C20" s="90">
        <v>1</v>
      </c>
      <c r="D20" s="91">
        <v>130</v>
      </c>
      <c r="E20" s="91">
        <v>108</v>
      </c>
      <c r="F20" s="92">
        <v>2210</v>
      </c>
      <c r="G20" s="92">
        <v>1697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17</v>
      </c>
      <c r="P20" s="90">
        <v>15.71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