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<sst xmlns="http://schemas.openxmlformats.org/spreadsheetml/2006/main" uniqueCount="45">
  <si>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</si>
  <si>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</si>
  <si>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</si>
  <si>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</si>
  <si>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</si>
  <si>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</si>
  <si>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</si>
  <si>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</si>
  <si>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</si>
  <si>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</si>
  <si>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</si>
  <si>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</si>
  <si>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</si>
  <si>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</si>
  <si>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</si>
  <si>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</si>
  <si>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</si>
  <si>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</si>
  <si>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</si>
  <si>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</si>
  <si>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</si>
  <si>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</si>
  <si>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</si>
  <si>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ラハイナメゾジスト教会</t>
  </si>
  <si>
    <t>教会使用料／牧師先生／結婚証明書（法的効力はありません）／弾き語りシンガー／SUV送迎（カアナパリ地区ホテル⇔会場間・往復）／日本人コーディネーター　※ゲスト25名様以上の場合、コーディネーター1名の追加が必要となります</t>
  </si>
  <si>
    <t>ヘアメイクアーティスト：マウイ島</t>
  </si>
  <si>
    <t>ヘアメイク＆着付け(120分)＋クイックヘアチェンジ１回付き＋アタッチメント付きアテンド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</si>
  <si>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</si>
  <si>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Plan（アルバムなし）：フォトグラファーJason/メイク、ホテル内、(リムジン)、セレモニー、フォトツアー2ヶ所+レセプション冒頭/350cut～/データ・インターネットスライドショー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</si>
  <si>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</si>
  <si>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</si>
  <si>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つきっきりコーディネーター(マウイ島)</t>
  </si>
  <si>
    <t>フォトツアーアテンド</t>
  </si>
  <si>
    <t>Real Weddings オリジナル(マウイ島)</t>
  </si>
  <si>
    <t>ブーケ＆ブートニア　☆プレゼント☆</t>
  </si>
  <si>
    <t>ヘッドピース　※ブーケとお揃い</t>
  </si>
  <si>
    <t>マイリーレイ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</si>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</sst>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43803.44001157407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110.5</v>
      </c>
      <c r="F3" s="92">
        <v>195000</v>
      </c>
      <c r="G3" s="92">
        <v>141072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1500</v>
      </c>
      <c r="P3" s="90">
        <v>1276.67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110.5</v>
      </c>
      <c r="F4" s="92">
        <v>97500</v>
      </c>
      <c r="G4" s="92">
        <v>58703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750</v>
      </c>
      <c r="P4" s="90">
        <v>531.25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110.5</v>
      </c>
      <c r="F5" s="92">
        <v>195000</v>
      </c>
      <c r="G5" s="92">
        <v>121493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110.5</v>
      </c>
      <c r="F6" s="92">
        <v>162500</v>
      </c>
      <c r="G6" s="92">
        <v>109948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1250</v>
      </c>
      <c r="P6" s="90">
        <v>995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110.5</v>
      </c>
      <c r="F7" s="92">
        <v>32500</v>
      </c>
      <c r="G7" s="92">
        <v>17266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250</v>
      </c>
      <c r="P7" s="90">
        <v>156.25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110.5</v>
      </c>
      <c r="F8" s="92">
        <v>0</v>
      </c>
      <c r="G8" s="92">
        <v>28730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260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35</v>
      </c>
      <c r="C9" s="90">
        <v>1</v>
      </c>
      <c r="D9" s="91">
        <v>130</v>
      </c>
      <c r="E9" s="91">
        <v>110.5</v>
      </c>
      <c r="F9" s="92">
        <v>4680</v>
      </c>
      <c r="G9" s="92">
        <v>2762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36</v>
      </c>
      <c r="P9" s="90">
        <v>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36</v>
      </c>
      <c r="C10" s="90">
        <v>1</v>
      </c>
      <c r="D10" s="91">
        <v>130</v>
      </c>
      <c r="E10" s="91">
        <v>110.5</v>
      </c>
      <c r="F10" s="92">
        <v>9750</v>
      </c>
      <c r="G10" s="92">
        <v>6906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</v>
      </c>
      <c r="P10" s="90">
        <v>62.5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0.04166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