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<sst xmlns="http://schemas.openxmlformats.org/spreadsheetml/2006/main" uniqueCount="50">
  <si>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</si>
  <si>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</si>
  <si>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</si>
  <si>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</si>
  <si>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</si>
  <si>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</si>
  <si>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</si>
  <si>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</si>
  <si>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</si>
  <si>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</si>
  <si>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</si>
  <si>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</si>
  <si>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</si>
  <si>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</si>
  <si>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</si>
  <si>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</si>
  <si>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</si>
  <si>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</si>
  <si>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</si>
  <si>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</si>
  <si>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</si>
  <si>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</si>
  <si>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</si>
  <si>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</si>
  <si>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</si>
  <si>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</si>
  <si>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リハーサルメイク(120分)</t>
  </si>
  <si>
    <t>つきっきり(7時間以内)+クイックヘアチェンジ2回付</t>
  </si>
  <si>
    <t>延長1時間</t>
  </si>
  <si>
    <t>フォトグラファー：Jayson Tanega</t>
  </si>
  <si>
    <t>お支度→ホテル館内→リムジン→挙式→フォトツアー2ヶ所(ワイキキ周辺）/撮影データ☆</t>
  </si>
  <si>
    <t>サンセット撮影</t>
  </si>
  <si>
    <t>UIプロダクション</t>
  </si>
  <si>
    <t>シルバープラン（会場到着→挙式→お庭→6組までのインタビュー/未編集セレモニー）DVDもしくはブルーレイ納品</t>
  </si>
  <si>
    <t>カップル用リムジン</t>
  </si>
  <si>
    <t>フォトツアー1ヶ所（ワイキキ周辺）</t>
  </si>
  <si>
    <t>つきっきりコーディネーター</t>
  </si>
  <si>
    <t>ホテル出発→教会→フォトツアー3カ所(ワイキキ周辺）</t>
  </si>
  <si>
    <t>Real Weddings オリジナル</t>
  </si>
  <si>
    <t>ブーケ＆ブートニア　</t>
  </si>
  <si>
    <t>ハクレイ（花冠）　
後挿しヘッドピース有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</si>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</sst>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43257.52375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188500</v>
      </c>
      <c r="G3" s="92">
        <v>135408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110.48</v>
      </c>
      <c r="F4" s="92">
        <v>39000</v>
      </c>
      <c r="G4" s="92">
        <v>16572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110.48</v>
      </c>
      <c r="F5" s="92">
        <v>117000</v>
      </c>
      <c r="G5" s="92">
        <v>55240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110.48</v>
      </c>
      <c r="F6" s="92">
        <v>19500</v>
      </c>
      <c r="G6" s="92">
        <v>8838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110.48</v>
      </c>
      <c r="F7" s="92">
        <v>221000</v>
      </c>
      <c r="G7" s="92">
        <v>96598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874.35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110.48</v>
      </c>
      <c r="F8" s="92">
        <v>32500</v>
      </c>
      <c r="G8" s="92">
        <v>11048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110.48</v>
      </c>
      <c r="F9" s="92">
        <v>123500</v>
      </c>
      <c r="G9" s="92">
        <v>80098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3</v>
      </c>
      <c r="D10" s="91">
        <v>130</v>
      </c>
      <c r="E10" s="91">
        <v>110.48</v>
      </c>
      <c r="F10" s="92">
        <v>19500</v>
      </c>
      <c r="G10" s="92">
        <v>8676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78.53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110.48</v>
      </c>
      <c r="F11" s="92">
        <v>65000</v>
      </c>
      <c r="G11" s="92">
        <v>39773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360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110.48</v>
      </c>
      <c r="F12" s="92">
        <v>45500</v>
      </c>
      <c r="G12" s="92">
        <v>29830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270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110.48</v>
      </c>
      <c r="F13" s="92">
        <v>26000</v>
      </c>
      <c r="G13" s="92">
        <v>14362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200</v>
      </c>
      <c r="P13" s="90">
        <v>130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110.48</v>
      </c>
      <c r="F14" s="92">
        <v>19500</v>
      </c>
      <c r="G14" s="92">
        <v>6629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42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43</v>
      </c>
      <c r="B17" s="33" t="s">
        <v>44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45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46</v>
      </c>
      <c r="C19" s="45">
        <v>0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47</v>
      </c>
      <c r="C20" s="56">
        <v>0</v>
      </c>
      <c r="D20" s="57" t="s">
        <v>48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