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<sst xmlns="http://schemas.openxmlformats.org/spreadsheetml/2006/main" uniqueCount="53">
  <si>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</si>
  <si>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</si>
  <si>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</si>
  <si>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</si>
  <si>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</si>
  <si>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</si>
  <si>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</si>
  <si>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</si>
  <si>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</si>
  <si>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</si>
  <si>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</si>
  <si>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</si>
  <si>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</si>
  <si>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</si>
  <si>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</si>
  <si>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</si>
  <si>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</si>
  <si>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</si>
  <si>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</si>
  <si>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</si>
  <si>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</si>
  <si>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</si>
  <si>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</si>
  <si>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</si>
  <si>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</si>
  <si>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ヘアメイクアーティスト：Hisami</t>
  </si>
  <si>
    <t>つきっきり(7時間以内)+クイックヘアチェンジ2回付</t>
  </si>
  <si>
    <t>延長1時間</t>
  </si>
  <si>
    <t>フォトグラファー：Jayson Tanega</t>
  </si>
  <si>
    <t>お支度→ホテル館内→リムジン→挙式→フォトツアー2ヶ所(ワイキキ周辺）/撮影データ</t>
  </si>
  <si>
    <t>ワイマナロビーチ出張料</t>
  </si>
  <si>
    <t>プロペラUSA</t>
  </si>
  <si>
    <t>梅(挙式のみ) DVD納品</t>
  </si>
  <si>
    <t>つきっきりコーディネーター</t>
  </si>
  <si>
    <t>ホテル出発→挙式→フォトツアー2か所(ワイキキ周辺&amp;ワイマナロ)</t>
  </si>
  <si>
    <t>カップル用リムジン</t>
  </si>
  <si>
    <t>フォトツアー1ヶ所（ワイキキ周辺）</t>
  </si>
  <si>
    <t>フォトツアー1ヶ所(ワイマナロビーチ)</t>
  </si>
  <si>
    <t>Real Weddings オリジナル</t>
  </si>
  <si>
    <t>ブーケ＆ブートニア　</t>
  </si>
  <si>
    <t>ヘッドピース　</t>
  </si>
  <si>
    <t>マイリーレイ</t>
  </si>
  <si>
    <t>フラワーシャワー(10名様分)</t>
  </si>
  <si>
    <t>アフターブーケ(押し花)</t>
  </si>
  <si>
    <t>スタンダード(コナ)
※5/15追加分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</si>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</sst>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43646.0883912037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120.72</v>
      </c>
      <c r="F3" s="92">
        <v>169000</v>
      </c>
      <c r="G3" s="92">
        <v>139365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120.72</v>
      </c>
      <c r="F4" s="92">
        <v>117000</v>
      </c>
      <c r="G4" s="92">
        <v>60360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120.72</v>
      </c>
      <c r="F5" s="92">
        <v>19500</v>
      </c>
      <c r="G5" s="92">
        <v>9658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120.72</v>
      </c>
      <c r="F6" s="92">
        <v>221000</v>
      </c>
      <c r="G6" s="92">
        <v>105552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120.72</v>
      </c>
      <c r="F7" s="92">
        <v>26000</v>
      </c>
      <c r="G7" s="92">
        <v>12132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200</v>
      </c>
      <c r="P7" s="90">
        <v>100.5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120.72</v>
      </c>
      <c r="F8" s="92">
        <v>106600</v>
      </c>
      <c r="G8" s="92">
        <v>75845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820</v>
      </c>
      <c r="P8" s="90">
        <v>628.27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120.72</v>
      </c>
      <c r="F9" s="92">
        <v>71500</v>
      </c>
      <c r="G9" s="92">
        <v>41045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550</v>
      </c>
      <c r="P9" s="90">
        <v>340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120.72</v>
      </c>
      <c r="F10" s="92">
        <v>19500</v>
      </c>
      <c r="G10" s="92">
        <v>15090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120.72</v>
      </c>
      <c r="F11" s="92">
        <v>32500</v>
      </c>
      <c r="G11" s="92">
        <v>20225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120.72</v>
      </c>
      <c r="F12" s="92">
        <v>48100</v>
      </c>
      <c r="G12" s="92">
        <v>31387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370</v>
      </c>
      <c r="P12" s="90">
        <v>260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120.72</v>
      </c>
      <c r="F13" s="92">
        <v>10400</v>
      </c>
      <c r="G13" s="92">
        <v>6036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120.72</v>
      </c>
      <c r="F14" s="92">
        <v>9100</v>
      </c>
      <c r="G14" s="92">
        <v>6640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70</v>
      </c>
      <c r="P14" s="90">
        <v>55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38</v>
      </c>
      <c r="B15" s="95" t="s">
        <v>42</v>
      </c>
      <c r="C15" s="90">
        <v>1</v>
      </c>
      <c r="D15" s="91">
        <v>130</v>
      </c>
      <c r="E15" s="91">
        <v>120.72</v>
      </c>
      <c r="F15" s="92">
        <v>19500</v>
      </c>
      <c r="G15" s="92">
        <v>3622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30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120.72</v>
      </c>
      <c r="F16" s="92">
        <v>55900</v>
      </c>
      <c r="G16" s="92">
        <v>38049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430</v>
      </c>
      <c r="P16" s="90">
        <v>315.18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