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<sst xmlns="http://schemas.openxmlformats.org/spreadsheetml/2006/main" uniqueCount="53">
  <si>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</si>
  <si>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</si>
  <si>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</si>
  <si>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</si>
  <si>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</si>
  <si>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</si>
  <si>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</si>
  <si>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</si>
  <si>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</si>
  <si>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</si>
  <si>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</si>
  <si>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</si>
  <si>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</si>
  <si>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</si>
  <si>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</si>
  <si>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</si>
  <si>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</si>
  <si>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</si>
  <si>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</si>
  <si>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</si>
  <si>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</si>
  <si>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</si>
  <si>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</si>
  <si>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</si>
  <si>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【基本プラン】
◎オーシャンフロントでのセレモニー（ダイヤモンドヘッドガゼボ／ココヘッドローンのいづれかよりお選びいただけます）◎バージンロード（アイボリー）◎スタンシオン（6本）◎会場デコレーション(生花にて￥80,000相当分)◎新郎新婦様用レイ◎ホワイトチェア40脚◎牧師◎ミュージシャン（ソロ）◎サウンドシステム◎イニシャルボード（レンタル）</t>
  </si>
  <si>
    <t>Real Weddings オリジナル</t>
  </si>
  <si>
    <t>ガゼボ(基本プラン内) ※アジサイ(ホワイト)・アジサイ(グリーン)・ガーデンローズ(コーラルピンク)・バラ(コーラルピンク)・ストック(ホワイト)・グリーン</t>
  </si>
  <si>
    <t>Other Decoration</t>
  </si>
  <si>
    <t>チェアサッシュ (Aqua Majestic)</t>
  </si>
  <si>
    <t>Delivery fee</t>
  </si>
  <si>
    <t>フォトグラファー：Jayson Tanega</t>
  </si>
  <si>
    <t>お支度→ホテル館内→リムジン→挙式→フォトツアー1ヶ所(ワイキキ周辺）/撮影データ</t>
  </si>
  <si>
    <t>レセプション前半1時間追加（ワイキキ周辺）</t>
  </si>
  <si>
    <t>待機料</t>
  </si>
  <si>
    <t>プロペラUSA</t>
  </si>
  <si>
    <t>カハラ　梅(挙式のみ) DVD納品</t>
  </si>
  <si>
    <t>つきっきりコーディネーター</t>
  </si>
  <si>
    <t>ホテル出発→挙式→フォトツアー1カ所(ワイキキ周辺）&amp;レセプション</t>
  </si>
  <si>
    <t>カップル用リムジン</t>
  </si>
  <si>
    <t>ワイキキ内ホテル→カハラホテル/片道</t>
  </si>
  <si>
    <t>ブーケ＆ブートニア　☆プレゼント☆ ※ガーデンローズ(コーラルピンク)・ラナンキュラス(コーラルピンク)・ミニバラ(ホワイト)・アジサイ(グリーン)・カラリリー(ホワイト)・グリーン</t>
  </si>
  <si>
    <t>ミッシェルズ</t>
  </si>
  <si>
    <t>Orchid Menu</t>
  </si>
  <si>
    <t>①ベリー追加　２段</t>
  </si>
  <si>
    <t>ミニキャンドル４×２テーブル・大きいキャンドル４×２テーブルにクリア器に入れて置く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</si>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</sst>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43321.4765625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111.46</v>
      </c>
      <c r="F3" s="92">
        <v>754000</v>
      </c>
      <c r="G3" s="92">
        <v>567921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5800</v>
      </c>
      <c r="P3" s="90">
        <v>5095.29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111.46</v>
      </c>
      <c r="F4" s="92">
        <v>0</v>
      </c>
      <c r="G4" s="92">
        <v>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0</v>
      </c>
      <c r="P4" s="90">
        <v>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18</v>
      </c>
      <c r="D5" s="91">
        <v>130</v>
      </c>
      <c r="E5" s="91">
        <v>111.46</v>
      </c>
      <c r="F5" s="92">
        <v>780</v>
      </c>
      <c r="G5" s="92">
        <v>251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6</v>
      </c>
      <c r="P5" s="90">
        <v>2.25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111.46</v>
      </c>
      <c r="F6" s="92">
        <v>9230</v>
      </c>
      <c r="G6" s="92">
        <v>6688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71</v>
      </c>
      <c r="P6" s="90">
        <v>60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111.46</v>
      </c>
      <c r="F7" s="92">
        <v>182000</v>
      </c>
      <c r="G7" s="92">
        <v>80652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1400</v>
      </c>
      <c r="P7" s="90">
        <v>723.6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2</v>
      </c>
      <c r="D8" s="91">
        <v>130</v>
      </c>
      <c r="E8" s="91">
        <v>111.46</v>
      </c>
      <c r="F8" s="92">
        <v>45500</v>
      </c>
      <c r="G8" s="92">
        <v>22403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30</v>
      </c>
      <c r="B9" s="95" t="s">
        <v>33</v>
      </c>
      <c r="C9" s="90">
        <v>1</v>
      </c>
      <c r="D9" s="91">
        <v>130</v>
      </c>
      <c r="E9" s="91">
        <v>111.46</v>
      </c>
      <c r="F9" s="92">
        <v>6500</v>
      </c>
      <c r="G9" s="92">
        <v>3344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</v>
      </c>
      <c r="P9" s="90">
        <v>30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111.46</v>
      </c>
      <c r="F10" s="92">
        <v>127400</v>
      </c>
      <c r="G10" s="92">
        <v>84033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980</v>
      </c>
      <c r="P10" s="90">
        <v>753.9299999999999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111.46</v>
      </c>
      <c r="F11" s="92">
        <v>58500</v>
      </c>
      <c r="G11" s="92">
        <v>42355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450</v>
      </c>
      <c r="P11" s="90">
        <v>380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111.46</v>
      </c>
      <c r="F12" s="92">
        <v>26000</v>
      </c>
      <c r="G12" s="92">
        <v>8753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200</v>
      </c>
      <c r="P12" s="90">
        <v>78.53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25</v>
      </c>
      <c r="B13" s="95" t="s">
        <v>40</v>
      </c>
      <c r="C13" s="90">
        <v>1</v>
      </c>
      <c r="D13" s="91">
        <v>130</v>
      </c>
      <c r="E13" s="91">
        <v>111.46</v>
      </c>
      <c r="F13" s="92">
        <v>0</v>
      </c>
      <c r="G13" s="92">
        <v>36782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18</v>
      </c>
      <c r="D14" s="91">
        <v>130</v>
      </c>
      <c r="E14" s="91">
        <v>111.46</v>
      </c>
      <c r="F14" s="92">
        <v>17940</v>
      </c>
      <c r="G14" s="92">
        <v>13264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138</v>
      </c>
      <c r="P14" s="90">
        <v>119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43</v>
      </c>
      <c r="C15" s="90">
        <v>1</v>
      </c>
      <c r="D15" s="91">
        <v>130</v>
      </c>
      <c r="E15" s="91">
        <v>111.46</v>
      </c>
      <c r="F15" s="92">
        <v>7670</v>
      </c>
      <c r="G15" s="92">
        <v>5573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59</v>
      </c>
      <c r="P15" s="90">
        <v>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25</v>
      </c>
      <c r="B16" s="95" t="s">
        <v>44</v>
      </c>
      <c r="C16" s="90">
        <v>1</v>
      </c>
      <c r="D16" s="91">
        <v>130</v>
      </c>
      <c r="E16" s="91">
        <v>111.46</v>
      </c>
      <c r="F16" s="92">
        <v>29510</v>
      </c>
      <c r="G16" s="92">
        <v>17834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227</v>
      </c>
      <c r="P16" s="90">
        <v>160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45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46</v>
      </c>
      <c r="B19" s="33" t="s">
        <v>47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48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49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50</v>
      </c>
      <c r="C22" s="56">
        <v>0</v>
      </c>
      <c r="D22" s="57" t="s">
        <v>51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