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<sst xmlns="http://schemas.openxmlformats.org/spreadsheetml/2006/main" uniqueCount="46">
  <si>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</si>
  <si>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</si>
  <si>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</si>
  <si>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</si>
  <si>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</si>
  <si>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</si>
  <si>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</si>
  <si>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</si>
  <si>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</si>
  <si>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</si>
  <si>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</si>
  <si>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</si>
  <si>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</si>
  <si>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</si>
  <si>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</si>
  <si>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</si>
  <si>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</si>
  <si>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</si>
  <si>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</si>
  <si>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</si>
  <si>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</si>
  <si>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</si>
  <si>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</si>
  <si>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</si>
  <si>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</si>
  <si>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ヘアメイクアーティスト：Hisami</t>
  </si>
  <si>
    <t>ヘアメイク＆着付け（120分）</t>
  </si>
  <si>
    <t>フォトグラファー：VISIONARI</t>
  </si>
  <si>
    <t>メイクもしくはホテル館内&amp;挙式(80カット)/撮影データ</t>
  </si>
  <si>
    <t>フォトグラファー指名料(Ryan）</t>
  </si>
  <si>
    <t>つきっきりコーディネーター</t>
  </si>
  <si>
    <t>ホテル出発→挙式→ホテル</t>
  </si>
  <si>
    <t>7名様用リムジン</t>
  </si>
  <si>
    <t>ホテル⇔会場間（ワイキキ周辺）/往復</t>
  </si>
  <si>
    <t>Real Weddings オリジナル</t>
  </si>
  <si>
    <t>ブーケ＆ブートニア
☆お好きなブーケ・ブートニアをプレゼント☆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</si>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</sst>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43607.25555555556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24938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199.5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85800</v>
      </c>
      <c r="G5" s="92">
        <v>58900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660</v>
      </c>
      <c r="P5" s="90">
        <v>471.2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52000</v>
      </c>
      <c r="G6" s="92">
        <v>39268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400</v>
      </c>
      <c r="P6" s="90">
        <v>314.14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28600</v>
      </c>
      <c r="G7" s="92">
        <v>22500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220</v>
      </c>
      <c r="P7" s="90">
        <v>180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35100</v>
      </c>
      <c r="G8" s="92">
        <v>20942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270</v>
      </c>
      <c r="P8" s="90">
        <v>167.54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0</v>
      </c>
      <c r="G9" s="92">
        <v>33750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270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100000</v>
      </c>
      <c r="G10" s="92">
        <v>86400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769.230769</v>
      </c>
      <c r="P10" s="90">
        <v>691.2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38</v>
      </c>
      <c r="C12" s="26">
        <v>0.04712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39</v>
      </c>
      <c r="B13" s="33" t="s">
        <v>40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41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42</v>
      </c>
      <c r="C15" s="45">
        <v>0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43</v>
      </c>
      <c r="C16" s="56">
        <v>0</v>
      </c>
      <c r="D16" s="57" t="s">
        <v>44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