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<sst xmlns="http://schemas.openxmlformats.org/spreadsheetml/2006/main" uniqueCount="60">
  <si>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</si>
  <si>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</si>
  <si>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</si>
  <si>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</si>
  <si>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</si>
  <si>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</si>
  <si>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</si>
  <si>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</si>
  <si>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</si>
  <si>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</si>
  <si>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</si>
  <si>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</si>
  <si>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</si>
  <si>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</si>
  <si>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</si>
  <si>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</si>
  <si>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</si>
  <si>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</si>
  <si>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</si>
  <si>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</si>
  <si>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</si>
  <si>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</si>
  <si>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</si>
  <si>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</si>
  <si>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</si>
  <si>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ヘアメイクアーティスト：Akiko Ito</t>
  </si>
  <si>
    <t>リハーサルメイク(120分)</t>
  </si>
  <si>
    <t>つきっきりヘアメイク(7時間）*クイックヘアチェンジ2回付き</t>
  </si>
  <si>
    <t>新郎ヘアセット(20分）</t>
  </si>
  <si>
    <t>ヘアメイク</t>
  </si>
  <si>
    <t>ゲストヘアセット（30分）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</si>
  <si>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</si>
  <si>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フォトツアー1ヶ所+レセプション冒頭/350cut～/DVD(データ)・インターネットスライドショー	</t>
  </si>
  <si>
    <t>プロペラUSA</t>
  </si>
  <si>
    <t>特盛(挙式のみ・2カメ)　DVD納品
I WANNA FALLING LOVE/TIM HALPERIN</t>
  </si>
  <si>
    <t>日本送料</t>
  </si>
  <si>
    <t>つきっきりコーディネーター</t>
  </si>
  <si>
    <t>ホテル出発→教会→フォトツアー1カ所(カハラビーチ）→レセプション準備→レセプション</t>
  </si>
  <si>
    <t>14名様用ミニバン</t>
  </si>
  <si>
    <t>ホテル⇔会場間（ワイキキ周辺）/往復</t>
  </si>
  <si>
    <t>Real Weddings オリジナル</t>
  </si>
  <si>
    <t>ブーケ＆ブートニア①
☆お好きなブーケプレゼント☆
ガーデンローズ(ホワイト)
アジサイ(ホワイト)
トルコキキョウ(ホワイト)</t>
  </si>
  <si>
    <t>ブーケ＆ブートニア②
ガーデンローズ(濃いピンク)
トルコキキョウ(ホワイト)
ワックスフラワー(ピンク)
カーネーション(レッド)</t>
  </si>
  <si>
    <t>ヘッドピース　
ブーケ②とお揃い</t>
  </si>
  <si>
    <t>フラワーシャワー(10名様分)</t>
  </si>
  <si>
    <t>レイ（ホワイト）
ご両親へサプライズ</t>
  </si>
  <si>
    <t>ラメール</t>
  </si>
  <si>
    <t>Wedding Dinner Menu
※お子様のお食事は含まれません</t>
  </si>
  <si>
    <t>テーブルデコレーション　</t>
  </si>
  <si>
    <t>We Heart Cake Company</t>
  </si>
  <si>
    <t>フォンダントのケーキ　
2段のケーキ（４+6インチ）</t>
  </si>
  <si>
    <t>席札/アイシングクッキー
※ファーストネーム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</si>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</sst>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44504.05094907407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112.4</v>
      </c>
      <c r="F3" s="92">
        <v>169000</v>
      </c>
      <c r="G3" s="92">
        <v>129760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112.4</v>
      </c>
      <c r="F4" s="92">
        <v>41600</v>
      </c>
      <c r="G4" s="92">
        <v>22480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320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112.4</v>
      </c>
      <c r="F5" s="92">
        <v>117000</v>
      </c>
      <c r="G5" s="92">
        <v>65192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112.4</v>
      </c>
      <c r="F6" s="92">
        <v>10400</v>
      </c>
      <c r="G6" s="92">
        <v>5620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112.4</v>
      </c>
      <c r="F7" s="92">
        <v>13000</v>
      </c>
      <c r="G7" s="92">
        <v>8992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100</v>
      </c>
      <c r="P7" s="90">
        <v>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112.4</v>
      </c>
      <c r="F8" s="92">
        <v>195000</v>
      </c>
      <c r="G8" s="92">
        <v>123582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1500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112.4</v>
      </c>
      <c r="F9" s="92">
        <v>159900</v>
      </c>
      <c r="G9" s="92">
        <v>105927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1230</v>
      </c>
      <c r="P9" s="90">
        <v>942.41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35</v>
      </c>
      <c r="C10" s="90">
        <v>1</v>
      </c>
      <c r="D10" s="91">
        <v>130</v>
      </c>
      <c r="E10" s="91">
        <v>112.4</v>
      </c>
      <c r="F10" s="92">
        <v>0</v>
      </c>
      <c r="G10" s="92">
        <v>7062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62.83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112.4</v>
      </c>
      <c r="F11" s="92">
        <v>71500</v>
      </c>
      <c r="G11" s="92">
        <v>49456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550</v>
      </c>
      <c r="P11" s="90">
        <v>440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112.4</v>
      </c>
      <c r="F12" s="92">
        <v>45500</v>
      </c>
      <c r="G12" s="92">
        <v>26776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238.22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112.4</v>
      </c>
      <c r="F13" s="92">
        <v>0</v>
      </c>
      <c r="G13" s="92">
        <v>35968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112.4</v>
      </c>
      <c r="F14" s="92">
        <v>53300</v>
      </c>
      <c r="G14" s="92">
        <v>33720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410</v>
      </c>
      <c r="P14" s="90">
        <v>300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1</v>
      </c>
      <c r="D15" s="91">
        <v>130</v>
      </c>
      <c r="E15" s="91">
        <v>112.4</v>
      </c>
      <c r="F15" s="92">
        <v>13000</v>
      </c>
      <c r="G15" s="92">
        <v>6744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100</v>
      </c>
      <c r="P15" s="90">
        <v>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44</v>
      </c>
      <c r="C16" s="90">
        <v>1</v>
      </c>
      <c r="D16" s="91">
        <v>130</v>
      </c>
      <c r="E16" s="91">
        <v>112.4</v>
      </c>
      <c r="F16" s="92">
        <v>19500</v>
      </c>
      <c r="G16" s="92">
        <v>6744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45</v>
      </c>
      <c r="C17" s="90">
        <v>2</v>
      </c>
      <c r="D17" s="91">
        <v>130</v>
      </c>
      <c r="E17" s="91">
        <v>112.4</v>
      </c>
      <c r="F17" s="92">
        <v>3510</v>
      </c>
      <c r="G17" s="92">
        <v>2248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27</v>
      </c>
      <c r="P17" s="90">
        <v>20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13</v>
      </c>
      <c r="D18" s="91">
        <v>130</v>
      </c>
      <c r="E18" s="91">
        <v>112.4</v>
      </c>
      <c r="F18" s="92">
        <v>24050</v>
      </c>
      <c r="G18" s="92">
        <v>17310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185</v>
      </c>
      <c r="P18" s="90">
        <v>154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40</v>
      </c>
      <c r="B19" s="95" t="s">
        <v>48</v>
      </c>
      <c r="C19" s="90">
        <v>1</v>
      </c>
      <c r="D19" s="91">
        <v>130</v>
      </c>
      <c r="E19" s="91">
        <v>112.4</v>
      </c>
      <c r="F19" s="92">
        <v>101400</v>
      </c>
      <c r="G19" s="92">
        <v>67440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780</v>
      </c>
      <c r="P19" s="90">
        <v>600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50</v>
      </c>
      <c r="C20" s="90">
        <v>1</v>
      </c>
      <c r="D20" s="91">
        <v>130</v>
      </c>
      <c r="E20" s="91">
        <v>112.4</v>
      </c>
      <c r="F20" s="92">
        <v>78000</v>
      </c>
      <c r="G20" s="92">
        <v>50046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600</v>
      </c>
      <c r="P20" s="90">
        <v>445.25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49</v>
      </c>
      <c r="B21" s="95" t="s">
        <v>51</v>
      </c>
      <c r="C21" s="90">
        <v>14</v>
      </c>
      <c r="D21" s="91">
        <v>130</v>
      </c>
      <c r="E21" s="91">
        <v>112.4</v>
      </c>
      <c r="F21" s="92">
        <v>1365</v>
      </c>
      <c r="G21" s="92">
        <v>787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10.5</v>
      </c>
      <c r="P21" s="90">
        <v>7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52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53</v>
      </c>
      <c r="B24" s="33" t="s">
        <v>54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55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56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57</v>
      </c>
      <c r="C27" s="56">
        <v>0</v>
      </c>
      <c r="D27" s="57" t="s">
        <v>58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