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<sst xmlns="http://schemas.openxmlformats.org/spreadsheetml/2006/main" uniqueCount="45">
  <si>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</si>
  <si>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</si>
  <si>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</si>
  <si>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</si>
  <si>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</si>
  <si>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</si>
  <si>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</si>
  <si>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</si>
  <si>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</si>
  <si>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</si>
  <si>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</si>
  <si>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</si>
  <si>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</si>
  <si>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</si>
  <si>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</si>
  <si>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</si>
  <si>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</si>
  <si>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</si>
  <si>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</si>
  <si>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</si>
  <si>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</si>
  <si>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</si>
  <si>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</si>
  <si>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ハワイカイマリーナチャペル</t>
  </si>
  <si>
    <t>【基本プラン】
会場使用料（1時間挙式）／牧師への謝礼／ピアニスト／シンガー／お世話係／結婚証明書（法的効力はありません）／リムジン送迎（ホテル⇔会場間）</t>
  </si>
  <si>
    <t>ヘアメイクアーティスト：Risa Hoshino</t>
  </si>
  <si>
    <t>ヘアメイク＆着付け(120分）</t>
  </si>
  <si>
    <t>フォトグラファー：Jayson Tanega</t>
  </si>
  <si>
    <t>挙式のみ/撮影データ☆</t>
  </si>
  <si>
    <t>フォトツアー1カ所追加（ワイアラエビーチ）☆</t>
  </si>
  <si>
    <t>つきっきりコーディネーター</t>
  </si>
  <si>
    <t>ホテル出発→教会→フォトツアー1カ所(ワイキキ周辺）</t>
  </si>
  <si>
    <t>カップル用リムジン</t>
  </si>
  <si>
    <t>フォトツアー1ヶ所（ワイアラエビーチ）</t>
  </si>
  <si>
    <t>Real Weddings オリジナル</t>
  </si>
  <si>
    <t>ブーケ＆ブートニア　</t>
  </si>
  <si>
    <t>ハクレイ（花冠）　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</si>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</sst>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43338.55851851852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136500</v>
      </c>
      <c r="G3" s="92">
        <v>105982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1050</v>
      </c>
      <c r="P3" s="90">
        <v>847.86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39000</v>
      </c>
      <c r="G6" s="92">
        <v>18844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150.75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45500</v>
      </c>
      <c r="G7" s="92">
        <v>30000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19500</v>
      </c>
      <c r="G8" s="92">
        <v>10471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39000</v>
      </c>
      <c r="G9" s="92">
        <v>25000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300</v>
      </c>
      <c r="P9" s="90">
        <v>200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125</v>
      </c>
      <c r="F10" s="92">
        <v>22100</v>
      </c>
      <c r="G10" s="92">
        <v>15000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170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37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38</v>
      </c>
      <c r="B13" s="33" t="s">
        <v>39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40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41</v>
      </c>
      <c r="C15" s="45">
        <v>0.05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42</v>
      </c>
      <c r="C16" s="56">
        <v>0</v>
      </c>
      <c r="D16" s="57" t="s">
        <v>43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