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<sst xmlns="http://schemas.openxmlformats.org/spreadsheetml/2006/main" uniqueCount="54">
  <si>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</si>
  <si>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</si>
  <si>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</si>
  <si>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</si>
  <si>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</si>
  <si>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</si>
  <si>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</si>
  <si>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</si>
  <si>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</si>
  <si>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</si>
  <si>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</si>
  <si>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</si>
  <si>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</si>
  <si>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</si>
  <si>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</si>
  <si>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</si>
  <si>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</si>
  <si>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</si>
  <si>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</si>
  <si>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</si>
  <si>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</si>
  <si>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</si>
  <si>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</si>
  <si>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</si>
  <si>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</si>
  <si>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新郎新婦様用ノンアルコールシャンパン</t>
  </si>
  <si>
    <t>ご列席者様用ノンアルコールシャンパン</t>
  </si>
  <si>
    <t>ヘアメイクアーティスト：Real Weddingsオリジナル</t>
  </si>
  <si>
    <t>つきっきりヘアメイク(7時間）*クイックヘアチェンジ2回付き</t>
  </si>
  <si>
    <t>延長1時間</t>
  </si>
  <si>
    <t>新郎ヘアセット(20分）</t>
  </si>
  <si>
    <t>フォトグラファー：Jayson Tanega</t>
  </si>
  <si>
    <t>お支度→ホテル館内→リムジン→挙式→フォトツアー2ヶ所(ワイキキ周辺）/撮影データ☆</t>
  </si>
  <si>
    <t>フォトツアー1カ所追加（ワイキキ周辺）☆</t>
  </si>
  <si>
    <t>UIプロダクション</t>
  </si>
  <si>
    <t>シルバープラン（会場到着→挙式→お庭→6組までのインタビュー/未編集セレモニー）DVDもしくはブルーレイ納品</t>
  </si>
  <si>
    <t>つきっきりコーディネーター</t>
  </si>
  <si>
    <t>ホテル出発→教会→フォトツアー3カ所(ワイキキ周辺)→レセプション前半まで</t>
  </si>
  <si>
    <t>カップル用リムジン</t>
  </si>
  <si>
    <t>フォトツアー1ヶ所（ワイキキ周辺）</t>
  </si>
  <si>
    <t>7名様用リムジン</t>
  </si>
  <si>
    <t>ホテル⇔会場間（ワイキキ周辺）/2時間</t>
  </si>
  <si>
    <t>Real Weddings オリジナル</t>
  </si>
  <si>
    <t>フラワーシャワー(10名様分)</t>
  </si>
  <si>
    <t>アズーア</t>
  </si>
  <si>
    <t>Ali'I Nui～Grand Royal～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</si>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</sst>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43370.47327546297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113.91</v>
      </c>
      <c r="F3" s="92">
        <v>188500</v>
      </c>
      <c r="G3" s="92">
        <v>139612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113.91</v>
      </c>
      <c r="F4" s="92">
        <v>0</v>
      </c>
      <c r="G4" s="92">
        <v>3417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0</v>
      </c>
      <c r="P4" s="90">
        <v>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6</v>
      </c>
      <c r="D5" s="91">
        <v>130</v>
      </c>
      <c r="E5" s="91">
        <v>113.91</v>
      </c>
      <c r="F5" s="92">
        <v>0</v>
      </c>
      <c r="G5" s="92">
        <v>911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0</v>
      </c>
      <c r="P5" s="90">
        <v>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28</v>
      </c>
      <c r="C6" s="90">
        <v>1</v>
      </c>
      <c r="D6" s="91">
        <v>130</v>
      </c>
      <c r="E6" s="91">
        <v>113.91</v>
      </c>
      <c r="F6" s="92">
        <v>117000</v>
      </c>
      <c r="G6" s="92">
        <v>68346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600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29</v>
      </c>
      <c r="C7" s="90">
        <v>2</v>
      </c>
      <c r="D7" s="91">
        <v>130</v>
      </c>
      <c r="E7" s="91">
        <v>113.91</v>
      </c>
      <c r="F7" s="92">
        <v>19500</v>
      </c>
      <c r="G7" s="92">
        <v>8543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75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27</v>
      </c>
      <c r="B8" s="95" t="s">
        <v>30</v>
      </c>
      <c r="C8" s="90">
        <v>1</v>
      </c>
      <c r="D8" s="91">
        <v>130</v>
      </c>
      <c r="E8" s="91">
        <v>113.91</v>
      </c>
      <c r="F8" s="92">
        <v>10400</v>
      </c>
      <c r="G8" s="92">
        <v>5696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80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32</v>
      </c>
      <c r="C9" s="90">
        <v>1</v>
      </c>
      <c r="D9" s="91">
        <v>130</v>
      </c>
      <c r="E9" s="91">
        <v>113.91</v>
      </c>
      <c r="F9" s="92">
        <v>221000</v>
      </c>
      <c r="G9" s="92">
        <v>99597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1700</v>
      </c>
      <c r="P9" s="90">
        <v>874.35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31</v>
      </c>
      <c r="B10" s="95" t="s">
        <v>33</v>
      </c>
      <c r="C10" s="90">
        <v>1</v>
      </c>
      <c r="D10" s="91">
        <v>130</v>
      </c>
      <c r="E10" s="91">
        <v>113.91</v>
      </c>
      <c r="F10" s="92">
        <v>39000</v>
      </c>
      <c r="G10" s="92">
        <v>17172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300</v>
      </c>
      <c r="P10" s="90">
        <v>150.75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35</v>
      </c>
      <c r="C11" s="90">
        <v>1</v>
      </c>
      <c r="D11" s="91">
        <v>130</v>
      </c>
      <c r="E11" s="91">
        <v>113.91</v>
      </c>
      <c r="F11" s="92">
        <v>123500</v>
      </c>
      <c r="G11" s="92">
        <v>82585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950</v>
      </c>
      <c r="P11" s="90">
        <v>725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130</v>
      </c>
      <c r="E12" s="91">
        <v>113.91</v>
      </c>
      <c r="F12" s="92">
        <v>84500</v>
      </c>
      <c r="G12" s="92">
        <v>50120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650</v>
      </c>
      <c r="P12" s="90">
        <v>440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3</v>
      </c>
      <c r="D13" s="91">
        <v>130</v>
      </c>
      <c r="E13" s="91">
        <v>113.91</v>
      </c>
      <c r="F13" s="92">
        <v>19500</v>
      </c>
      <c r="G13" s="92">
        <v>8945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78.53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113.91</v>
      </c>
      <c r="F14" s="92">
        <v>35100</v>
      </c>
      <c r="G14" s="92">
        <v>19084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270</v>
      </c>
      <c r="P14" s="90">
        <v>167.54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113.91</v>
      </c>
      <c r="F15" s="92">
        <v>19500</v>
      </c>
      <c r="G15" s="92">
        <v>6835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45</v>
      </c>
      <c r="C16" s="90">
        <v>8</v>
      </c>
      <c r="D16" s="91">
        <v>130</v>
      </c>
      <c r="E16" s="91">
        <v>113.91</v>
      </c>
      <c r="F16" s="92">
        <v>27820</v>
      </c>
      <c r="G16" s="92">
        <v>20268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214</v>
      </c>
      <c r="P16" s="90">
        <v>177.93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1</v>
      </c>
      <c r="D17" s="91">
        <v>130</v>
      </c>
      <c r="E17" s="91">
        <v>113.91</v>
      </c>
      <c r="F17" s="92">
        <v>27820</v>
      </c>
      <c r="G17" s="92">
        <v>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214</v>
      </c>
      <c r="P17" s="90">
        <v>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46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47</v>
      </c>
      <c r="B20" s="33" t="s">
        <v>48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49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50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51</v>
      </c>
      <c r="C23" s="56">
        <v>0</v>
      </c>
      <c r="D23" s="57" t="s">
        <v>52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