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<sst xmlns="http://schemas.openxmlformats.org/spreadsheetml/2006/main" uniqueCount="52">
  <si>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</si>
  <si>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</si>
  <si>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</si>
  <si>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</si>
  <si>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</si>
  <si>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</si>
  <si>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</si>
  <si>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</si>
  <si>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</si>
  <si>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</si>
  <si>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</si>
  <si>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</si>
  <si>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</si>
  <si>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</si>
  <si>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</si>
  <si>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</si>
  <si>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</si>
  <si>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</si>
  <si>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</si>
  <si>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</si>
  <si>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</si>
  <si>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</si>
  <si>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</si>
  <si>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</si>
  <si>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</t>
  </si>
  <si>
    <t>Real Weddings オリジナル（ハワイ島）</t>
  </si>
  <si>
    <t>フラワーバージンロード</t>
  </si>
  <si>
    <t>アーチ＆ホワイトチュール</t>
  </si>
  <si>
    <t>アーチ装花　
50700円→59800円</t>
  </si>
  <si>
    <t>ヘアメイクアーティスト：ハワイ島</t>
  </si>
  <si>
    <t>新郎ヘアセット(20分)</t>
  </si>
  <si>
    <t>リハーサルメイク(90分)
※9/16　10:00～</t>
  </si>
  <si>
    <t xml:space="preserve">ヘアメイク＆着付け＋クイックヘアチェンジ2回付き(6時間)	</t>
  </si>
  <si>
    <t>フォトグラファー：リアルウエディングスオリジナル(ハワイ島)</t>
  </si>
  <si>
    <t>挙式＋フォトツアー1カ所　(お仕度＆ホテル館内）</t>
  </si>
  <si>
    <t>送迎車付フォトツアー2カ所　
（ハプナビーチ撮影・溶岩台地）</t>
  </si>
  <si>
    <t>延長30分（ハプナビーチ）</t>
  </si>
  <si>
    <t>星空フォトツアー　※送迎車&amp;星空ガイド付き
☆プレゼント☆</t>
  </si>
  <si>
    <t>動画撮影：ハワイ島</t>
  </si>
  <si>
    <t>挙式のみ/記録版</t>
  </si>
  <si>
    <t>追加：お支度&amp;ホテル撮影</t>
  </si>
  <si>
    <t>Real Weddings オリジナル(ハワイ島)</t>
  </si>
  <si>
    <t>ブーケ&amp;ブートニア　</t>
  </si>
  <si>
    <t>バラ9本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</si>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</sst>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44461.18686342592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65000</v>
      </c>
      <c r="G4" s="92">
        <v>34375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275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68900</v>
      </c>
      <c r="G5" s="92">
        <v>31250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530</v>
      </c>
      <c r="P5" s="90">
        <v>250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59800</v>
      </c>
      <c r="G6" s="92">
        <v>68750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460</v>
      </c>
      <c r="P6" s="90">
        <v>550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10400</v>
      </c>
      <c r="G7" s="92">
        <v>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125</v>
      </c>
      <c r="F8" s="92">
        <v>32500</v>
      </c>
      <c r="G8" s="92">
        <v>18750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125</v>
      </c>
      <c r="F9" s="92">
        <v>117000</v>
      </c>
      <c r="G9" s="92">
        <v>68750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900</v>
      </c>
      <c r="P9" s="90">
        <v>550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156000</v>
      </c>
      <c r="G10" s="92">
        <v>121071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1200</v>
      </c>
      <c r="P10" s="90">
        <v>968.5700000000001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33</v>
      </c>
      <c r="B11" s="95" t="s">
        <v>35</v>
      </c>
      <c r="C11" s="90">
        <v>1</v>
      </c>
      <c r="D11" s="91">
        <v>130</v>
      </c>
      <c r="E11" s="91">
        <v>125</v>
      </c>
      <c r="F11" s="92">
        <v>117000</v>
      </c>
      <c r="G11" s="92">
        <v>134812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900</v>
      </c>
      <c r="P11" s="90">
        <v>1078.5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33</v>
      </c>
      <c r="B12" s="95" t="s">
        <v>36</v>
      </c>
      <c r="C12" s="90">
        <v>1</v>
      </c>
      <c r="D12" s="91">
        <v>130</v>
      </c>
      <c r="E12" s="91">
        <v>125</v>
      </c>
      <c r="F12" s="92">
        <v>26000</v>
      </c>
      <c r="G12" s="92">
        <v>13021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200</v>
      </c>
      <c r="P12" s="90">
        <v>104.17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33</v>
      </c>
      <c r="B13" s="95" t="s">
        <v>37</v>
      </c>
      <c r="C13" s="90">
        <v>1</v>
      </c>
      <c r="D13" s="91">
        <v>130</v>
      </c>
      <c r="E13" s="91">
        <v>125</v>
      </c>
      <c r="F13" s="92">
        <v>0</v>
      </c>
      <c r="G13" s="92">
        <v>31250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38</v>
      </c>
      <c r="B14" s="95" t="s">
        <v>39</v>
      </c>
      <c r="C14" s="90">
        <v>1</v>
      </c>
      <c r="D14" s="91">
        <v>130</v>
      </c>
      <c r="E14" s="91">
        <v>125</v>
      </c>
      <c r="F14" s="92">
        <v>143000</v>
      </c>
      <c r="G14" s="92">
        <v>97656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1100</v>
      </c>
      <c r="P14" s="90">
        <v>781.25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38</v>
      </c>
      <c r="B15" s="95" t="s">
        <v>40</v>
      </c>
      <c r="C15" s="90">
        <v>1</v>
      </c>
      <c r="D15" s="91">
        <v>130</v>
      </c>
      <c r="E15" s="91">
        <v>125</v>
      </c>
      <c r="F15" s="92">
        <v>45500</v>
      </c>
      <c r="G15" s="92">
        <v>65105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520.84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41</v>
      </c>
      <c r="B16" s="95" t="s">
        <v>42</v>
      </c>
      <c r="C16" s="90">
        <v>1</v>
      </c>
      <c r="D16" s="91">
        <v>130</v>
      </c>
      <c r="E16" s="91">
        <v>125</v>
      </c>
      <c r="F16" s="92">
        <v>45500</v>
      </c>
      <c r="G16" s="92">
        <v>33750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350</v>
      </c>
      <c r="P16" s="90">
        <v>270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41</v>
      </c>
      <c r="B17" s="95" t="s">
        <v>43</v>
      </c>
      <c r="C17" s="90">
        <v>1</v>
      </c>
      <c r="D17" s="91">
        <v>130</v>
      </c>
      <c r="E17" s="91">
        <v>125</v>
      </c>
      <c r="F17" s="92">
        <v>6500</v>
      </c>
      <c r="G17" s="92">
        <v>5250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50</v>
      </c>
      <c r="P17" s="90">
        <v>42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44</v>
      </c>
      <c r="C19" s="26">
        <v>0.04167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45</v>
      </c>
      <c r="B20" s="33" t="s">
        <v>46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47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48</v>
      </c>
      <c r="C22" s="45">
        <v>0.05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49</v>
      </c>
      <c r="C23" s="56">
        <v>0</v>
      </c>
      <c r="D23" s="57" t="s">
        <v>50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