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<sst xmlns="http://schemas.openxmlformats.org/spreadsheetml/2006/main" uniqueCount="47">
  <si>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</si>
  <si>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</si>
  <si>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</si>
  <si>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</si>
  <si>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</si>
  <si>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</si>
  <si>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</si>
  <si>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</si>
  <si>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</si>
  <si>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</si>
  <si>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</si>
  <si>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</si>
  <si>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</si>
  <si>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</si>
  <si>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</si>
  <si>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</si>
  <si>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</si>
  <si>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</si>
  <si>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</si>
  <si>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</si>
  <si>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</si>
  <si>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</si>
  <si>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</si>
  <si>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</si>
  <si>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
☆挙式基本料50%OFF☆</t>
  </si>
  <si>
    <t>ヘアメイクアーティスト：Bilino</t>
  </si>
  <si>
    <t>リハーサルメイク&amp;つきっきりヘアメイク(7時間）*クイックヘアチェンジ2回付き</t>
  </si>
  <si>
    <t>フォトグラファー：Chrissy Lambert</t>
  </si>
  <si>
    <t>お支度→ホテル館内→リムジン→挙式/撮影データ</t>
  </si>
  <si>
    <t>レセプション前半追加（ワイキキ周辺）</t>
  </si>
  <si>
    <t>待機料</t>
  </si>
  <si>
    <t>つきっきりコーディネーター</t>
  </si>
  <si>
    <t>ホテル出発→教会→ホテル</t>
  </si>
  <si>
    <t>14名様用ミニバン</t>
  </si>
  <si>
    <t>ホテル⇔会場間（ワイキキ周辺）/2時間</t>
  </si>
  <si>
    <t>Real Weddings オリジナル</t>
  </si>
  <si>
    <t>ブーケ＆ブートニア　☆プレゼント☆ ※カスミソウ、ビリーボール(イエロー)、フィーバーヒューなど</t>
  </si>
  <si>
    <t>チューベローズシングルレイ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</si>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</sst>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42992.4377662037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58500</v>
      </c>
      <c r="G3" s="92">
        <v>94275.60000000001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450</v>
      </c>
      <c r="P3" s="90">
        <v>785.63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191100</v>
      </c>
      <c r="G4" s="92">
        <v>126000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1470</v>
      </c>
      <c r="P4" s="90">
        <v>1050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143000</v>
      </c>
      <c r="G5" s="92">
        <v>68742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1100</v>
      </c>
      <c r="P5" s="90">
        <v>572.85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120</v>
      </c>
      <c r="F6" s="92">
        <v>45500</v>
      </c>
      <c r="G6" s="92">
        <v>24120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350</v>
      </c>
      <c r="P6" s="90">
        <v>201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120</v>
      </c>
      <c r="F7" s="92">
        <v>6500</v>
      </c>
      <c r="G7" s="92">
        <v>3600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50</v>
      </c>
      <c r="P7" s="90">
        <v>30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120</v>
      </c>
      <c r="F8" s="92">
        <v>28600</v>
      </c>
      <c r="G8" s="92">
        <v>24000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220</v>
      </c>
      <c r="P8" s="90">
        <v>200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120</v>
      </c>
      <c r="F9" s="92">
        <v>45500</v>
      </c>
      <c r="G9" s="92">
        <v>28586.4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238.22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0</v>
      </c>
      <c r="G10" s="92">
        <v>25200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210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4</v>
      </c>
      <c r="D11" s="91">
        <v>130</v>
      </c>
      <c r="E11" s="91">
        <v>120</v>
      </c>
      <c r="F11" s="92">
        <v>2600</v>
      </c>
      <c r="G11" s="92">
        <v>1920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20</v>
      </c>
      <c r="P11" s="90">
        <v>16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38</v>
      </c>
      <c r="C12" s="90">
        <v>1</v>
      </c>
      <c r="D12" s="91">
        <v>130</v>
      </c>
      <c r="E12" s="91">
        <v>120</v>
      </c>
      <c r="F12" s="92">
        <v>19500</v>
      </c>
      <c r="G12" s="92">
        <v>12000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100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39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40</v>
      </c>
      <c r="B15" s="33" t="s">
        <v>41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42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43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44</v>
      </c>
      <c r="C18" s="56">
        <v>0</v>
      </c>
      <c r="D18" s="57" t="s">
        <v>45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