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<sst xmlns="http://schemas.openxmlformats.org/spreadsheetml/2006/main" uniqueCount="62">
  <si>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</si>
  <si>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</si>
  <si>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</si>
  <si>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</si>
  <si>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</si>
  <si>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</si>
  <si>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</si>
  <si>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</si>
  <si>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</si>
  <si>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</si>
  <si>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</si>
  <si>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</si>
  <si>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</si>
  <si>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</si>
  <si>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</si>
  <si>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</si>
  <si>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</si>
  <si>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</si>
  <si>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</si>
  <si>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</si>
  <si>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</si>
  <si>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</si>
  <si>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</si>
  <si>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</si>
  <si>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</si>
  <si>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</t>
  </si>
  <si>
    <t>ゲストヘアセットorメイクのみ（30分）</t>
  </si>
  <si>
    <t>フォトグラファー：Jayson Tanega</t>
  </si>
  <si>
    <t>挙式のみ/撮影データ</t>
  </si>
  <si>
    <t>UIプロダクション</t>
  </si>
  <si>
    <t>シルバープラン（会場到着→挙式→お庭→6組までのインタビュー/未編集セレモニー）DVDもしくはブルーレイ納品</t>
  </si>
  <si>
    <t>郵送料</t>
  </si>
  <si>
    <t>つきっきりコーディネーター</t>
  </si>
  <si>
    <t>ホテル出発→教会→レセプション</t>
  </si>
  <si>
    <t>ゲストの皆様のご誘導&amp;レセプション会場セッティング</t>
  </si>
  <si>
    <t>24名様用バス</t>
  </si>
  <si>
    <t>ホテル⇔会場間（ワイキキ周辺）/2時間</t>
  </si>
  <si>
    <t>Real Weddings オリジナル</t>
  </si>
  <si>
    <t>ブーケ＆ブートニア　☆プレゼント☆ ※胡蝶蘭、ホワイトデンファレ、ローズ、グリーン</t>
  </si>
  <si>
    <t>フラワーシャワー(30名様分)</t>
  </si>
  <si>
    <t>ミッシェルズ</t>
  </si>
  <si>
    <t>Orchid Menu</t>
  </si>
  <si>
    <t>トマトソースエンジェルヘアパスタ</t>
  </si>
  <si>
    <t>ウェディングケーキアップチャージ ※ココナッツ/3段</t>
  </si>
  <si>
    <t>スクリーン＆プロジェクター</t>
  </si>
  <si>
    <t>テーブルデコレーション　※白ストック、黄色マム、多肉植物、ベース2個、リボンを2セット+黄色スプレーマム、ベース、リボンを4個</t>
  </si>
  <si>
    <t>ウクレレ</t>
  </si>
  <si>
    <t>パーティ/2時間</t>
  </si>
  <si>
    <t>Other Decoration</t>
  </si>
  <si>
    <t>ギターレンタル ☆無料☆</t>
  </si>
  <si>
    <t>Mint Matte Satin Chair Sash</t>
  </si>
  <si>
    <t>Mint Matte Satin Table Runner (ゲストテーブル用)</t>
  </si>
  <si>
    <t>Mint Matte Satin Tabledrape (高砂用)</t>
  </si>
  <si>
    <t>Delivery/Pickup Fee (Linen)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</si>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</sst>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43365.45638888889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208876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2</v>
      </c>
      <c r="D4" s="91">
        <v>130</v>
      </c>
      <c r="E4" s="91">
        <v>120</v>
      </c>
      <c r="F4" s="92">
        <v>10400</v>
      </c>
      <c r="G4" s="92">
        <v>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71500</v>
      </c>
      <c r="G5" s="92">
        <v>38592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123500</v>
      </c>
      <c r="G6" s="92">
        <v>87000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950</v>
      </c>
      <c r="P6" s="90">
        <v>725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120</v>
      </c>
      <c r="F7" s="92">
        <v>6500</v>
      </c>
      <c r="G7" s="92">
        <v>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45500</v>
      </c>
      <c r="G8" s="92">
        <v>31200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120</v>
      </c>
      <c r="F9" s="92">
        <v>28600</v>
      </c>
      <c r="G9" s="92">
        <v>24000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220</v>
      </c>
      <c r="P9" s="90">
        <v>200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65000</v>
      </c>
      <c r="G10" s="92">
        <v>37697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314.14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120</v>
      </c>
      <c r="F11" s="92">
        <v>0</v>
      </c>
      <c r="G11" s="92">
        <v>36000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120</v>
      </c>
      <c r="F12" s="92">
        <v>45500</v>
      </c>
      <c r="G12" s="92">
        <v>21600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180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27</v>
      </c>
      <c r="D13" s="91">
        <v>130</v>
      </c>
      <c r="E13" s="91">
        <v>120</v>
      </c>
      <c r="F13" s="92">
        <v>17940</v>
      </c>
      <c r="G13" s="92">
        <v>14280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138</v>
      </c>
      <c r="P13" s="90">
        <v>119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120</v>
      </c>
      <c r="F14" s="92">
        <v>1560</v>
      </c>
      <c r="G14" s="92">
        <v>960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12</v>
      </c>
      <c r="P14" s="90">
        <v>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120</v>
      </c>
      <c r="F15" s="92">
        <v>9230</v>
      </c>
      <c r="G15" s="92">
        <v>7200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71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1</v>
      </c>
      <c r="D16" s="91">
        <v>130</v>
      </c>
      <c r="E16" s="91">
        <v>120</v>
      </c>
      <c r="F16" s="92">
        <v>39000</v>
      </c>
      <c r="G16" s="92">
        <v>30000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300</v>
      </c>
      <c r="P16" s="90">
        <v>250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37</v>
      </c>
      <c r="B17" s="95" t="s">
        <v>45</v>
      </c>
      <c r="C17" s="90">
        <v>4</v>
      </c>
      <c r="D17" s="91">
        <v>130</v>
      </c>
      <c r="E17" s="91">
        <v>120</v>
      </c>
      <c r="F17" s="92">
        <v>33280</v>
      </c>
      <c r="G17" s="92">
        <v>21600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256</v>
      </c>
      <c r="P17" s="90">
        <v>180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120</v>
      </c>
      <c r="F18" s="92">
        <v>32500</v>
      </c>
      <c r="G18" s="92">
        <v>22560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250</v>
      </c>
      <c r="P18" s="90">
        <v>188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120</v>
      </c>
      <c r="F19" s="92">
        <v>0</v>
      </c>
      <c r="G19" s="92">
        <v>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50</v>
      </c>
      <c r="C20" s="90">
        <v>29</v>
      </c>
      <c r="D20" s="91">
        <v>130</v>
      </c>
      <c r="E20" s="91">
        <v>120</v>
      </c>
      <c r="F20" s="92">
        <v>650</v>
      </c>
      <c r="G20" s="92">
        <v>504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5</v>
      </c>
      <c r="P20" s="90">
        <v>4.2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51</v>
      </c>
      <c r="C21" s="90">
        <v>3</v>
      </c>
      <c r="D21" s="91">
        <v>130</v>
      </c>
      <c r="E21" s="91">
        <v>120</v>
      </c>
      <c r="F21" s="92">
        <v>6890</v>
      </c>
      <c r="G21" s="92">
        <v>5400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53</v>
      </c>
      <c r="P21" s="90">
        <v>45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48</v>
      </c>
      <c r="B22" s="95" t="s">
        <v>52</v>
      </c>
      <c r="C22" s="90">
        <v>1</v>
      </c>
      <c r="D22" s="91">
        <v>130</v>
      </c>
      <c r="E22" s="91">
        <v>120</v>
      </c>
      <c r="F22" s="92">
        <v>4680</v>
      </c>
      <c r="G22" s="92">
        <v>3600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36</v>
      </c>
      <c r="P22" s="90">
        <v>30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48</v>
      </c>
      <c r="B23" s="95" t="s">
        <v>53</v>
      </c>
      <c r="C23" s="90">
        <v>1</v>
      </c>
      <c r="D23" s="91">
        <v>130</v>
      </c>
      <c r="E23" s="91">
        <v>120</v>
      </c>
      <c r="F23" s="92">
        <v>9230</v>
      </c>
      <c r="G23" s="92">
        <v>7200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71</v>
      </c>
      <c r="P23" s="90">
        <v>60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54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55</v>
      </c>
      <c r="B26" s="33" t="s">
        <v>56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57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58</v>
      </c>
      <c r="C28" s="45">
        <v>0.05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59</v>
      </c>
      <c r="C29" s="56">
        <v>0</v>
      </c>
      <c r="D29" s="57" t="s">
        <v>60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