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<sst xmlns="http://schemas.openxmlformats.org/spreadsheetml/2006/main" uniqueCount="51">
  <si>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</si>
  <si>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</si>
  <si>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</si>
  <si>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</si>
  <si>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</si>
  <si>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</si>
  <si>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</si>
  <si>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</si>
  <si>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</si>
  <si>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</si>
  <si>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</si>
  <si>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</si>
  <si>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</si>
  <si>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</si>
  <si>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</si>
  <si>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</si>
  <si>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</si>
  <si>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</si>
  <si>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</si>
  <si>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</si>
  <si>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</si>
  <si>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</si>
  <si>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</si>
  <si>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</si>
  <si>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</si>
  <si>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</si>
  <si>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</si>
  <si>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</si>
  <si>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</si>
  <si>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ヘアメイク</t>
  </si>
  <si>
    <t>ゲストヘアセットのみ(30分)　※ご新婦妹様</t>
  </si>
  <si>
    <t>フォトグラファー：VISIONARI/Takako, Megumi, Cliff, Ryan, Jason</t>
  </si>
  <si>
    <t xml:space="preserve">Plan（アルバムなし）：フォトグラファーTakako/メイク、ホテル内、(リムジン)、セレモニー、フォトツアー2ヶ所(マジックアイランド＆ダウンタウン)/350cut～/DVD(データ)・インターネットスライドショー	</t>
  </si>
  <si>
    <t>Real Wedddings オリジナル</t>
  </si>
  <si>
    <t>写真集タイプ40P/50～60C</t>
  </si>
  <si>
    <t>つきっきりコーディネーター</t>
  </si>
  <si>
    <t>ホテル出発→教会→フォトツアー2カ所(マジックアイランド＆ダウンタウン）</t>
  </si>
  <si>
    <t>カップル用リムジン</t>
  </si>
  <si>
    <t>フォトツアー1ヶ所（ワイキキ周辺）
※マジックアイランド＆ダウンタウン</t>
  </si>
  <si>
    <t>Real Weddings オリジナル</t>
  </si>
  <si>
    <t>ブーケ＆ブートニア【特別プレゼント】
ホワイトベースにポイントにブルーのクラッチブーケ
リボン：オフホワイト</t>
  </si>
  <si>
    <t>フラワーシャワー(10名様分)</t>
  </si>
  <si>
    <t>ご両親様用レイ
お母様：ホワイト、お父様：ホワイト＆グリーン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</si>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</sst>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42997.19244212963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188500</v>
      </c>
      <c r="G3" s="92">
        <v>153203.75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10400</v>
      </c>
      <c r="G7" s="92">
        <v>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178750</v>
      </c>
      <c r="G8" s="92">
        <v>137435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78800</v>
      </c>
      <c r="G9" s="92">
        <v>43000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606.153846</v>
      </c>
      <c r="P9" s="90">
        <v>344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58500</v>
      </c>
      <c r="G10" s="92">
        <v>30000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450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2</v>
      </c>
      <c r="D11" s="91">
        <v>130</v>
      </c>
      <c r="E11" s="91">
        <v>125</v>
      </c>
      <c r="F11" s="92">
        <v>19500</v>
      </c>
      <c r="G11" s="92">
        <v>9816.25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0</v>
      </c>
      <c r="G12" s="92">
        <v>31250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1</v>
      </c>
      <c r="D13" s="91">
        <v>130</v>
      </c>
      <c r="E13" s="91">
        <v>125</v>
      </c>
      <c r="F13" s="92">
        <v>19500</v>
      </c>
      <c r="G13" s="92">
        <v>3750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42</v>
      </c>
      <c r="C14" s="90">
        <v>3</v>
      </c>
      <c r="D14" s="91">
        <v>130</v>
      </c>
      <c r="E14" s="91">
        <v>125</v>
      </c>
      <c r="F14" s="92">
        <v>3900</v>
      </c>
      <c r="G14" s="92">
        <v>2500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30</v>
      </c>
      <c r="P14" s="90">
        <v>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43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44</v>
      </c>
      <c r="B17" s="33" t="s">
        <v>45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46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47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48</v>
      </c>
      <c r="C20" s="56">
        <v>0</v>
      </c>
      <c r="D20" s="57" t="s">
        <v>49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