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<sst xmlns="http://schemas.openxmlformats.org/spreadsheetml/2006/main" uniqueCount="49">
  <si>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</si>
  <si>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</si>
  <si>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</si>
  <si>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</si>
  <si>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</si>
  <si>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</si>
  <si>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</si>
  <si>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</si>
  <si>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</si>
  <si>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</si>
  <si>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</si>
  <si>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</si>
  <si>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</si>
  <si>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</si>
  <si>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</si>
  <si>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</si>
  <si>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</si>
  <si>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</si>
  <si>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</si>
  <si>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</si>
  <si>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</si>
  <si>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</si>
  <si>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</si>
  <si>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ハレクラニ（バンケットルーム）</t>
  </si>
  <si>
    <t>Lunch/MENU FOUR</t>
  </si>
  <si>
    <t>オリジナルウエディングケーキ　
104,000円→130,000円</t>
  </si>
  <si>
    <t>テーブルデコレーション</t>
  </si>
  <si>
    <t>濃いピンクのグラデーションにポイントでグリーン（少量）
260,000円→279,500円（高砂+円卓6つの場合）
※円卓1つ：39,000円</t>
  </si>
  <si>
    <t>Real Weddings オリジナル</t>
  </si>
  <si>
    <t>ウェルカムテーブル用フラワー</t>
  </si>
  <si>
    <t>つきっきりコーディネーター</t>
  </si>
  <si>
    <t>会場準備〜レセプション</t>
  </si>
  <si>
    <t>VISIONARI PHOTO PLAN</t>
  </si>
  <si>
    <t>撮影1.5時間</t>
  </si>
  <si>
    <t>ウクレレ&amp;フラ</t>
  </si>
  <si>
    <t>パーティ/2時間
12:00〜14:00</t>
  </si>
  <si>
    <t>Paper Items</t>
  </si>
  <si>
    <t>席札&amp;メニュー表(セットタイプ)　※10枚以上のご注文が必要です</t>
  </si>
  <si>
    <t>配達料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</si>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</sst>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43743.52075231481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42</v>
      </c>
      <c r="D3" s="91">
        <v>130</v>
      </c>
      <c r="E3" s="91">
        <v>125</v>
      </c>
      <c r="F3" s="92">
        <v>11310</v>
      </c>
      <c r="G3" s="92">
        <v>9375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87</v>
      </c>
      <c r="P3" s="90">
        <v>75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130000</v>
      </c>
      <c r="G4" s="92">
        <v>107325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1000</v>
      </c>
      <c r="P4" s="90">
        <v>858.6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26</v>
      </c>
      <c r="B5" s="95" t="s">
        <v>27</v>
      </c>
      <c r="C5" s="90">
        <v>1</v>
      </c>
      <c r="D5" s="91">
        <v>130</v>
      </c>
      <c r="E5" s="91">
        <v>125</v>
      </c>
      <c r="F5" s="92">
        <v>279500</v>
      </c>
      <c r="G5" s="92">
        <v>200000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2150</v>
      </c>
      <c r="P5" s="90">
        <v>1600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26000</v>
      </c>
      <c r="G6" s="92">
        <v>18750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2</v>
      </c>
      <c r="D7" s="91">
        <v>130</v>
      </c>
      <c r="E7" s="91">
        <v>125</v>
      </c>
      <c r="F7" s="92">
        <v>55900</v>
      </c>
      <c r="G7" s="92">
        <v>40625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430</v>
      </c>
      <c r="P7" s="90">
        <v>325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75400</v>
      </c>
      <c r="G8" s="92">
        <v>54268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580</v>
      </c>
      <c r="P8" s="90">
        <v>434.14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52000</v>
      </c>
      <c r="G9" s="92">
        <v>37500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400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42</v>
      </c>
      <c r="D10" s="91">
        <v>130</v>
      </c>
      <c r="E10" s="91">
        <v>125</v>
      </c>
      <c r="F10" s="92">
        <v>2145</v>
      </c>
      <c r="G10" s="92">
        <v>1875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16.5</v>
      </c>
      <c r="P10" s="90">
        <v>15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125</v>
      </c>
      <c r="F11" s="92">
        <v>2210</v>
      </c>
      <c r="G11" s="92">
        <v>1964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17</v>
      </c>
      <c r="P11" s="90">
        <v>15.71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100000</v>
      </c>
      <c r="G12" s="92">
        <v>88000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769.230769</v>
      </c>
      <c r="P12" s="90">
        <v>704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