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<sst xmlns="http://schemas.openxmlformats.org/spreadsheetml/2006/main" uniqueCount="61">
  <si>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</si>
  <si>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</si>
  <si>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</si>
  <si>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</si>
  <si>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</si>
  <si>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</si>
  <si>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</si>
  <si>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</si>
  <si>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</si>
  <si>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</si>
  <si>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</si>
  <si>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</si>
  <si>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</si>
  <si>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</si>
  <si>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</si>
  <si>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</si>
  <si>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</si>
  <si>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</si>
  <si>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</si>
  <si>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</si>
  <si>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</si>
  <si>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</si>
  <si>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</si>
  <si>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</si>
  <si>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☆基本挙式料50%OFF☆</t>
  </si>
  <si>
    <t>ヘアメイクアーティスト：Machi Barros</t>
  </si>
  <si>
    <t>つきっきりヘアメイク(7時間）*クイックヘアチェンジ2回付き</t>
  </si>
  <si>
    <t>延長1時間</t>
  </si>
  <si>
    <t>リハーサルメイク(120分）</t>
  </si>
  <si>
    <t>ヘアメイク</t>
  </si>
  <si>
    <t>ゲストヘアセットのみ（30分）
※Ms.Misa Tawatari</t>
  </si>
  <si>
    <t>フォトグラファー：VISIONARI/Takako, Megumi, Cliff, Ryan, Jason</t>
  </si>
  <si>
    <t xml:space="preserve">Plan（アルバムなし）：フォトグラファーJason/メイク、ホテル内、(リムジン)、セレモニー、フォトツアー2ヶ所/350cut～/DVD(データ)・インターネットスライドショー	</t>
  </si>
  <si>
    <t>Real Wedddings オリジナル</t>
  </si>
  <si>
    <t>デジタル横長タイプ：Laule'a 40P/80C(表紙素材：麻布)</t>
  </si>
  <si>
    <t>UIプロダクション</t>
  </si>
  <si>
    <t>シルバープラン（会場到着→挙式→お庭→インタビュー）DVD納品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</si>
  <si>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</si>
  <si>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</si>
  <si>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</si>
  <si>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</si>
  <si>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</si>
  <si>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ホテル⇔会場間（ワイキキ周辺）/往復</t>
  </si>
  <si>
    <t>Real Weddings オリジナル</t>
  </si>
  <si>
    <t>⓶-2クラッチブーケ（ブートニア込）※プロテア・多肉植物・ピンクッション・実物（シルバー）・エリンジュウム（ブルー）・リューカデンドロ（レッド）・ワックスフラワー（ホワイト）・実物（イエロー）・ユーカリの葉（丸葉）</t>
  </si>
  <si>
    <t>ヘアピース(シングル)</t>
  </si>
  <si>
    <t>フラワーシャワー(10名様分)</t>
  </si>
  <si>
    <t>マイリーレイ</t>
  </si>
  <si>
    <t>ピカケとパープル小花 ※ご両家ご両親様用</t>
  </si>
  <si>
    <t>チューベローズシングルレイ ※その他ゲスト様用</t>
  </si>
  <si>
    <t>Orchids</t>
  </si>
  <si>
    <t>Wedding Dinner Menu</t>
  </si>
  <si>
    <t>ミックスベリートップ追加  ※ラウンド ☆プレゼント☆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</si>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</sst>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43011.42592592593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94250</v>
      </c>
      <c r="G3" s="92">
        <v>138900.65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725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117000</v>
      </c>
      <c r="G4" s="92">
        <v>67998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113.33</v>
      </c>
      <c r="F5" s="92">
        <v>19500</v>
      </c>
      <c r="G5" s="92">
        <v>5666.5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113.33</v>
      </c>
      <c r="F6" s="92">
        <v>32500</v>
      </c>
      <c r="G6" s="92">
        <v>16999.5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113.33</v>
      </c>
      <c r="F7" s="92">
        <v>10400</v>
      </c>
      <c r="G7" s="92">
        <v>5666.5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113.33</v>
      </c>
      <c r="F8" s="92">
        <v>178750</v>
      </c>
      <c r="G8" s="92">
        <v>124604.07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113.33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653.846154</v>
      </c>
      <c r="P9" s="90">
        <v>448.848496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113.33</v>
      </c>
      <c r="F10" s="92">
        <v>97500</v>
      </c>
      <c r="G10" s="92">
        <v>62331.5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750</v>
      </c>
      <c r="P10" s="90">
        <v>550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113.33</v>
      </c>
      <c r="F11" s="92">
        <v>71500</v>
      </c>
      <c r="G11" s="92">
        <v>40798.8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550</v>
      </c>
      <c r="P11" s="90">
        <v>360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2</v>
      </c>
      <c r="D12" s="91">
        <v>130</v>
      </c>
      <c r="E12" s="91">
        <v>113.33</v>
      </c>
      <c r="F12" s="92">
        <v>19500</v>
      </c>
      <c r="G12" s="92">
        <v>8899.799999999999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113.33</v>
      </c>
      <c r="F13" s="92">
        <v>35100</v>
      </c>
      <c r="G13" s="92">
        <v>20470.8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270</v>
      </c>
      <c r="P13" s="90">
        <v>180.63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1</v>
      </c>
      <c r="D14" s="91">
        <v>130</v>
      </c>
      <c r="E14" s="91">
        <v>113.33</v>
      </c>
      <c r="F14" s="92">
        <v>49790</v>
      </c>
      <c r="G14" s="92">
        <v>30599.1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383</v>
      </c>
      <c r="P14" s="90">
        <v>270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45</v>
      </c>
      <c r="C15" s="90">
        <v>1</v>
      </c>
      <c r="D15" s="91">
        <v>130</v>
      </c>
      <c r="E15" s="91">
        <v>113.33</v>
      </c>
      <c r="F15" s="92">
        <v>6500</v>
      </c>
      <c r="G15" s="92">
        <v>3966.55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50</v>
      </c>
      <c r="P15" s="90">
        <v>35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46</v>
      </c>
      <c r="C16" s="90">
        <v>1</v>
      </c>
      <c r="D16" s="91">
        <v>130</v>
      </c>
      <c r="E16" s="91">
        <v>113.33</v>
      </c>
      <c r="F16" s="92">
        <v>19500</v>
      </c>
      <c r="G16" s="92">
        <v>3399.9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47</v>
      </c>
      <c r="C17" s="90">
        <v>1</v>
      </c>
      <c r="D17" s="91">
        <v>130</v>
      </c>
      <c r="E17" s="91">
        <v>113.33</v>
      </c>
      <c r="F17" s="92">
        <v>7800</v>
      </c>
      <c r="G17" s="92">
        <v>3966.55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60</v>
      </c>
      <c r="P17" s="90">
        <v>35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48</v>
      </c>
      <c r="C18" s="90">
        <v>4</v>
      </c>
      <c r="D18" s="91">
        <v>130</v>
      </c>
      <c r="E18" s="91">
        <v>113.33</v>
      </c>
      <c r="F18" s="92">
        <v>3250</v>
      </c>
      <c r="G18" s="92">
        <v>2266.6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</v>
      </c>
      <c r="P18" s="90">
        <v>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43</v>
      </c>
      <c r="B19" s="95" t="s">
        <v>49</v>
      </c>
      <c r="C19" s="90">
        <v>3</v>
      </c>
      <c r="D19" s="91">
        <v>130</v>
      </c>
      <c r="E19" s="91">
        <v>113.33</v>
      </c>
      <c r="F19" s="92">
        <v>2600</v>
      </c>
      <c r="G19" s="92">
        <v>1699.95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20</v>
      </c>
      <c r="P19" s="90">
        <v>15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9</v>
      </c>
      <c r="D20" s="91">
        <v>130</v>
      </c>
      <c r="E20" s="91">
        <v>113.33</v>
      </c>
      <c r="F20" s="92">
        <v>18850</v>
      </c>
      <c r="G20" s="92">
        <v>13486.27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145</v>
      </c>
      <c r="P20" s="90">
        <v>119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1</v>
      </c>
      <c r="D21" s="91">
        <v>130</v>
      </c>
      <c r="E21" s="91">
        <v>113.33</v>
      </c>
      <c r="F21" s="92">
        <v>0</v>
      </c>
      <c r="G21" s="92">
        <v>2674.59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0</v>
      </c>
      <c r="P21" s="90">
        <v>23.6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53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54</v>
      </c>
      <c r="B24" s="33" t="s">
        <v>55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56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57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58</v>
      </c>
      <c r="C27" s="56">
        <v>0</v>
      </c>
      <c r="D27" s="57" t="s">
        <v>59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