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<sst xmlns="http://schemas.openxmlformats.org/spreadsheetml/2006/main" uniqueCount="52">
  <si>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</si>
  <si>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</si>
  <si>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</si>
  <si>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</si>
  <si>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</si>
  <si>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</si>
  <si>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</si>
  <si>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</si>
  <si>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</si>
  <si>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</si>
  <si>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</si>
  <si>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</si>
  <si>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</si>
  <si>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</si>
  <si>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</si>
  <si>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</si>
  <si>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</si>
  <si>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</si>
  <si>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</si>
  <si>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</si>
  <si>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</si>
  <si>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</si>
  <si>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</si>
  <si>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</si>
  <si>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※ご列席者40名様以上の場合、2時間挙式をおすすめしております</t>
  </si>
  <si>
    <t>ヘアメイクアーティスト：Hisami</t>
  </si>
  <si>
    <t>つきっきり(7時間以内)+クイックヘアチェンジ付</t>
  </si>
  <si>
    <t>延長1時間
※18:00撮影終了まで</t>
  </si>
  <si>
    <t>新郎ヘアセット(20分）</t>
  </si>
  <si>
    <t>フォトグラファー：VISIONARI/Takako,Megumi,Ryan,Jason,Yumiko</t>
  </si>
  <si>
    <t xml:space="preserve">Plan（アルバムなし）：フォトグラファーMegumi 
メイク、ホテル内、(リムジン)、セレモニー、 フォトツアー1ヶ所(ワイキキ周辺)+レセプション冒頭/350cut～/データ・インターネットスライドショー	</t>
  </si>
  <si>
    <t>VISIONARI：オプション</t>
  </si>
  <si>
    <t>ワイマナロビーチ(サンディビーチ)出張料</t>
  </si>
  <si>
    <t>つきっきりコーディネーター</t>
  </si>
  <si>
    <t>ホテル出発→ワイマナロビーチ(サンディビーチ)→挙式→レセプション冒頭
※現地でのお打ち合わせ10/21(月)15:00-16:00</t>
  </si>
  <si>
    <t>カップル用リムジン</t>
  </si>
  <si>
    <t>フォトツアー1ヶ所(ワイマナロビーチorサンディビーチ)</t>
  </si>
  <si>
    <t>ミッシェルズ</t>
  </si>
  <si>
    <t>Orchid Menu
※ドリンク代は当日お召し上がりいただいた分を
　現地でお支払い下さいませ。
※白のホイップクリームのウエディングケーキは
　コースの中に含まれております。</t>
  </si>
  <si>
    <t>アップチャージ
☆いちごとブルーベリーのトッピング☆</t>
  </si>
  <si>
    <t>Real Weddings オリジナル</t>
  </si>
  <si>
    <t>フラワーシャワー(10名様分)</t>
  </si>
  <si>
    <t>ブーケ＆ブートニア　
☆ご成約特典☆</t>
  </si>
  <si>
    <t>ブーケのリボン(オフホワイトとサーモンピンク系の2本)
☆プレゼント☆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</si>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</sst>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43718.13908564814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103204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10400</v>
      </c>
      <c r="G6" s="92">
        <v>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19500</v>
      </c>
      <c r="G8" s="92">
        <v>13744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109.95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78000</v>
      </c>
      <c r="G9" s="92">
        <v>45000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600</v>
      </c>
      <c r="P9" s="90">
        <v>360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32500</v>
      </c>
      <c r="G10" s="92">
        <v>20942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167.54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4</v>
      </c>
      <c r="D11" s="91">
        <v>130</v>
      </c>
      <c r="E11" s="91">
        <v>125</v>
      </c>
      <c r="F11" s="92">
        <v>17940</v>
      </c>
      <c r="G11" s="92">
        <v>14875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138</v>
      </c>
      <c r="P11" s="90">
        <v>119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1</v>
      </c>
      <c r="D12" s="91">
        <v>130</v>
      </c>
      <c r="E12" s="91">
        <v>125</v>
      </c>
      <c r="F12" s="92">
        <v>10400</v>
      </c>
      <c r="G12" s="92">
        <v>6000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80</v>
      </c>
      <c r="P12" s="90">
        <v>48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19500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125</v>
      </c>
      <c r="F14" s="92">
        <v>0</v>
      </c>
      <c r="G14" s="92">
        <v>39375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315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125</v>
      </c>
      <c r="F15" s="92">
        <v>0</v>
      </c>
      <c r="G15" s="92">
        <v>1250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10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