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<sst xmlns="http://schemas.openxmlformats.org/spreadsheetml/2006/main" uniqueCount="45">
  <si>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</si>
  <si>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</si>
  <si>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</si>
  <si>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</si>
  <si>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</si>
  <si>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</si>
  <si>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</si>
  <si>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</si>
  <si>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</si>
  <si>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</si>
  <si>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</si>
  <si>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</si>
  <si>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</si>
  <si>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</si>
  <si>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</si>
  <si>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</si>
  <si>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</si>
  <si>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</si>
  <si>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</si>
  <si>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</si>
  <si>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</si>
  <si>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</si>
  <si>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</si>
  <si>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</si>
  <si>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</si>
  <si>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フォトグラファー：VISIONARI/Takako,Megumi,Ryan,Jason,Yumiko</t>
  </si>
  <si>
    <t xml:space="preserve">Plan（アルバムなし）：フォトグラファーTakako/メイク、ホテル内、(リムジン)、セレモニー、フォトツアー2ヶ所又は フォトツアー1ヶ所+レセプション冒頭/350cut～/データ・インターネットスライドショー	</t>
  </si>
  <si>
    <t>Tree House Production</t>
  </si>
  <si>
    <t>A Short Film（到着→挙式→ガーデン→出発）/曲選択可/DVDもしくはブルーレイ納品　※いづれか1つをご選択ください。（ワイキキ周辺/撮影1時間以内）
※誓いの言葉やリング交換、レイセレモニーの音声は入れるよう依頼いたします。</t>
  </si>
  <si>
    <t>カップル用リムジン</t>
  </si>
  <si>
    <t>サンセット撮影用リムジン</t>
  </si>
  <si>
    <t>つきっきりコーディネーター</t>
  </si>
  <si>
    <t>ホテル出発→挙式→カハラビーチ撮影→サンセット撮影</t>
  </si>
  <si>
    <t>Real Weddings オリジナル</t>
  </si>
  <si>
    <t>ブーケ＆ブートニア　
☆ご紹介特典☆</t>
  </si>
  <si>
    <t>レイ　
※ご両家お母様へ</t>
  </si>
  <si>
    <t>ヘッドピース　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</si>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</sst>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43753.18497685185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195000</v>
      </c>
      <c r="G4" s="92">
        <v>137435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1500</v>
      </c>
      <c r="P4" s="90">
        <v>1099.48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123500</v>
      </c>
      <c r="G5" s="92">
        <v>88351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950</v>
      </c>
      <c r="P5" s="90">
        <v>706.8099999999999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35100</v>
      </c>
      <c r="G6" s="92">
        <v>20942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270</v>
      </c>
      <c r="P6" s="90">
        <v>167.54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62400</v>
      </c>
      <c r="G7" s="92">
        <v>42500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480</v>
      </c>
      <c r="P7" s="90">
        <v>340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0</v>
      </c>
      <c r="G8" s="92">
        <v>40000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320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35</v>
      </c>
      <c r="C9" s="90">
        <v>4</v>
      </c>
      <c r="D9" s="91">
        <v>130</v>
      </c>
      <c r="E9" s="91">
        <v>125</v>
      </c>
      <c r="F9" s="92">
        <v>3510</v>
      </c>
      <c r="G9" s="92">
        <v>2375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27</v>
      </c>
      <c r="P9" s="90">
        <v>19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36</v>
      </c>
      <c r="C10" s="90">
        <v>1</v>
      </c>
      <c r="D10" s="91">
        <v>130</v>
      </c>
      <c r="E10" s="91">
        <v>125</v>
      </c>
      <c r="F10" s="92">
        <v>7800</v>
      </c>
      <c r="G10" s="92">
        <v>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60</v>
      </c>
      <c r="P10" s="90">
        <v>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37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38</v>
      </c>
      <c r="B13" s="33" t="s">
        <v>39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40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41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42</v>
      </c>
      <c r="C16" s="56">
        <v>0</v>
      </c>
      <c r="D16" s="57" t="s">
        <v>43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