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<sst xmlns="http://schemas.openxmlformats.org/spreadsheetml/2006/main" uniqueCount="56">
  <si>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</si>
  <si>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</si>
  <si>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</si>
  <si>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</si>
  <si>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</si>
  <si>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</si>
  <si>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</si>
  <si>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</si>
  <si>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</si>
  <si>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</si>
  <si>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</si>
  <si>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</si>
  <si>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</si>
  <si>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</si>
  <si>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</si>
  <si>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</si>
  <si>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</si>
  <si>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</si>
  <si>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</si>
  <si>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</si>
  <si>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</si>
  <si>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</si>
  <si>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</si>
  <si>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</si>
  <si>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</si>
  <si>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ヘアメイクアーティスト：Risa Hoshino</t>
  </si>
  <si>
    <t>つきっきり(7時間以内)+クイックヘアチェンジ2回付</t>
  </si>
  <si>
    <t>リハーサルメイク(120分)</t>
  </si>
  <si>
    <t>延長1時間</t>
  </si>
  <si>
    <t>つきっきりコーディネーター</t>
  </si>
  <si>
    <t>ホテル出発→教会→フォトツアー1カ所(ワイアマナロビーチ）→レセプション前半</t>
  </si>
  <si>
    <t>フォトグラファー：VISIONARI/Takako,Megumi,Cliff,Ryan,Jason,Yumiko</t>
  </si>
  <si>
    <t xml:space="preserve">Plan（アルバムなし）：フォトグラファーMegumi /メイク、ホテル内、(リムジン)、セレモニー、フォトツアー2ヶ所又は フォトツアー1ヶ所+レセプション冒頭/350cut～/データ・インターネットスライドショー	</t>
  </si>
  <si>
    <t>VISIONARI：オプション</t>
  </si>
  <si>
    <t>遠方出張料（ワイマナロのフォトツアー）</t>
  </si>
  <si>
    <t>Real Wedddings オリジナル</t>
  </si>
  <si>
    <t>デジタル横長タイプ：Laule'a 40P/80C(表紙素材：麻布)</t>
  </si>
  <si>
    <t>カップル用リムジン</t>
  </si>
  <si>
    <t>フォトツアー1ヶ所(ワイマナロビーチ)</t>
  </si>
  <si>
    <t>14名様用ミニバン</t>
  </si>
  <si>
    <t>ホテル⇔会場間（ワイキキ周辺）/2時間</t>
  </si>
  <si>
    <t>Real Weddings オリジナル</t>
  </si>
  <si>
    <t>ブーケ＆ブートニア
☆お好きなブーケプレゼント☆</t>
  </si>
  <si>
    <t>ヘッドピース　</t>
  </si>
  <si>
    <t>レイ　
ホワイトにパープルポイントで追加</t>
  </si>
  <si>
    <t>フラワーシャワー(10名様分)</t>
  </si>
  <si>
    <t>ミッシェルズ</t>
  </si>
  <si>
    <t>Orchid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</si>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</sst>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44502.19943287037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113.98</v>
      </c>
      <c r="F3" s="92">
        <v>260000</v>
      </c>
      <c r="G3" s="92">
        <v>225288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113.98</v>
      </c>
      <c r="F4" s="92">
        <v>117000</v>
      </c>
      <c r="G4" s="92">
        <v>79786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700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113.98</v>
      </c>
      <c r="F5" s="92">
        <v>39000</v>
      </c>
      <c r="G5" s="92">
        <v>17097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113.98</v>
      </c>
      <c r="F6" s="92">
        <v>19500</v>
      </c>
      <c r="G6" s="92">
        <v>11398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100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28</v>
      </c>
      <c r="C7" s="90">
        <v>1</v>
      </c>
      <c r="D7" s="91">
        <v>130</v>
      </c>
      <c r="E7" s="91">
        <v>113.98</v>
      </c>
      <c r="F7" s="92">
        <v>0</v>
      </c>
      <c r="G7" s="92">
        <v>11398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100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30</v>
      </c>
      <c r="C8" s="90">
        <v>1</v>
      </c>
      <c r="D8" s="91">
        <v>130</v>
      </c>
      <c r="E8" s="91">
        <v>113.98</v>
      </c>
      <c r="F8" s="92">
        <v>62400</v>
      </c>
      <c r="G8" s="92">
        <v>45592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480</v>
      </c>
      <c r="P8" s="90">
        <v>400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32</v>
      </c>
      <c r="C9" s="90">
        <v>1</v>
      </c>
      <c r="D9" s="91">
        <v>130</v>
      </c>
      <c r="E9" s="91">
        <v>113.98</v>
      </c>
      <c r="F9" s="92">
        <v>195000</v>
      </c>
      <c r="G9" s="92">
        <v>125319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1500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113.98</v>
      </c>
      <c r="F10" s="92">
        <v>19500</v>
      </c>
      <c r="G10" s="92">
        <v>11968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105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113.98</v>
      </c>
      <c r="F11" s="92">
        <v>85000</v>
      </c>
      <c r="G11" s="92">
        <v>50868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653.846154</v>
      </c>
      <c r="P11" s="90">
        <v>446.288823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113.98</v>
      </c>
      <c r="F12" s="92">
        <v>32500</v>
      </c>
      <c r="G12" s="92">
        <v>19096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250</v>
      </c>
      <c r="P12" s="90">
        <v>167.54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113.98</v>
      </c>
      <c r="F13" s="92">
        <v>45500</v>
      </c>
      <c r="G13" s="92">
        <v>25362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222.51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113.98</v>
      </c>
      <c r="F14" s="92">
        <v>0</v>
      </c>
      <c r="G14" s="92">
        <v>28495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0</v>
      </c>
      <c r="P14" s="90">
        <v>250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43</v>
      </c>
      <c r="C15" s="90">
        <v>1</v>
      </c>
      <c r="D15" s="91">
        <v>130</v>
      </c>
      <c r="E15" s="91">
        <v>113.98</v>
      </c>
      <c r="F15" s="92">
        <v>11700</v>
      </c>
      <c r="G15" s="92">
        <v>6839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90</v>
      </c>
      <c r="P15" s="90">
        <v>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41</v>
      </c>
      <c r="B16" s="95" t="s">
        <v>44</v>
      </c>
      <c r="C16" s="90">
        <v>4</v>
      </c>
      <c r="D16" s="91">
        <v>130</v>
      </c>
      <c r="E16" s="91">
        <v>113.98</v>
      </c>
      <c r="F16" s="92">
        <v>3510</v>
      </c>
      <c r="G16" s="92">
        <v>2280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27</v>
      </c>
      <c r="P16" s="90">
        <v>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41</v>
      </c>
      <c r="B17" s="95" t="s">
        <v>45</v>
      </c>
      <c r="C17" s="90">
        <v>1</v>
      </c>
      <c r="D17" s="91">
        <v>130</v>
      </c>
      <c r="E17" s="91">
        <v>113.98</v>
      </c>
      <c r="F17" s="92">
        <v>19500</v>
      </c>
      <c r="G17" s="92">
        <v>6839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8</v>
      </c>
      <c r="D18" s="91">
        <v>130</v>
      </c>
      <c r="E18" s="91">
        <v>113.98</v>
      </c>
      <c r="F18" s="92">
        <v>17940</v>
      </c>
      <c r="G18" s="92">
        <v>13564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138</v>
      </c>
      <c r="P18" s="90">
        <v>119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48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49</v>
      </c>
      <c r="B21" s="33" t="s">
        <v>50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51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52</v>
      </c>
      <c r="C23" s="45">
        <v>0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53</v>
      </c>
      <c r="C24" s="56">
        <v>0</v>
      </c>
      <c r="D24" s="57" t="s">
        <v>54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