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<sst xmlns="http://schemas.openxmlformats.org/spreadsheetml/2006/main" uniqueCount="52">
  <si>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</si>
  <si>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</si>
  <si>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</si>
  <si>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</si>
  <si>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</si>
  <si>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</si>
  <si>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</si>
  <si>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</si>
  <si>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</si>
  <si>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</si>
  <si>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</si>
  <si>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</si>
  <si>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</si>
  <si>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</si>
  <si>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</si>
  <si>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</si>
  <si>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</si>
  <si>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</si>
  <si>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</si>
  <si>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</si>
  <si>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</si>
  <si>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</si>
  <si>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</si>
  <si>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</si>
  <si>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</si>
  <si>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</si>
  <si>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</t>
  </si>
  <si>
    <t>新郎ヘアメイク(30分）</t>
  </si>
  <si>
    <t>リハーサルメイク(90分）☆プレゼント☆</t>
  </si>
  <si>
    <t>フォトグラファー：Akira Seo</t>
  </si>
  <si>
    <t>お支度→ホテル館内→リムジン→挙式→フォトツアー1ヶ所/45分(ワイキキ周辺）/撮影データ　※ワイキキ、カハラ地区の教会</t>
  </si>
  <si>
    <t>レセプション前半60分（ワイキキ周辺）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</si>
  <si>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</si>
  <si>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</si>
  <si>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</si>
  <si>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</si>
  <si>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7名様用リムジン</t>
  </si>
  <si>
    <t>ホテル⇔挙式会場間（ワイキキ周辺）/往復</t>
  </si>
  <si>
    <t>Real Weddings オリジナル</t>
  </si>
  <si>
    <t>マイリーレイ</t>
  </si>
  <si>
    <t>フラワーシャワー(10名様分) ☆プレゼント☆</t>
  </si>
  <si>
    <t>ミッシェルズ</t>
  </si>
  <si>
    <t>Paradise Menu</t>
  </si>
  <si>
    <t>レセプション会場→ホテル/片道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</si>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</sst>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43030.12856481481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221000</v>
      </c>
      <c r="G3" s="92">
        <v>201675.6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1680.63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16900</v>
      </c>
      <c r="G5" s="92">
        <v>9600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0</v>
      </c>
      <c r="G6" s="92">
        <v>12000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345800</v>
      </c>
      <c r="G7" s="92">
        <v>255069.6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2660</v>
      </c>
      <c r="P7" s="90">
        <v>2125.58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120</v>
      </c>
      <c r="F8" s="92">
        <v>62400</v>
      </c>
      <c r="G8" s="92">
        <v>45828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480</v>
      </c>
      <c r="P8" s="90">
        <v>381.9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71500</v>
      </c>
      <c r="G9" s="92">
        <v>43200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19500</v>
      </c>
      <c r="G10" s="92">
        <v>9423.6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78.53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35100</v>
      </c>
      <c r="G11" s="92">
        <v>21675.6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180.63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7800</v>
      </c>
      <c r="G12" s="92">
        <v>4200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60</v>
      </c>
      <c r="P12" s="90">
        <v>35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120</v>
      </c>
      <c r="F13" s="92">
        <v>0</v>
      </c>
      <c r="G13" s="92">
        <v>3600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6</v>
      </c>
      <c r="D14" s="91">
        <v>130</v>
      </c>
      <c r="E14" s="91">
        <v>120</v>
      </c>
      <c r="F14" s="92">
        <v>16250</v>
      </c>
      <c r="G14" s="92">
        <v>12840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125</v>
      </c>
      <c r="P14" s="90">
        <v>107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36</v>
      </c>
      <c r="B15" s="95" t="s">
        <v>43</v>
      </c>
      <c r="C15" s="90">
        <v>1</v>
      </c>
      <c r="D15" s="91">
        <v>130</v>
      </c>
      <c r="E15" s="91">
        <v>120</v>
      </c>
      <c r="F15" s="92">
        <v>26000</v>
      </c>
      <c r="G15" s="92">
        <v>19790.4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200</v>
      </c>
      <c r="P15" s="90">
        <v>164.92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0.05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