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<sst xmlns="http://schemas.openxmlformats.org/spreadsheetml/2006/main" uniqueCount="58">
  <si>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</si>
  <si>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</si>
  <si>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</si>
  <si>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</si>
  <si>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</si>
  <si>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</si>
  <si>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</si>
  <si>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</si>
  <si>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</si>
  <si>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</si>
  <si>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</si>
  <si>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</si>
  <si>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</si>
  <si>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</si>
  <si>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</si>
  <si>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</si>
  <si>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</si>
  <si>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</si>
  <si>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</si>
  <si>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</si>
  <si>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</si>
  <si>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</si>
  <si>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</si>
  <si>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</si>
  <si>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</si>
  <si>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ヘアメイクアーティスト：Risa Hoshino</t>
  </si>
  <si>
    <t>つきっきり(7時間以内)+クイックヘアチェンジ2回付</t>
  </si>
  <si>
    <t>新郎ヘアセット(20分）</t>
  </si>
  <si>
    <t>リハーサルメイク(120分)</t>
  </si>
  <si>
    <t>ヘアメイク</t>
  </si>
  <si>
    <t>ゲストヘアセットorメイクのみ（30分）</t>
  </si>
  <si>
    <t>フォトグラファー：Jayson Tanega</t>
  </si>
  <si>
    <t>挙式のみ/撮影データ</t>
  </si>
  <si>
    <t>レセプション前半1時間追加（ワイキキ周辺）</t>
  </si>
  <si>
    <t>待機料</t>
  </si>
  <si>
    <t>つきっきりコーディネーター</t>
  </si>
  <si>
    <t>ホテル出発→教会→レセプション</t>
  </si>
  <si>
    <t>レセプション準備〜終了まで</t>
  </si>
  <si>
    <t>24名様用バス</t>
  </si>
  <si>
    <t>ホテル⇔会場間（ワイキキ周辺）/2時間</t>
  </si>
  <si>
    <t>Real Weddings オリジナル</t>
  </si>
  <si>
    <t>ブーケ＆ブートニア　☆プレゼント☆</t>
  </si>
  <si>
    <t>ヘッドピース ☆プレゼント☆</t>
  </si>
  <si>
    <t>チューベローズシングルレイ</t>
  </si>
  <si>
    <t>フラワーシャワー(20名様分)</t>
  </si>
  <si>
    <t>ミッシェルズ</t>
  </si>
  <si>
    <t>Paradise Menu</t>
  </si>
  <si>
    <t>Keiki menu</t>
  </si>
  <si>
    <t>ウェディングケーキアップチャージ ※ココナッツ/3段</t>
  </si>
  <si>
    <t>スクリーン＆プロジェクター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</si>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</sst>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44504.04748842592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113.98</v>
      </c>
      <c r="F3" s="92">
        <v>227500</v>
      </c>
      <c r="G3" s="92">
        <v>198397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113.98</v>
      </c>
      <c r="F4" s="92">
        <v>117000</v>
      </c>
      <c r="G4" s="92">
        <v>79786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700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113.98</v>
      </c>
      <c r="F5" s="92">
        <v>10400</v>
      </c>
      <c r="G5" s="92">
        <v>5699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113.98</v>
      </c>
      <c r="F6" s="92">
        <v>39000</v>
      </c>
      <c r="G6" s="92">
        <v>22796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4</v>
      </c>
      <c r="D7" s="91">
        <v>130</v>
      </c>
      <c r="E7" s="91">
        <v>113.98</v>
      </c>
      <c r="F7" s="92">
        <v>10400</v>
      </c>
      <c r="G7" s="92">
        <v>5699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113.98</v>
      </c>
      <c r="F8" s="92">
        <v>71500</v>
      </c>
      <c r="G8" s="92">
        <v>36656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321.6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113.98</v>
      </c>
      <c r="F9" s="92">
        <v>45500</v>
      </c>
      <c r="G9" s="92">
        <v>22910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201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31</v>
      </c>
      <c r="B10" s="95" t="s">
        <v>34</v>
      </c>
      <c r="C10" s="90">
        <v>1</v>
      </c>
      <c r="D10" s="91">
        <v>130</v>
      </c>
      <c r="E10" s="91">
        <v>113.98</v>
      </c>
      <c r="F10" s="92">
        <v>6500</v>
      </c>
      <c r="G10" s="92">
        <v>3419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</v>
      </c>
      <c r="P10" s="90">
        <v>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113.98</v>
      </c>
      <c r="F11" s="92">
        <v>45500</v>
      </c>
      <c r="G11" s="92">
        <v>25076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113.98</v>
      </c>
      <c r="F12" s="92">
        <v>19500</v>
      </c>
      <c r="G12" s="92">
        <v>25076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220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113.98</v>
      </c>
      <c r="F13" s="92">
        <v>65000</v>
      </c>
      <c r="G13" s="92">
        <v>35806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500</v>
      </c>
      <c r="P13" s="90">
        <v>314.14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113.98</v>
      </c>
      <c r="F14" s="92">
        <v>0</v>
      </c>
      <c r="G14" s="92">
        <v>22796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200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113.98</v>
      </c>
      <c r="F15" s="92">
        <v>0</v>
      </c>
      <c r="G15" s="92">
        <v>2850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25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43</v>
      </c>
      <c r="C16" s="90">
        <v>4</v>
      </c>
      <c r="D16" s="91">
        <v>130</v>
      </c>
      <c r="E16" s="91">
        <v>113.98</v>
      </c>
      <c r="F16" s="92">
        <v>2600</v>
      </c>
      <c r="G16" s="92">
        <v>1710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</v>
      </c>
      <c r="P16" s="90">
        <v>15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44</v>
      </c>
      <c r="C17" s="90">
        <v>1</v>
      </c>
      <c r="D17" s="91">
        <v>130</v>
      </c>
      <c r="E17" s="91">
        <v>113.98</v>
      </c>
      <c r="F17" s="92">
        <v>32500</v>
      </c>
      <c r="G17" s="92">
        <v>10258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250</v>
      </c>
      <c r="P17" s="90">
        <v>90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46</v>
      </c>
      <c r="C18" s="90">
        <v>29</v>
      </c>
      <c r="D18" s="91">
        <v>130</v>
      </c>
      <c r="E18" s="91">
        <v>113.98</v>
      </c>
      <c r="F18" s="92">
        <v>16250</v>
      </c>
      <c r="G18" s="92">
        <v>12196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125</v>
      </c>
      <c r="P18" s="90">
        <v>107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47</v>
      </c>
      <c r="C19" s="90">
        <v>1</v>
      </c>
      <c r="D19" s="91">
        <v>130</v>
      </c>
      <c r="E19" s="91">
        <v>113.98</v>
      </c>
      <c r="F19" s="92">
        <v>7150</v>
      </c>
      <c r="G19" s="92">
        <v>4616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</v>
      </c>
      <c r="P19" s="90">
        <v>40.5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48</v>
      </c>
      <c r="C20" s="90">
        <v>1</v>
      </c>
      <c r="D20" s="91">
        <v>130</v>
      </c>
      <c r="E20" s="91">
        <v>113.98</v>
      </c>
      <c r="F20" s="92">
        <v>9230</v>
      </c>
      <c r="G20" s="92">
        <v>6839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71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45</v>
      </c>
      <c r="B21" s="95" t="s">
        <v>49</v>
      </c>
      <c r="C21" s="90">
        <v>1</v>
      </c>
      <c r="D21" s="91">
        <v>130</v>
      </c>
      <c r="E21" s="91">
        <v>113.98</v>
      </c>
      <c r="F21" s="92">
        <v>39000</v>
      </c>
      <c r="G21" s="92">
        <v>28495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300</v>
      </c>
      <c r="P21" s="90">
        <v>250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50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51</v>
      </c>
      <c r="B24" s="33" t="s">
        <v>52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53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54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55</v>
      </c>
      <c r="C27" s="56">
        <v>0</v>
      </c>
      <c r="D27" s="57" t="s">
        <v>56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