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<sst xmlns="http://schemas.openxmlformats.org/spreadsheetml/2006/main" uniqueCount="55">
  <si>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</si>
  <si>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</si>
  <si>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</si>
  <si>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</si>
  <si>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</si>
  <si>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</si>
  <si>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</si>
  <si>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</si>
  <si>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</si>
  <si>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</si>
  <si>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</si>
  <si>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</si>
  <si>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</si>
  <si>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</si>
  <si>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</si>
  <si>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</si>
  <si>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</si>
  <si>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</si>
  <si>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</si>
  <si>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</si>
  <si>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</si>
  <si>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</si>
  <si>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</si>
  <si>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</si>
  <si>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</si>
  <si>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</si>
  <si>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つきっきりヘアメイク(7時間）*クイックヘアチェンジ2回付き</t>
  </si>
  <si>
    <t>延長1時間</t>
  </si>
  <si>
    <t>新郎ヘアセット(20分）☆プレゼント☆</t>
  </si>
  <si>
    <t>リハーサルメイク(90分）</t>
  </si>
  <si>
    <t>フォトグラファー：VISIONARI/Takako, Megumi, Cliff, Ryan, Jason</t>
  </si>
  <si>
    <t xml:space="preserve">Plan（アルバムなし）：フォトグラファーRyan/メイク、ホテル内、(リムジン)、セレモニー、フォトツアー1ヶ所+レセプション冒頭/350cut～/DVD(データ)・インターネットスライドショー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</si>
  <si>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</si>
  <si>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</si>
  <si>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プロペラUSA</t>
  </si>
  <si>
    <t>梅(挙式のみ) DVD納品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</si>
  <si>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</si>
  <si>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</si>
  <si>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</si>
  <si>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</si>
  <si>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Real Weddings オリジナル</t>
  </si>
  <si>
    <t>ブーケ＆ブートニア②　☆プレゼント☆
※ガーデンローズ（ホワイト）・ガーデンローズ（ライトピンク）</t>
  </si>
  <si>
    <t>ヘッドピース②　※シングル</t>
  </si>
  <si>
    <t>フラワーシャワー(10名様分)</t>
  </si>
  <si>
    <t>チューベローズダブルレイ</t>
  </si>
  <si>
    <t>Orchids</t>
  </si>
  <si>
    <t>Wedding Dinner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</si>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</sst>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43051.33491898148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221000</v>
      </c>
      <c r="G3" s="92">
        <v>201675.6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1680.63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66000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19500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0</v>
      </c>
      <c r="G6" s="92">
        <v>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32500</v>
      </c>
      <c r="G7" s="92">
        <v>12000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250</v>
      </c>
      <c r="P7" s="90">
        <v>100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120</v>
      </c>
      <c r="F8" s="92">
        <v>178750</v>
      </c>
      <c r="G8" s="92">
        <v>131937.6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45500</v>
      </c>
      <c r="G9" s="92">
        <v>31440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262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106600</v>
      </c>
      <c r="G10" s="92">
        <v>75392.39999999999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820</v>
      </c>
      <c r="P10" s="90">
        <v>628.27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71500</v>
      </c>
      <c r="G11" s="92">
        <v>40800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550</v>
      </c>
      <c r="P11" s="90">
        <v>340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</v>
      </c>
      <c r="D12" s="91">
        <v>130</v>
      </c>
      <c r="E12" s="91">
        <v>120</v>
      </c>
      <c r="F12" s="92">
        <v>19500</v>
      </c>
      <c r="G12" s="92">
        <v>9423.6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120</v>
      </c>
      <c r="F13" s="92">
        <v>0</v>
      </c>
      <c r="G13" s="92">
        <v>36000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120</v>
      </c>
      <c r="F14" s="92">
        <v>9230</v>
      </c>
      <c r="G14" s="92">
        <v>6000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71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120</v>
      </c>
      <c r="F15" s="92">
        <v>19500</v>
      </c>
      <c r="G15" s="92">
        <v>3600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30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4</v>
      </c>
      <c r="D16" s="91">
        <v>130</v>
      </c>
      <c r="E16" s="91">
        <v>120</v>
      </c>
      <c r="F16" s="92">
        <v>4550</v>
      </c>
      <c r="G16" s="92">
        <v>3600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35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9</v>
      </c>
      <c r="D17" s="91">
        <v>130</v>
      </c>
      <c r="E17" s="91">
        <v>120</v>
      </c>
      <c r="F17" s="92">
        <v>18850</v>
      </c>
      <c r="G17" s="92">
        <v>14280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145</v>
      </c>
      <c r="P17" s="90">
        <v>119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47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48</v>
      </c>
      <c r="B20" s="33" t="s">
        <v>49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50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51</v>
      </c>
      <c r="C22" s="45">
        <v>0.05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52</v>
      </c>
      <c r="C23" s="56">
        <v>0</v>
      </c>
      <c r="D23" s="57" t="s">
        <v>53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