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<sst xmlns="http://schemas.openxmlformats.org/spreadsheetml/2006/main" uniqueCount="60">
  <si>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</si>
  <si>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</si>
  <si>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</si>
  <si>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</si>
  <si>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</si>
  <si>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</si>
  <si>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</si>
  <si>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</si>
  <si>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</si>
  <si>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</si>
  <si>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</si>
  <si>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</si>
  <si>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</si>
  <si>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</si>
  <si>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</si>
  <si>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</si>
  <si>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</si>
  <si>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</si>
  <si>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</si>
  <si>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</si>
  <si>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</si>
  <si>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</si>
  <si>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</si>
  <si>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</si>
  <si>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</si>
  <si>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</si>
  <si>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つきっきりヘアメイク(7時間）*クイックヘアチェンジ2回付き</t>
  </si>
  <si>
    <t>延長1時間</t>
  </si>
  <si>
    <t>フォトグラファー：Taka</t>
  </si>
  <si>
    <t>お支度→ホテル館内→リムジン→挙式→フォトツアー1ヶ所(ワイマナロビーチ)/撮影データ</t>
  </si>
  <si>
    <t>レセプション前半（ワイキキ周辺）・サンセット撮影</t>
  </si>
  <si>
    <t>待機料</t>
  </si>
  <si>
    <t>UIプロダクション</t>
  </si>
  <si>
    <t>シルバープラン（会場到着→挙式→お庭→インタビュー）DVD納品</t>
  </si>
  <si>
    <t>つきっきりコーディネーター</t>
  </si>
  <si>
    <t>ホテル出発→教会→フォトツアー1カ所(ワイマナロビーチ）</t>
  </si>
  <si>
    <t>カップル用リムジン</t>
  </si>
  <si>
    <t>フォトツアー1ヶ所(ワイマナロビーチ)</t>
  </si>
  <si>
    <t>Real Weddings オリジナル</t>
  </si>
  <si>
    <t>ブーケ＆ブートニア　
☆岩瀬様からのプレゼント☆</t>
  </si>
  <si>
    <t>ヘッドピース　</t>
  </si>
  <si>
    <t>ミッシェルズ</t>
  </si>
  <si>
    <t>Orchid Menu</t>
  </si>
  <si>
    <t>Keiki menu</t>
  </si>
  <si>
    <t>We Heart Cake Company</t>
  </si>
  <si>
    <t>オリジナルウエディングケーキ
野球デザインケーキ☆プレゼント☆</t>
  </si>
  <si>
    <t>テーブルデコレーション　</t>
  </si>
  <si>
    <t>テーブルデコレーション</t>
  </si>
  <si>
    <t>グラスシリンダーやキャンドル
☆プレゼント☆</t>
  </si>
  <si>
    <t>レセプションコーディネーター</t>
  </si>
  <si>
    <t>開始～終了まで</t>
  </si>
  <si>
    <t>会場準備～パーティー前半(3時間)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</si>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</sst>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43094.15087962963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114.27</v>
      </c>
      <c r="F3" s="92">
        <v>188500</v>
      </c>
      <c r="G3" s="92">
        <v>140052.74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114.27</v>
      </c>
      <c r="F4" s="92">
        <v>117000</v>
      </c>
      <c r="G4" s="92">
        <v>68562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114.27</v>
      </c>
      <c r="F5" s="92">
        <v>19500</v>
      </c>
      <c r="G5" s="92">
        <v>5713.5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114.27</v>
      </c>
      <c r="F6" s="92">
        <v>175500</v>
      </c>
      <c r="G6" s="92">
        <v>79989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1350</v>
      </c>
      <c r="P6" s="90">
        <v>700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114.27</v>
      </c>
      <c r="F7" s="92">
        <v>39000</v>
      </c>
      <c r="G7" s="92">
        <v>11427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114.27</v>
      </c>
      <c r="F8" s="92">
        <v>6500</v>
      </c>
      <c r="G8" s="92">
        <v>3428.1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114.27</v>
      </c>
      <c r="F9" s="92">
        <v>97500</v>
      </c>
      <c r="G9" s="92">
        <v>62848.5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750</v>
      </c>
      <c r="P9" s="90">
        <v>550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114.27</v>
      </c>
      <c r="F10" s="92">
        <v>58500</v>
      </c>
      <c r="G10" s="92">
        <v>42279.9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370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114.27</v>
      </c>
      <c r="F11" s="92">
        <v>32500</v>
      </c>
      <c r="G11" s="92">
        <v>17947.25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157.06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114.27</v>
      </c>
      <c r="F12" s="92">
        <v>0</v>
      </c>
      <c r="G12" s="92">
        <v>31424.25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275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114.27</v>
      </c>
      <c r="F13" s="92">
        <v>10400</v>
      </c>
      <c r="G13" s="92">
        <v>6856.2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24</v>
      </c>
      <c r="D14" s="91">
        <v>130</v>
      </c>
      <c r="E14" s="91">
        <v>114.27</v>
      </c>
      <c r="F14" s="92">
        <v>17940</v>
      </c>
      <c r="G14" s="92">
        <v>13598.13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43</v>
      </c>
      <c r="C15" s="90">
        <v>3</v>
      </c>
      <c r="D15" s="91">
        <v>130</v>
      </c>
      <c r="E15" s="91">
        <v>114.27</v>
      </c>
      <c r="F15" s="92">
        <v>7150</v>
      </c>
      <c r="G15" s="92">
        <v>4627.93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</v>
      </c>
      <c r="P15" s="90">
        <v>40.5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45</v>
      </c>
      <c r="C16" s="90">
        <v>1</v>
      </c>
      <c r="D16" s="91">
        <v>130</v>
      </c>
      <c r="E16" s="91">
        <v>114.27</v>
      </c>
      <c r="F16" s="92">
        <v>0</v>
      </c>
      <c r="G16" s="92">
        <v>52236.25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457.13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38</v>
      </c>
      <c r="B17" s="95" t="s">
        <v>46</v>
      </c>
      <c r="C17" s="90">
        <v>1</v>
      </c>
      <c r="D17" s="91">
        <v>130</v>
      </c>
      <c r="E17" s="91">
        <v>114.27</v>
      </c>
      <c r="F17" s="92">
        <v>208000</v>
      </c>
      <c r="G17" s="92">
        <v>171405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1600</v>
      </c>
      <c r="P17" s="90">
        <v>1500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47</v>
      </c>
      <c r="B18" s="95" t="s">
        <v>48</v>
      </c>
      <c r="C18" s="90">
        <v>1</v>
      </c>
      <c r="D18" s="91">
        <v>130</v>
      </c>
      <c r="E18" s="91">
        <v>114.27</v>
      </c>
      <c r="F18" s="92">
        <v>0</v>
      </c>
      <c r="G18" s="92">
        <v>35423.7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310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50</v>
      </c>
      <c r="C19" s="90">
        <v>1</v>
      </c>
      <c r="D19" s="91">
        <v>130</v>
      </c>
      <c r="E19" s="91">
        <v>114.27</v>
      </c>
      <c r="F19" s="92">
        <v>23400</v>
      </c>
      <c r="G19" s="92">
        <v>13712.4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180</v>
      </c>
      <c r="P19" s="90">
        <v>120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51</v>
      </c>
      <c r="C20" s="90">
        <v>1</v>
      </c>
      <c r="D20" s="91">
        <v>130</v>
      </c>
      <c r="E20" s="91">
        <v>114.27</v>
      </c>
      <c r="F20" s="92">
        <v>19500</v>
      </c>
      <c r="G20" s="92">
        <v>36566.4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150</v>
      </c>
      <c r="P20" s="90">
        <v>320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52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53</v>
      </c>
      <c r="B23" s="33" t="s">
        <v>54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55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56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57</v>
      </c>
      <c r="C26" s="56">
        <v>0</v>
      </c>
      <c r="D26" s="57" t="s">
        <v>58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