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<sst xmlns="http://schemas.openxmlformats.org/spreadsheetml/2006/main" uniqueCount="53">
  <si>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</si>
  <si>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</si>
  <si>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</si>
  <si>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</si>
  <si>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</si>
  <si>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</si>
  <si>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</si>
  <si>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</si>
  <si>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</si>
  <si>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</si>
  <si>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</si>
  <si>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</si>
  <si>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</si>
  <si>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</si>
  <si>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</si>
  <si>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</si>
  <si>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</si>
  <si>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</si>
  <si>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</si>
  <si>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</si>
  <si>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</si>
  <si>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</si>
  <si>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</si>
  <si>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</si>
  <si>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</si>
  <si>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</si>
  <si>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</si>
  <si>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</si>
  <si>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</si>
  <si>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Plan（アルバムなし）：フォトグラファーNatsumi/メイク、ホテル内、(リムジン)、セレモニー、フォトツアー1ヶ所+レセプション冒頭/350cut～/データ・インターネットスライドショー</t>
  </si>
  <si>
    <t>つきっきりコーディネーター</t>
  </si>
  <si>
    <t>ホテル出発→挙式→フォトツアー1カ所(ワイキキ周辺）→レセプション前半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</si>
  <si>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</si>
  <si>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</si>
  <si>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</si>
  <si>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</si>
  <si>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</si>
  <si>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ブーケ＆ブートニア　☆プレゼント☆ ※お好きなお花の中から、いくつか使用して作成</t>
  </si>
  <si>
    <t>ヘッドピース</t>
  </si>
  <si>
    <t>マイリーレイ</t>
  </si>
  <si>
    <t>フラワーシャワー(10名様分) ※色指定あり</t>
  </si>
  <si>
    <t>ミッシェルズ</t>
  </si>
  <si>
    <t>Orchid Menu</t>
  </si>
  <si>
    <t>アフターブーケ(押し花)</t>
  </si>
  <si>
    <t>スタンダード(コナ)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</si>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</sst>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44504.04408564815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111.13</v>
      </c>
      <c r="F3" s="92">
        <v>227500</v>
      </c>
      <c r="G3" s="92">
        <v>173263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111.13</v>
      </c>
      <c r="F4" s="92">
        <v>156000</v>
      </c>
      <c r="G4" s="92">
        <v>93094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111.13</v>
      </c>
      <c r="F5" s="92">
        <v>19500</v>
      </c>
      <c r="G5" s="92">
        <v>9309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111.13</v>
      </c>
      <c r="F6" s="92">
        <v>221000</v>
      </c>
      <c r="G6" s="92">
        <v>133822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1204.19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111.13</v>
      </c>
      <c r="F7" s="92">
        <v>58500</v>
      </c>
      <c r="G7" s="92">
        <v>35562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450</v>
      </c>
      <c r="P7" s="90">
        <v>320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111.13</v>
      </c>
      <c r="F8" s="92">
        <v>19500</v>
      </c>
      <c r="G8" s="92">
        <v>9309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111.13</v>
      </c>
      <c r="F9" s="92">
        <v>45500</v>
      </c>
      <c r="G9" s="92">
        <v>24728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222.51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111.13</v>
      </c>
      <c r="F10" s="92">
        <v>0</v>
      </c>
      <c r="G10" s="92">
        <v>28894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111.13</v>
      </c>
      <c r="F11" s="92">
        <v>9230</v>
      </c>
      <c r="G11" s="92">
        <v>5556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71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1</v>
      </c>
      <c r="D12" s="91">
        <v>130</v>
      </c>
      <c r="E12" s="91">
        <v>111.13</v>
      </c>
      <c r="F12" s="92">
        <v>7800</v>
      </c>
      <c r="G12" s="92">
        <v>3890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60</v>
      </c>
      <c r="P12" s="90">
        <v>35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1</v>
      </c>
      <c r="D13" s="91">
        <v>130</v>
      </c>
      <c r="E13" s="91">
        <v>111.13</v>
      </c>
      <c r="F13" s="92">
        <v>19500</v>
      </c>
      <c r="G13" s="92">
        <v>3334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12</v>
      </c>
      <c r="D14" s="91">
        <v>130</v>
      </c>
      <c r="E14" s="91">
        <v>111.13</v>
      </c>
      <c r="F14" s="92">
        <v>17940</v>
      </c>
      <c r="G14" s="92">
        <v>13224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111.13</v>
      </c>
      <c r="F15" s="92">
        <v>55900</v>
      </c>
      <c r="G15" s="92">
        <v>35026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430</v>
      </c>
      <c r="P15" s="90">
        <v>315.18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45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46</v>
      </c>
      <c r="B18" s="33" t="s">
        <v>47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48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49</v>
      </c>
      <c r="C20" s="45">
        <v>0.05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50</v>
      </c>
      <c r="C21" s="56">
        <v>0</v>
      </c>
      <c r="D21" s="57" t="s">
        <v>51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