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<sst xmlns="http://schemas.openxmlformats.org/spreadsheetml/2006/main" uniqueCount="57">
  <si>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</si>
  <si>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</si>
  <si>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</si>
  <si>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</si>
  <si>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</si>
  <si>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</si>
  <si>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</si>
  <si>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</si>
  <si>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</si>
  <si>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</si>
  <si>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</si>
  <si>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</si>
  <si>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</si>
  <si>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</si>
  <si>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</si>
  <si>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</si>
  <si>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</si>
  <si>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</si>
  <si>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</si>
  <si>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</si>
  <si>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</si>
  <si>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</si>
  <si>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</si>
  <si>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</si>
  <si>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会場使用料（プルメリアグローブ）／牧師先生／結婚証明書（法的効力はありません）／弾き語りシンガー／ホワイトチェア（20脚）／会場デコレーション(生花にて￥80,000相当分)</t>
  </si>
  <si>
    <t>カハラホテル</t>
  </si>
  <si>
    <t>Natural Color Chivari Chair</t>
  </si>
  <si>
    <t>Other Decoration</t>
  </si>
  <si>
    <t xml:space="preserve">Sheer White Arch Drape </t>
  </si>
  <si>
    <t xml:space="preserve">Chair Sash </t>
  </si>
  <si>
    <t>デリバリー＆セッティング料 (リネン類)</t>
  </si>
  <si>
    <t>Real Weddings オリジナル</t>
  </si>
  <si>
    <t>アイルペタル</t>
  </si>
  <si>
    <t>フラワーシャワー(10名様分) ※白とラベンダー系</t>
  </si>
  <si>
    <t>グリーン＆ホワイトのシングルレイ</t>
  </si>
  <si>
    <t>デリバリー&amp;セッティング料 (お花類)</t>
  </si>
  <si>
    <t>フォトグラファー：Akira Seo</t>
  </si>
  <si>
    <t>お支度→ホテル館内→リムジン→挙式→フォトツアー2ヶ所/45分(ワイキキ周辺）/撮影データ　※ワイキキ、カハラ地区の教会</t>
  </si>
  <si>
    <t>レセプション前半60分（ワイキキ周辺）</t>
  </si>
  <si>
    <t>プロペラUSA</t>
  </si>
  <si>
    <t>カハラ　梅(挙式のみ) ブルーレイ納品</t>
  </si>
  <si>
    <t>翌日デリバリー</t>
  </si>
  <si>
    <t>つきっきりコーディネーター</t>
  </si>
  <si>
    <t>ホテル出発→教会→フォトツアー2カ所(ワイキキ周辺）</t>
  </si>
  <si>
    <t>カップル用リムジン</t>
  </si>
  <si>
    <t>フォトツアー1ヶ所（ワイキキ周辺）</t>
  </si>
  <si>
    <t>ブーケ＆ブートニア　☆プレゼント☆</t>
  </si>
  <si>
    <t>ヘッドピース</t>
  </si>
  <si>
    <t>再デリバリー&amp;セッティング料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</si>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</sst>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43453.14550925926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113.5</v>
      </c>
      <c r="F3" s="92">
        <v>637000</v>
      </c>
      <c r="G3" s="92">
        <v>477971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4900</v>
      </c>
      <c r="P3" s="90">
        <v>4211.2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18</v>
      </c>
      <c r="D4" s="91">
        <v>130</v>
      </c>
      <c r="E4" s="91">
        <v>113.5</v>
      </c>
      <c r="F4" s="92">
        <v>1950</v>
      </c>
      <c r="G4" s="92">
        <v>1362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15</v>
      </c>
      <c r="P4" s="90">
        <v>12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113.5</v>
      </c>
      <c r="F5" s="92">
        <v>14300</v>
      </c>
      <c r="G5" s="92">
        <v>10624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110</v>
      </c>
      <c r="P5" s="90">
        <v>93.59999999999999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18</v>
      </c>
      <c r="D6" s="91">
        <v>130</v>
      </c>
      <c r="E6" s="91">
        <v>113.5</v>
      </c>
      <c r="F6" s="92">
        <v>1040</v>
      </c>
      <c r="G6" s="92">
        <v>726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</v>
      </c>
      <c r="P6" s="90">
        <v>6.4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113.5</v>
      </c>
      <c r="F7" s="92">
        <v>9230</v>
      </c>
      <c r="G7" s="92">
        <v>6810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71</v>
      </c>
      <c r="P7" s="90">
        <v>60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113.5</v>
      </c>
      <c r="F8" s="92">
        <v>46150</v>
      </c>
      <c r="G8" s="92">
        <v>28375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355</v>
      </c>
      <c r="P8" s="90">
        <v>250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113.5</v>
      </c>
      <c r="F9" s="92">
        <v>19500</v>
      </c>
      <c r="G9" s="92">
        <v>6810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31</v>
      </c>
      <c r="B10" s="95" t="s">
        <v>34</v>
      </c>
      <c r="C10" s="90">
        <v>5</v>
      </c>
      <c r="D10" s="91">
        <v>130</v>
      </c>
      <c r="E10" s="91">
        <v>113.5</v>
      </c>
      <c r="F10" s="92">
        <v>3250</v>
      </c>
      <c r="G10" s="92">
        <v>2270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</v>
      </c>
      <c r="P10" s="90">
        <v>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31</v>
      </c>
      <c r="B11" s="95" t="s">
        <v>35</v>
      </c>
      <c r="C11" s="90">
        <v>1</v>
      </c>
      <c r="D11" s="91">
        <v>130</v>
      </c>
      <c r="E11" s="91">
        <v>113.5</v>
      </c>
      <c r="F11" s="92">
        <v>18460</v>
      </c>
      <c r="G11" s="92">
        <v>11350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142</v>
      </c>
      <c r="P11" s="90">
        <v>100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112.51</v>
      </c>
      <c r="E12" s="91">
        <v>113.5</v>
      </c>
      <c r="F12" s="92">
        <v>285510</v>
      </c>
      <c r="G12" s="92">
        <v>288021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2537.64</v>
      </c>
      <c r="P12" s="90">
        <v>2537.63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38</v>
      </c>
      <c r="C13" s="90">
        <v>1</v>
      </c>
      <c r="D13" s="91">
        <v>112.51</v>
      </c>
      <c r="E13" s="91">
        <v>113.5</v>
      </c>
      <c r="F13" s="92">
        <v>42970</v>
      </c>
      <c r="G13" s="92">
        <v>43346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381.92</v>
      </c>
      <c r="P13" s="90">
        <v>381.9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113.5</v>
      </c>
      <c r="F14" s="92">
        <v>127400</v>
      </c>
      <c r="G14" s="92">
        <v>85571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980</v>
      </c>
      <c r="P14" s="90">
        <v>753.9299999999999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41</v>
      </c>
      <c r="C15" s="90">
        <v>1</v>
      </c>
      <c r="D15" s="91">
        <v>130</v>
      </c>
      <c r="E15" s="91">
        <v>113.5</v>
      </c>
      <c r="F15" s="92">
        <v>9230</v>
      </c>
      <c r="G15" s="92">
        <v>6810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71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43</v>
      </c>
      <c r="C16" s="90">
        <v>1</v>
      </c>
      <c r="D16" s="91">
        <v>130</v>
      </c>
      <c r="E16" s="91">
        <v>113.5</v>
      </c>
      <c r="F16" s="92">
        <v>58500</v>
      </c>
      <c r="G16" s="92">
        <v>40860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450</v>
      </c>
      <c r="P16" s="90">
        <v>360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130</v>
      </c>
      <c r="E17" s="91">
        <v>113.5</v>
      </c>
      <c r="F17" s="92">
        <v>19500</v>
      </c>
      <c r="G17" s="92">
        <v>9508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83.77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31</v>
      </c>
      <c r="B18" s="95" t="s">
        <v>46</v>
      </c>
      <c r="C18" s="90">
        <v>1</v>
      </c>
      <c r="D18" s="91">
        <v>130</v>
      </c>
      <c r="E18" s="91">
        <v>113.5</v>
      </c>
      <c r="F18" s="92">
        <v>0</v>
      </c>
      <c r="G18" s="92">
        <v>31212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275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31</v>
      </c>
      <c r="B19" s="95" t="s">
        <v>47</v>
      </c>
      <c r="C19" s="90">
        <v>1</v>
      </c>
      <c r="D19" s="91">
        <v>130</v>
      </c>
      <c r="E19" s="91">
        <v>113.5</v>
      </c>
      <c r="F19" s="92">
        <v>11180</v>
      </c>
      <c r="G19" s="92">
        <v>6810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86</v>
      </c>
      <c r="P19" s="90">
        <v>60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31</v>
      </c>
      <c r="B20" s="95" t="s">
        <v>48</v>
      </c>
      <c r="C20" s="90">
        <v>1</v>
      </c>
      <c r="D20" s="91">
        <v>130</v>
      </c>
      <c r="E20" s="91">
        <v>113.5</v>
      </c>
      <c r="F20" s="92">
        <v>18460</v>
      </c>
      <c r="G20" s="92">
        <v>11350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142</v>
      </c>
      <c r="P20" s="90">
        <v>100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49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50</v>
      </c>
      <c r="B23" s="33" t="s">
        <v>51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52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53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54</v>
      </c>
      <c r="C26" s="56">
        <v>0</v>
      </c>
      <c r="D26" s="57" t="s">
        <v>55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