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<sst xmlns="http://schemas.openxmlformats.org/spreadsheetml/2006/main" uniqueCount="51">
  <si>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</si>
  <si>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</si>
  <si>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</si>
  <si>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</si>
  <si>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</si>
  <si>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</si>
  <si>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</si>
  <si>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</si>
  <si>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</si>
  <si>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</si>
  <si>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</si>
  <si>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</si>
  <si>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</si>
  <si>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</si>
  <si>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</si>
  <si>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</si>
  <si>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</si>
  <si>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</si>
  <si>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</si>
  <si>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</si>
  <si>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</si>
  <si>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</si>
  <si>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</si>
  <si>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</si>
  <si>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</si>
  <si>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</si>
  <si>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リハーサルメイク(90分）</t>
  </si>
  <si>
    <t>新郎ヘアセット(20分）</t>
  </si>
  <si>
    <t>つきっきりヘアメイク(7時間）*クイックヘアチェンジ2回付き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</si>
  <si>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</si>
  <si>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</si>
  <si>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</si>
  <si>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</si>
  <si>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レセプション前半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</si>
  <si>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</si>
  <si>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</si>
  <si>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</si>
  <si>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</si>
  <si>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Real Weddings オリジナル</t>
  </si>
  <si>
    <t>フラワーシャワー(10名様分)</t>
  </si>
  <si>
    <t>ミッシェルズ</t>
  </si>
  <si>
    <t>Paradise Menu
※ドリンクは当日お支払いただきます</t>
  </si>
  <si>
    <t>アップチャージ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</si>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</sst>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43431.13695601852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32500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6250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117000</v>
      </c>
      <c r="G6" s="92">
        <v>72500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580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125</v>
      </c>
      <c r="F7" s="92">
        <v>19500</v>
      </c>
      <c r="G7" s="92">
        <v>10000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125</v>
      </c>
      <c r="F8" s="92">
        <v>195000</v>
      </c>
      <c r="G8" s="92">
        <v>137435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45500</v>
      </c>
      <c r="G9" s="92">
        <v>32750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262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58500</v>
      </c>
      <c r="G10" s="92">
        <v>30000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114</v>
      </c>
      <c r="E11" s="91">
        <v>114</v>
      </c>
      <c r="F11" s="92">
        <v>6840</v>
      </c>
      <c r="G11" s="92">
        <v>9550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114</v>
      </c>
      <c r="E12" s="91">
        <v>114</v>
      </c>
      <c r="F12" s="92">
        <v>3420</v>
      </c>
      <c r="G12" s="92">
        <v>6840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11</v>
      </c>
      <c r="D13" s="91">
        <v>130</v>
      </c>
      <c r="E13" s="91">
        <v>125</v>
      </c>
      <c r="F13" s="92">
        <v>16250</v>
      </c>
      <c r="G13" s="92">
        <v>13375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125</v>
      </c>
      <c r="P13" s="90">
        <v>107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125</v>
      </c>
      <c r="F14" s="92">
        <v>12350</v>
      </c>
      <c r="G14" s="92">
        <v>10000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95</v>
      </c>
      <c r="P14" s="90">
        <v>80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43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44</v>
      </c>
      <c r="B17" s="33" t="s">
        <v>45</v>
      </c>
      <c r="C17" s="15">
        <v>0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46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47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48</v>
      </c>
      <c r="C20" s="56">
        <v>0</v>
      </c>
      <c r="D20" s="57" t="s">
        <v>49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