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<sst xmlns="http://schemas.openxmlformats.org/spreadsheetml/2006/main" uniqueCount="48">
  <si>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</si>
  <si>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</si>
  <si>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</si>
  <si>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</si>
  <si>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</si>
  <si>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</si>
  <si>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</si>
  <si>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</si>
  <si>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</si>
  <si>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</si>
  <si>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</si>
  <si>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</si>
  <si>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</si>
  <si>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</si>
  <si>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</si>
  <si>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</si>
  <si>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</si>
  <si>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</si>
  <si>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</si>
  <si>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</si>
  <si>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</si>
  <si>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</si>
  <si>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</si>
  <si>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</si>
  <si>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</si>
  <si>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</si>
  <si>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つきっきりヘアメイク(7時間以内）*クイックヘアチェンジ2回まで</t>
  </si>
  <si>
    <t>フォトグラファー：VISIONARI/Takako,Megumi,Ryan,Jason,Yumiko</t>
  </si>
  <si>
    <t xml:space="preserve"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</t>
  </si>
  <si>
    <t>プロペラUSA</t>
  </si>
  <si>
    <t>梅(挙式のみ) DVD納品</t>
  </si>
  <si>
    <t>カップル用リムジン</t>
  </si>
  <si>
    <t>フォトツアー2ヶ所（ワイキキ周辺）</t>
  </si>
  <si>
    <t>つきっきりコーディネーター</t>
  </si>
  <si>
    <t>ホテル出発→挙式→フォトツアー2カ所(ワイキキ周辺）</t>
  </si>
  <si>
    <t>Real Weddings オリジナル</t>
  </si>
  <si>
    <t>ブーケ＆ブートニア　
☆プレゼント☆</t>
  </si>
  <si>
    <t>ヘッドピース　
14,950円→13,000円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</si>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</sst>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43805.28663194444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600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195000</v>
      </c>
      <c r="G5" s="92">
        <v>137435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1500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106600</v>
      </c>
      <c r="G6" s="92">
        <v>85079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820</v>
      </c>
      <c r="P6" s="90">
        <v>680.63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125</v>
      </c>
      <c r="F7" s="92">
        <v>39000</v>
      </c>
      <c r="G7" s="92">
        <v>20942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167.54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62400</v>
      </c>
      <c r="G8" s="92">
        <v>40000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480</v>
      </c>
      <c r="P8" s="90">
        <v>320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35</v>
      </c>
      <c r="B9" s="95" t="s">
        <v>36</v>
      </c>
      <c r="C9" s="90">
        <v>1</v>
      </c>
      <c r="D9" s="91">
        <v>130</v>
      </c>
      <c r="E9" s="91">
        <v>125</v>
      </c>
      <c r="F9" s="92">
        <v>0</v>
      </c>
      <c r="G9" s="92">
        <v>31250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250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37</v>
      </c>
      <c r="C10" s="90">
        <v>1</v>
      </c>
      <c r="D10" s="91">
        <v>130</v>
      </c>
      <c r="E10" s="91">
        <v>125</v>
      </c>
      <c r="F10" s="92">
        <v>13000</v>
      </c>
      <c r="G10" s="92">
        <v>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100</v>
      </c>
      <c r="P10" s="90">
        <v>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100000</v>
      </c>
      <c r="G11" s="92">
        <v>88000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769.230769</v>
      </c>
      <c r="P11" s="90">
        <v>704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40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41</v>
      </c>
      <c r="B14" s="33" t="s">
        <v>42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43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44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45</v>
      </c>
      <c r="C17" s="56">
        <v>0</v>
      </c>
      <c r="D17" s="57" t="s">
        <v>46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