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7-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<sst xmlns="http://schemas.openxmlformats.org/spreadsheetml/2006/main" uniqueCount="104">
  <si>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2017-11分入金一覧</t>
  </si>
  <si>
    <t>出力日：2018/09/27</t>
  </si>
  <si>
    <t>NO</t>
  </si>
  <si>
    <t>入金日</t>
  </si>
  <si>
    <t>顧客番号</t>
  </si>
  <si>
    <t>顧客名</t>
  </si>
  <si>
    <t>入金顧客名</t>
  </si>
  <si>
    <t>金額</t>
  </si>
  <si>
    <t>項目</t>
  </si>
  <si>
    <t>ステータス</t>
  </si>
  <si>
    <t>登録者</t>
  </si>
  <si>
    <t>登録日</t>
  </si>
  <si>
    <t>更新者</t>
  </si>
  <si>
    <t>更新日</t>
  </si>
  <si>
    <t>2017-11-07</t>
  </si>
  <si>
    <t>639809-022118</t>
  </si>
  <si>
    <t>宮下雄</t>
  </si>
  <si>
    <t>クラガネ サエ</t>
  </si>
  <si>
    <t>内金・残金</t>
  </si>
  <si>
    <t>挙式完了・入金済</t>
  </si>
  <si>
    <t>kunisada</t>
  </si>
  <si>
    <t>2017-11-08</t>
  </si>
  <si>
    <t>619305-101717</t>
  </si>
  <si>
    <t>福井健太</t>
  </si>
  <si>
    <t>フクイ ケンタ</t>
  </si>
  <si>
    <t>残金</t>
  </si>
  <si>
    <t>挙式完了・未入金</t>
  </si>
  <si>
    <t>2017-11-09</t>
  </si>
  <si>
    <t>611104-112017</t>
  </si>
  <si>
    <t>松本康孝</t>
  </si>
  <si>
    <t>カ)ベネシ-ド</t>
  </si>
  <si>
    <t>2017-11-10</t>
  </si>
  <si>
    <t>マツモト ヤスタカ</t>
  </si>
  <si>
    <t>2017-11-13</t>
  </si>
  <si>
    <t>622506-120217</t>
  </si>
  <si>
    <t>川瀨太史</t>
  </si>
  <si>
    <t>カワセ フトシ</t>
  </si>
  <si>
    <t>647311-020818</t>
  </si>
  <si>
    <t>秋岡利彦</t>
  </si>
  <si>
    <t>アキオカ トシヒコ</t>
  </si>
  <si>
    <t>607103-112217</t>
  </si>
  <si>
    <t>大蔵一功</t>
  </si>
  <si>
    <t>オオクラ カズノリ</t>
  </si>
  <si>
    <t>2017-11-16</t>
  </si>
  <si>
    <t>EX2017-110001</t>
  </si>
  <si>
    <t>アザブゼイムシヨ</t>
  </si>
  <si>
    <t>その他</t>
  </si>
  <si>
    <t>645010-031218</t>
  </si>
  <si>
    <t>長島哲夫</t>
  </si>
  <si>
    <t>フジワラ マリ</t>
  </si>
  <si>
    <t>648811-050418</t>
  </si>
  <si>
    <t>濱松誠</t>
  </si>
  <si>
    <t>ハママツ ミホ</t>
  </si>
  <si>
    <t>2017-11-17</t>
  </si>
  <si>
    <t>648511-012218</t>
  </si>
  <si>
    <t>栗本佳明</t>
  </si>
  <si>
    <t>クリモト ヨシアキ</t>
  </si>
  <si>
    <t>2017-11-20</t>
  </si>
  <si>
    <t>647511-021218</t>
  </si>
  <si>
    <t>石川慶祐</t>
  </si>
  <si>
    <t>タナカ ナツコ</t>
  </si>
  <si>
    <t>延期</t>
  </si>
  <si>
    <t>2017-11-24</t>
  </si>
  <si>
    <t>646810-061518</t>
  </si>
  <si>
    <t>松田卓也</t>
  </si>
  <si>
    <t>マツダ サヤ</t>
  </si>
  <si>
    <t>624306-121417</t>
  </si>
  <si>
    <t>森啓三郎</t>
  </si>
  <si>
    <t>モリ ケイザブロウ</t>
  </si>
  <si>
    <t>650511-052118</t>
  </si>
  <si>
    <t>小野塚健悟</t>
  </si>
  <si>
    <t>オノヅカ ケンゴ</t>
  </si>
  <si>
    <t>2017-11-28</t>
  </si>
  <si>
    <t>637509-050418</t>
  </si>
  <si>
    <t>田村悠太</t>
  </si>
  <si>
    <t>タムラユウタ</t>
  </si>
  <si>
    <t>2017-11-29</t>
  </si>
  <si>
    <t>605602-121317</t>
  </si>
  <si>
    <t>荒波翔</t>
  </si>
  <si>
    <t>アラナミ シヨウ</t>
  </si>
  <si>
    <t>2017-11-30</t>
  </si>
  <si>
    <t>DR0000-000010</t>
  </si>
  <si>
    <t>カ)コ-ドスリ-</t>
  </si>
  <si>
    <t>衣装</t>
  </si>
  <si>
    <t>ドレス</t>
  </si>
  <si>
    <t>DR0000-000003</t>
  </si>
  <si>
    <t>ウエデイングデイレクシヨンズ (</t>
  </si>
  <si>
    <t>644110-060918</t>
  </si>
  <si>
    <t>黒川恭佑</t>
  </si>
  <si>
    <t>クロカワ エリコ</t>
  </si>
  <si>
    <t>DR0000-000006</t>
  </si>
  <si>
    <t>カ)ギヤレリア</t>
  </si>
  <si>
    <t>DR0000-000007</t>
  </si>
  <si>
    <t>カ)ビタ-スウイ-ト.インタ-ナシヨナ</t>
  </si>
  <si>
    <t>DR0000-000009</t>
  </si>
  <si>
    <t>ジヤパンウエデイング(カ</t>
  </si>
  <si>
    <t>DR0000-000018</t>
  </si>
  <si>
    <t>モギシヨウジ(カ</t>
  </si>
  <si>
    <t>642109-042518</t>
  </si>
  <si>
    <t>堺英雄</t>
  </si>
  <si>
    <t>サカイ ヒデオ</t>
  </si>
  <si>
    <t>637409-121817</t>
  </si>
  <si>
    <t>宗像洋平</t>
  </si>
  <si>
    <t>ムナカタ ヨウヘイ</t>
  </si>
</sst>
</file>

<file path=xl/styles.xml><?xml version="1.0" encoding="utf-8"?>
<styleSheet xmlns="http://schemas.openxmlformats.org/spreadsheetml/2006/main" xml:space="preserve">
  <numFmts count="4">
    <numFmt numFmtId="164" formatCode="#,##0.00_ "/>
    <numFmt numFmtId="165" formatCode="&quot;¥&quot;#,##0_);[Red]\(&quot;¥&quot;#,##0\)"/>
    <numFmt numFmtId="166" formatCode="yyyy/mm/dd"/>
    <numFmt numFmtId="167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166" fillId="2" borderId="0" applyFont="0" applyNumberFormat="1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7" fillId="2" borderId="0" applyFont="0" applyNumberFormat="1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4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5.75" customWidth="true" style="3"/>
    <col min="5" max="5" width="12.5" customWidth="true" style="3"/>
    <col min="6" max="6" width="14.625" customWidth="true" style="3"/>
    <col min="7" max="7" width="15.75" customWidth="true" style="3"/>
    <col min="8" max="8" width="12.5" customWidth="true" style="3"/>
    <col min="9" max="9" width="12.5" customWidth="true" style="3"/>
    <col min="10" max="10" width="12.5" customWidth="true" style="3"/>
    <col min="11" max="11" width="12.5" customWidth="true" style="3"/>
    <col min="12" max="12" width="12.5" customWidth="true" style="3"/>
    <col min="13" max="13" width="10.7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2.75" customWidth="true" style="3"/>
    <col min="18" max="18" width="9" customWidth="true" style="3"/>
    <col min="19" max="19" width="9" customWidth="true" style="3"/>
    <col min="20" max="20" width="9" customWidth="true" style="3"/>
  </cols>
  <sheetData>
    <row r="2" spans="1:20" customHeight="1" ht="20.25">
      <c r="C2" s="21" t="s">
        <v>0</v>
      </c>
      <c r="D2" s="22"/>
      <c r="L2" s="23" t="s">
        <v>1</v>
      </c>
      <c r="M2" s="24"/>
    </row>
    <row r="3" spans="1:20" s="8" customFormat="1">
      <c r="B3" s="6"/>
      <c r="C3" s="1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>
      <c r="B4" s="5" t="s">
        <v>2</v>
      </c>
      <c r="C4" s="16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2"/>
      <c r="O4" s="2"/>
      <c r="P4" s="2"/>
      <c r="Q4" s="2"/>
      <c r="R4" s="2"/>
      <c r="S4" s="2"/>
      <c r="T4" s="2"/>
    </row>
    <row r="5" spans="1:20">
      <c r="B5" s="17">
        <v>1</v>
      </c>
      <c r="C5" s="18" t="s">
        <v>14</v>
      </c>
      <c r="D5" s="20" t="s">
        <v>15</v>
      </c>
      <c r="E5" s="19" t="s">
        <v>16</v>
      </c>
      <c r="F5" s="19" t="s">
        <v>17</v>
      </c>
      <c r="G5" s="25">
        <v>200000</v>
      </c>
      <c r="H5" s="20" t="s">
        <v>18</v>
      </c>
      <c r="I5" s="20" t="s">
        <v>19</v>
      </c>
      <c r="J5" s="19" t="s">
        <v>20</v>
      </c>
      <c r="K5" s="18" t="s">
        <v>21</v>
      </c>
      <c r="L5" s="19"/>
      <c r="M5" s="18"/>
    </row>
    <row r="6" spans="1:20">
      <c r="B6" s="17">
        <v>2</v>
      </c>
      <c r="C6" s="18" t="s">
        <v>14</v>
      </c>
      <c r="D6" s="20" t="s">
        <v>22</v>
      </c>
      <c r="E6" s="19" t="s">
        <v>23</v>
      </c>
      <c r="F6" s="19" t="s">
        <v>24</v>
      </c>
      <c r="G6" s="25">
        <v>29676</v>
      </c>
      <c r="H6" s="20" t="s">
        <v>25</v>
      </c>
      <c r="I6" s="20" t="s">
        <v>26</v>
      </c>
      <c r="J6" s="19" t="s">
        <v>20</v>
      </c>
      <c r="K6" s="18" t="s">
        <v>21</v>
      </c>
      <c r="L6" s="19"/>
      <c r="M6" s="18"/>
    </row>
    <row r="7" spans="1:20">
      <c r="B7" s="17">
        <v>3</v>
      </c>
      <c r="C7" s="18" t="s">
        <v>27</v>
      </c>
      <c r="D7" s="20" t="s">
        <v>28</v>
      </c>
      <c r="E7" s="19" t="s">
        <v>29</v>
      </c>
      <c r="F7" s="19" t="s">
        <v>30</v>
      </c>
      <c r="G7" s="25">
        <v>364217</v>
      </c>
      <c r="H7" s="20" t="s">
        <v>25</v>
      </c>
      <c r="I7" s="20" t="s">
        <v>26</v>
      </c>
      <c r="J7" s="19" t="s">
        <v>20</v>
      </c>
      <c r="K7" s="18" t="s">
        <v>31</v>
      </c>
      <c r="L7" s="19"/>
      <c r="M7" s="18"/>
    </row>
    <row r="8" spans="1:20">
      <c r="B8" s="17">
        <v>4</v>
      </c>
      <c r="C8" s="18" t="s">
        <v>31</v>
      </c>
      <c r="D8" s="20" t="s">
        <v>28</v>
      </c>
      <c r="E8" s="19" t="s">
        <v>29</v>
      </c>
      <c r="F8" s="19" t="s">
        <v>32</v>
      </c>
      <c r="G8" s="25">
        <v>807962</v>
      </c>
      <c r="H8" s="20" t="s">
        <v>25</v>
      </c>
      <c r="I8" s="20" t="s">
        <v>26</v>
      </c>
      <c r="J8" s="19" t="s">
        <v>20</v>
      </c>
      <c r="K8" s="18" t="s">
        <v>31</v>
      </c>
      <c r="L8" s="19"/>
      <c r="M8" s="18"/>
    </row>
    <row r="9" spans="1:20">
      <c r="B9" s="17">
        <v>5</v>
      </c>
      <c r="C9" s="18" t="s">
        <v>33</v>
      </c>
      <c r="D9" s="20" t="s">
        <v>34</v>
      </c>
      <c r="E9" s="19" t="s">
        <v>35</v>
      </c>
      <c r="F9" s="19" t="s">
        <v>36</v>
      </c>
      <c r="G9" s="25">
        <v>1791843</v>
      </c>
      <c r="H9" s="20" t="s">
        <v>25</v>
      </c>
      <c r="I9" s="20" t="s">
        <v>19</v>
      </c>
      <c r="J9" s="19" t="s">
        <v>20</v>
      </c>
      <c r="K9" s="18" t="s">
        <v>33</v>
      </c>
      <c r="L9" s="19"/>
      <c r="M9" s="18"/>
    </row>
    <row r="10" spans="1:20">
      <c r="B10" s="17">
        <v>6</v>
      </c>
      <c r="C10" s="18" t="s">
        <v>33</v>
      </c>
      <c r="D10" s="20" t="s">
        <v>37</v>
      </c>
      <c r="E10" s="19" t="s">
        <v>38</v>
      </c>
      <c r="F10" s="19" t="s">
        <v>39</v>
      </c>
      <c r="G10" s="25">
        <v>50000</v>
      </c>
      <c r="H10" s="20" t="s">
        <v>18</v>
      </c>
      <c r="I10" s="20" t="s">
        <v>19</v>
      </c>
      <c r="J10" s="19" t="s">
        <v>20</v>
      </c>
      <c r="K10" s="18" t="s">
        <v>33</v>
      </c>
      <c r="L10" s="19"/>
      <c r="M10" s="18"/>
    </row>
    <row r="11" spans="1:20">
      <c r="B11" s="17">
        <v>7</v>
      </c>
      <c r="C11" s="18" t="s">
        <v>33</v>
      </c>
      <c r="D11" s="20" t="s">
        <v>40</v>
      </c>
      <c r="E11" s="19" t="s">
        <v>41</v>
      </c>
      <c r="F11" s="19" t="s">
        <v>42</v>
      </c>
      <c r="G11" s="25">
        <v>1152348</v>
      </c>
      <c r="H11" s="20" t="s">
        <v>25</v>
      </c>
      <c r="I11" s="20" t="s">
        <v>19</v>
      </c>
      <c r="J11" s="19" t="s">
        <v>20</v>
      </c>
      <c r="K11" s="18" t="s">
        <v>33</v>
      </c>
      <c r="L11" s="19"/>
      <c r="M11" s="18"/>
    </row>
    <row r="12" spans="1:20">
      <c r="B12" s="17">
        <v>8</v>
      </c>
      <c r="C12" s="18" t="s">
        <v>43</v>
      </c>
      <c r="D12" s="20" t="s">
        <v>44</v>
      </c>
      <c r="E12" s="19"/>
      <c r="F12" s="19" t="s">
        <v>45</v>
      </c>
      <c r="G12" s="25">
        <v>499222</v>
      </c>
      <c r="H12" s="20" t="s">
        <v>46</v>
      </c>
      <c r="I12" s="20" t="s">
        <v>46</v>
      </c>
      <c r="J12" s="19" t="s">
        <v>20</v>
      </c>
      <c r="K12" s="18" t="s">
        <v>43</v>
      </c>
      <c r="L12" s="19"/>
      <c r="M12" s="18"/>
    </row>
    <row r="13" spans="1:20">
      <c r="B13" s="17">
        <v>9</v>
      </c>
      <c r="C13" s="18" t="s">
        <v>43</v>
      </c>
      <c r="D13" s="20" t="s">
        <v>44</v>
      </c>
      <c r="E13" s="19"/>
      <c r="F13" s="19" t="s">
        <v>45</v>
      </c>
      <c r="G13" s="25">
        <v>673</v>
      </c>
      <c r="H13" s="20" t="s">
        <v>46</v>
      </c>
      <c r="I13" s="20" t="s">
        <v>46</v>
      </c>
      <c r="J13" s="19" t="s">
        <v>20</v>
      </c>
      <c r="K13" s="18" t="s">
        <v>43</v>
      </c>
      <c r="L13" s="19"/>
      <c r="M13" s="18"/>
    </row>
    <row r="14" spans="1:20">
      <c r="B14" s="17">
        <v>10</v>
      </c>
      <c r="C14" s="18" t="s">
        <v>43</v>
      </c>
      <c r="D14" s="20" t="s">
        <v>47</v>
      </c>
      <c r="E14" s="19" t="s">
        <v>48</v>
      </c>
      <c r="F14" s="19" t="s">
        <v>49</v>
      </c>
      <c r="G14" s="25">
        <v>200000</v>
      </c>
      <c r="H14" s="20" t="s">
        <v>18</v>
      </c>
      <c r="I14" s="20" t="s">
        <v>19</v>
      </c>
      <c r="J14" s="19" t="s">
        <v>20</v>
      </c>
      <c r="K14" s="18" t="s">
        <v>43</v>
      </c>
      <c r="L14" s="19"/>
      <c r="M14" s="18"/>
    </row>
    <row r="15" spans="1:20">
      <c r="B15" s="17">
        <v>11</v>
      </c>
      <c r="C15" s="18" t="s">
        <v>43</v>
      </c>
      <c r="D15" s="20" t="s">
        <v>50</v>
      </c>
      <c r="E15" s="19" t="s">
        <v>51</v>
      </c>
      <c r="F15" s="19" t="s">
        <v>52</v>
      </c>
      <c r="G15" s="25">
        <v>0</v>
      </c>
      <c r="H15" s="20" t="s">
        <v>18</v>
      </c>
      <c r="I15" s="20" t="s">
        <v>26</v>
      </c>
      <c r="J15" s="19" t="s">
        <v>20</v>
      </c>
      <c r="K15" s="18" t="s">
        <v>43</v>
      </c>
      <c r="L15" s="19"/>
      <c r="M15" s="18"/>
    </row>
    <row r="16" spans="1:20">
      <c r="B16" s="17">
        <v>12</v>
      </c>
      <c r="C16" s="18" t="s">
        <v>53</v>
      </c>
      <c r="D16" s="20" t="s">
        <v>54</v>
      </c>
      <c r="E16" s="19" t="s">
        <v>55</v>
      </c>
      <c r="F16" s="19" t="s">
        <v>56</v>
      </c>
      <c r="G16" s="25">
        <v>50000</v>
      </c>
      <c r="H16" s="20" t="s">
        <v>18</v>
      </c>
      <c r="I16" s="20" t="s">
        <v>19</v>
      </c>
      <c r="J16" s="19" t="s">
        <v>20</v>
      </c>
      <c r="K16" s="18" t="s">
        <v>53</v>
      </c>
      <c r="L16" s="19"/>
      <c r="M16" s="18"/>
    </row>
    <row r="17" spans="1:20">
      <c r="B17" s="17">
        <v>13</v>
      </c>
      <c r="C17" s="18" t="s">
        <v>57</v>
      </c>
      <c r="D17" s="20" t="s">
        <v>58</v>
      </c>
      <c r="E17" s="19" t="s">
        <v>59</v>
      </c>
      <c r="F17" s="19" t="s">
        <v>60</v>
      </c>
      <c r="G17" s="25">
        <v>50000</v>
      </c>
      <c r="H17" s="20" t="s">
        <v>18</v>
      </c>
      <c r="I17" s="20" t="s">
        <v>61</v>
      </c>
      <c r="J17" s="19" t="s">
        <v>20</v>
      </c>
      <c r="K17" s="18" t="s">
        <v>57</v>
      </c>
      <c r="L17" s="19"/>
      <c r="M17" s="18"/>
    </row>
    <row r="18" spans="1:20">
      <c r="B18" s="17">
        <v>14</v>
      </c>
      <c r="C18" s="18" t="s">
        <v>62</v>
      </c>
      <c r="D18" s="20" t="s">
        <v>63</v>
      </c>
      <c r="E18" s="19" t="s">
        <v>64</v>
      </c>
      <c r="F18" s="19" t="s">
        <v>65</v>
      </c>
      <c r="G18" s="25">
        <v>50000</v>
      </c>
      <c r="H18" s="20" t="s">
        <v>18</v>
      </c>
      <c r="I18" s="20" t="s">
        <v>19</v>
      </c>
      <c r="J18" s="19" t="s">
        <v>20</v>
      </c>
      <c r="K18" s="18" t="s">
        <v>62</v>
      </c>
      <c r="L18" s="19"/>
      <c r="M18" s="18"/>
    </row>
    <row r="19" spans="1:20">
      <c r="B19" s="17">
        <v>15</v>
      </c>
      <c r="C19" s="18" t="s">
        <v>62</v>
      </c>
      <c r="D19" s="20" t="s">
        <v>66</v>
      </c>
      <c r="E19" s="19" t="s">
        <v>67</v>
      </c>
      <c r="F19" s="19" t="s">
        <v>68</v>
      </c>
      <c r="G19" s="25">
        <v>1000000</v>
      </c>
      <c r="H19" s="20" t="s">
        <v>25</v>
      </c>
      <c r="I19" s="20" t="s">
        <v>19</v>
      </c>
      <c r="J19" s="19" t="s">
        <v>20</v>
      </c>
      <c r="K19" s="18" t="s">
        <v>62</v>
      </c>
      <c r="L19" s="19"/>
      <c r="M19" s="18"/>
    </row>
    <row r="20" spans="1:20">
      <c r="B20" s="17">
        <v>16</v>
      </c>
      <c r="C20" s="18" t="s">
        <v>62</v>
      </c>
      <c r="D20" s="20" t="s">
        <v>69</v>
      </c>
      <c r="E20" s="19" t="s">
        <v>70</v>
      </c>
      <c r="F20" s="19" t="s">
        <v>71</v>
      </c>
      <c r="G20" s="25">
        <v>50000</v>
      </c>
      <c r="H20" s="20" t="s">
        <v>18</v>
      </c>
      <c r="I20" s="20" t="s">
        <v>19</v>
      </c>
      <c r="J20" s="19" t="s">
        <v>20</v>
      </c>
      <c r="K20" s="18" t="s">
        <v>62</v>
      </c>
      <c r="L20" s="19"/>
      <c r="M20" s="18"/>
    </row>
    <row r="21" spans="1:20">
      <c r="B21" s="17">
        <v>17</v>
      </c>
      <c r="C21" s="18" t="s">
        <v>62</v>
      </c>
      <c r="D21" s="20" t="s">
        <v>66</v>
      </c>
      <c r="E21" s="19" t="s">
        <v>67</v>
      </c>
      <c r="F21" s="19" t="s">
        <v>68</v>
      </c>
      <c r="G21" s="25">
        <v>405653</v>
      </c>
      <c r="H21" s="20" t="s">
        <v>25</v>
      </c>
      <c r="I21" s="20" t="s">
        <v>19</v>
      </c>
      <c r="J21" s="19" t="s">
        <v>20</v>
      </c>
      <c r="K21" s="18" t="s">
        <v>62</v>
      </c>
      <c r="L21" s="19"/>
      <c r="M21" s="18"/>
    </row>
    <row r="22" spans="1:20">
      <c r="B22" s="17">
        <v>18</v>
      </c>
      <c r="C22" s="18" t="s">
        <v>72</v>
      </c>
      <c r="D22" s="20" t="s">
        <v>73</v>
      </c>
      <c r="E22" s="19" t="s">
        <v>74</v>
      </c>
      <c r="F22" s="19" t="s">
        <v>75</v>
      </c>
      <c r="G22" s="25">
        <v>50000</v>
      </c>
      <c r="H22" s="20" t="s">
        <v>18</v>
      </c>
      <c r="I22" s="20" t="s">
        <v>19</v>
      </c>
      <c r="J22" s="19" t="s">
        <v>20</v>
      </c>
      <c r="K22" s="18" t="s">
        <v>72</v>
      </c>
      <c r="L22" s="19"/>
      <c r="M22" s="18"/>
    </row>
    <row r="23" spans="1:20">
      <c r="B23" s="17">
        <v>19</v>
      </c>
      <c r="C23" s="18" t="s">
        <v>76</v>
      </c>
      <c r="D23" s="20" t="s">
        <v>77</v>
      </c>
      <c r="E23" s="19" t="s">
        <v>78</v>
      </c>
      <c r="F23" s="19" t="s">
        <v>79</v>
      </c>
      <c r="G23" s="25">
        <v>1610812</v>
      </c>
      <c r="H23" s="20" t="s">
        <v>25</v>
      </c>
      <c r="I23" s="20" t="s">
        <v>19</v>
      </c>
      <c r="J23" s="19" t="s">
        <v>20</v>
      </c>
      <c r="K23" s="18" t="s">
        <v>80</v>
      </c>
      <c r="L23" s="19"/>
      <c r="M23" s="18"/>
    </row>
    <row r="24" spans="1:20">
      <c r="B24" s="17">
        <v>20</v>
      </c>
      <c r="C24" s="18" t="s">
        <v>80</v>
      </c>
      <c r="D24" s="20" t="s">
        <v>81</v>
      </c>
      <c r="E24" s="19"/>
      <c r="F24" s="19" t="s">
        <v>82</v>
      </c>
      <c r="G24" s="25">
        <v>33588</v>
      </c>
      <c r="H24" s="20" t="s">
        <v>83</v>
      </c>
      <c r="I24" s="20" t="s">
        <v>84</v>
      </c>
      <c r="J24" s="19" t="s">
        <v>20</v>
      </c>
      <c r="K24" s="18" t="s">
        <v>80</v>
      </c>
      <c r="L24" s="19"/>
      <c r="M24" s="18"/>
    </row>
    <row r="25" spans="1:20">
      <c r="B25" s="17">
        <v>21</v>
      </c>
      <c r="C25" s="18" t="s">
        <v>80</v>
      </c>
      <c r="D25" s="20" t="s">
        <v>85</v>
      </c>
      <c r="E25" s="19"/>
      <c r="F25" s="19" t="s">
        <v>86</v>
      </c>
      <c r="G25" s="25">
        <v>97200</v>
      </c>
      <c r="H25" s="20" t="s">
        <v>83</v>
      </c>
      <c r="I25" s="20" t="s">
        <v>84</v>
      </c>
      <c r="J25" s="19" t="s">
        <v>20</v>
      </c>
      <c r="K25" s="18" t="s">
        <v>80</v>
      </c>
      <c r="L25" s="19"/>
      <c r="M25" s="18"/>
    </row>
    <row r="26" spans="1:20">
      <c r="B26" s="17">
        <v>22</v>
      </c>
      <c r="C26" s="18" t="s">
        <v>80</v>
      </c>
      <c r="D26" s="20" t="s">
        <v>87</v>
      </c>
      <c r="E26" s="19" t="s">
        <v>88</v>
      </c>
      <c r="F26" s="19" t="s">
        <v>89</v>
      </c>
      <c r="G26" s="25">
        <v>50000</v>
      </c>
      <c r="H26" s="20" t="s">
        <v>18</v>
      </c>
      <c r="I26" s="20" t="s">
        <v>26</v>
      </c>
      <c r="J26" s="19" t="s">
        <v>20</v>
      </c>
      <c r="K26" s="18" t="s">
        <v>80</v>
      </c>
      <c r="L26" s="19"/>
      <c r="M26" s="18"/>
    </row>
    <row r="27" spans="1:20">
      <c r="B27" s="17">
        <v>23</v>
      </c>
      <c r="C27" s="18" t="s">
        <v>80</v>
      </c>
      <c r="D27" s="20" t="s">
        <v>90</v>
      </c>
      <c r="E27" s="19"/>
      <c r="F27" s="19" t="s">
        <v>91</v>
      </c>
      <c r="G27" s="25">
        <v>139320</v>
      </c>
      <c r="H27" s="20" t="s">
        <v>83</v>
      </c>
      <c r="I27" s="20" t="s">
        <v>84</v>
      </c>
      <c r="J27" s="19" t="s">
        <v>20</v>
      </c>
      <c r="K27" s="18" t="s">
        <v>80</v>
      </c>
      <c r="L27" s="19"/>
      <c r="M27" s="18"/>
    </row>
    <row r="28" spans="1:20">
      <c r="B28" s="17">
        <v>24</v>
      </c>
      <c r="C28" s="18" t="s">
        <v>80</v>
      </c>
      <c r="D28" s="20" t="s">
        <v>92</v>
      </c>
      <c r="E28" s="19"/>
      <c r="F28" s="19" t="s">
        <v>93</v>
      </c>
      <c r="G28" s="25">
        <v>92772</v>
      </c>
      <c r="H28" s="20" t="s">
        <v>83</v>
      </c>
      <c r="I28" s="20" t="s">
        <v>84</v>
      </c>
      <c r="J28" s="19" t="s">
        <v>20</v>
      </c>
      <c r="K28" s="18" t="s">
        <v>80</v>
      </c>
      <c r="L28" s="19"/>
      <c r="M28" s="18"/>
    </row>
    <row r="29" spans="1:20">
      <c r="B29" s="17">
        <v>25</v>
      </c>
      <c r="C29" s="18" t="s">
        <v>80</v>
      </c>
      <c r="D29" s="20" t="s">
        <v>94</v>
      </c>
      <c r="E29" s="19"/>
      <c r="F29" s="19" t="s">
        <v>95</v>
      </c>
      <c r="G29" s="25">
        <v>62748</v>
      </c>
      <c r="H29" s="20" t="s">
        <v>83</v>
      </c>
      <c r="I29" s="20" t="s">
        <v>84</v>
      </c>
      <c r="J29" s="19" t="s">
        <v>20</v>
      </c>
      <c r="K29" s="18" t="s">
        <v>80</v>
      </c>
      <c r="L29" s="19"/>
      <c r="M29" s="18"/>
    </row>
    <row r="30" spans="1:20">
      <c r="B30" s="17">
        <v>26</v>
      </c>
      <c r="C30" s="18" t="s">
        <v>80</v>
      </c>
      <c r="D30" s="20" t="s">
        <v>96</v>
      </c>
      <c r="E30" s="19"/>
      <c r="F30" s="19" t="s">
        <v>97</v>
      </c>
      <c r="G30" s="25">
        <v>77760</v>
      </c>
      <c r="H30" s="20" t="s">
        <v>83</v>
      </c>
      <c r="I30" s="20" t="s">
        <v>84</v>
      </c>
      <c r="J30" s="19" t="s">
        <v>20</v>
      </c>
      <c r="K30" s="18" t="s">
        <v>80</v>
      </c>
      <c r="L30" s="19"/>
      <c r="M30" s="18"/>
    </row>
    <row r="31" spans="1:20">
      <c r="B31" s="17">
        <v>27</v>
      </c>
      <c r="C31" s="18" t="s">
        <v>80</v>
      </c>
      <c r="D31" s="20" t="s">
        <v>98</v>
      </c>
      <c r="E31" s="19" t="s">
        <v>99</v>
      </c>
      <c r="F31" s="19" t="s">
        <v>100</v>
      </c>
      <c r="G31" s="25">
        <v>400000</v>
      </c>
      <c r="H31" s="20" t="s">
        <v>18</v>
      </c>
      <c r="I31" s="20" t="s">
        <v>26</v>
      </c>
      <c r="J31" s="19" t="s">
        <v>20</v>
      </c>
      <c r="K31" s="18" t="s">
        <v>80</v>
      </c>
      <c r="L31" s="19"/>
      <c r="M31" s="18"/>
    </row>
    <row r="32" spans="1:20">
      <c r="B32" s="17">
        <v>28</v>
      </c>
      <c r="C32" s="18" t="s">
        <v>80</v>
      </c>
      <c r="D32" s="20" t="s">
        <v>101</v>
      </c>
      <c r="E32" s="19" t="s">
        <v>102</v>
      </c>
      <c r="F32" s="19" t="s">
        <v>103</v>
      </c>
      <c r="G32" s="25">
        <v>1736972</v>
      </c>
      <c r="H32" s="20" t="s">
        <v>25</v>
      </c>
      <c r="I32" s="20" t="s">
        <v>19</v>
      </c>
      <c r="J32" s="19" t="s">
        <v>20</v>
      </c>
      <c r="K32" s="18" t="s">
        <v>80</v>
      </c>
      <c r="L32" s="19"/>
      <c r="M32" s="18"/>
    </row>
    <row r="33" spans="1:20">
      <c r="B33" s="17"/>
      <c r="C33" s="18"/>
      <c r="D33" s="20"/>
      <c r="E33" s="19"/>
      <c r="F33" s="19"/>
      <c r="G33" s="15"/>
      <c r="H33" s="20"/>
      <c r="I33" s="20"/>
      <c r="J33" s="19"/>
      <c r="K33" s="18"/>
      <c r="L33" s="19"/>
      <c r="M33" s="18"/>
      <c r="N33" s="3"/>
      <c r="O33" s="3"/>
      <c r="P33" s="3"/>
      <c r="Q33" s="3"/>
      <c r="R33" s="3"/>
      <c r="S33" s="3"/>
      <c r="T33" s="3"/>
    </row>
    <row r="34" spans="1:20" customHeight="1" ht="26.25">
      <c r="D34" s="11"/>
      <c r="E34" s="14"/>
      <c r="F34" s="14"/>
      <c r="G34" s="12" t="str">
        <f>SUM(G5:G33)</f>
        <v>0</v>
      </c>
      <c r="H34" s="14"/>
      <c r="I34" s="14"/>
      <c r="J34" s="14"/>
      <c r="K34" s="14"/>
      <c r="L34" s="14"/>
      <c r="M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L2:M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Yohei</cp:lastModifiedBy>
  <dcterms:created xsi:type="dcterms:W3CDTF">2010-05-12T03:09:05+09:00</dcterms:created>
  <dcterms:modified xsi:type="dcterms:W3CDTF">2014-10-04T13:18:44+09:00</dcterms:modified>
  <dc:title/>
  <dc:description/>
  <dc:subject/>
  <cp:keywords/>
  <cp:category/>
</cp:coreProperties>
</file>