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lee/registrar-recommender/docs/presentations/"/>
    </mc:Choice>
  </mc:AlternateContent>
  <xr:revisionPtr revIDLastSave="0" documentId="8_{598136F6-48C5-2E46-85C7-32EFAFEB9463}" xr6:coauthVersionLast="45" xr6:coauthVersionMax="45" xr10:uidLastSave="{00000000-0000-0000-0000-000000000000}"/>
  <bookViews>
    <workbookView xWindow="360" yWindow="460" windowWidth="28040" windowHeight="16000" xr2:uid="{A69B901A-FE54-184D-B690-387B75C58F2C}"/>
  </bookViews>
  <sheets>
    <sheet name="Sheet1" sheetId="1" r:id="rId1"/>
  </sheets>
  <definedNames>
    <definedName name="_xlchart.v1.0" hidden="1">Sheet1!$C$27</definedName>
    <definedName name="_xlchart.v1.1" hidden="1">Sheet1!$C$28</definedName>
    <definedName name="_xlchart.v1.2" hidden="1">Sheet1!$D$26:$H$26</definedName>
    <definedName name="_xlchart.v1.3" hidden="1">Sheet1!$D$27:$H$27</definedName>
    <definedName name="_xlchart.v1.4" hidden="1">Sheet1!$D$28:$H$28</definedName>
    <definedName name="_xlchart.v1.5" hidden="1">Sheet1!$C$27</definedName>
    <definedName name="_xlchart.v1.6" hidden="1">Sheet1!$C$28</definedName>
    <definedName name="_xlchart.v1.7" hidden="1">Sheet1!$D$26:$H$26</definedName>
    <definedName name="_xlchart.v1.8" hidden="1">Sheet1!$D$27:$H$27</definedName>
    <definedName name="_xlchart.v1.9" hidden="1">Sheet1!$D$28:$H$28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<sst xmlns="http://schemas.openxmlformats.org/spreadsheetml/2006/main" count="17" uniqueCount="17">
  <si>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Original</t>
  </si>
  <si>
    <t>Change</t>
  </si>
  <si>
    <t>2Y Spring</t>
  </si>
  <si>
    <t>4Y Spring</t>
  </si>
  <si>
    <t>2Y Fall</t>
  </si>
  <si>
    <t>3y Spring</t>
  </si>
  <si>
    <t>4Y Fall</t>
  </si>
  <si>
    <t>Average</t>
  </si>
  <si>
    <t>Economics</t>
  </si>
  <si>
    <t>Political Science</t>
  </si>
  <si>
    <t>Modularity</t>
  </si>
  <si>
    <t>3Y Fall</t>
  </si>
  <si>
    <t>Filtered</t>
  </si>
  <si>
    <t>Average Accuracy</t>
  </si>
  <si>
    <t>Computer Science</t>
  </si>
  <si>
    <t>Biomedical Engineering</t>
  </si>
  <si>
    <t>Top 5 Major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</si>
</sst>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1" fillId="0" borderId="0" xfId="0" applyNumberFormat="1" applyFont="1"/>
    <xf numFmtId="9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1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 The results of the neighborhood-based recommendation model </a:t>
            </a:r>
            <a:endParaRPr lang="en-US" sz="1800" b="1" i="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E259-3848-A359-7FA2634C73D1}"/>
              </c:ext>
            </c:extLst>
          </c:dPt>
          <c:cat>
            <c:strRef>
              <c:f>Sheet1!$D$4:$J$4</c:f>
              <c:strCache>
                <c:ptCount val="7"/>
                <c:pt idx="0">
                  <c:v>2Y Fall</c:v>
                </c:pt>
                <c:pt idx="1">
                  <c:v>2Y Spring</c:v>
                </c:pt>
                <c:pt idx="2">
                  <c:v>3Y Fall</c:v>
                </c:pt>
                <c:pt idx="3">
                  <c:v>3y Spring</c:v>
                </c:pt>
                <c:pt idx="4">
                  <c:v>4Y Fall</c:v>
                </c:pt>
                <c:pt idx="5">
                  <c:v>4Y Spring</c:v>
                </c:pt>
                <c:pt idx="6">
                  <c:v>Average</c:v>
                </c:pt>
              </c:strCache>
            </c:strRef>
          </c:cat>
          <c:val>
            <c:numRef>
              <c:f>Sheet1!$D$5:$J$5</c:f>
              <c:numCache>
                <c:formatCode>0.00%</c:formatCode>
                <c:ptCount val="7"/>
                <c:pt idx="0">
                  <c:v>0.254</c:v>
                </c:pt>
                <c:pt idx="1">
                  <c:v>0.22900000000000001</c:v>
                </c:pt>
                <c:pt idx="2">
                  <c:v>9.0999999999999998E-2</c:v>
                </c:pt>
                <c:pt idx="3">
                  <c:v>6.5000000000000002E-2</c:v>
                </c:pt>
                <c:pt idx="4">
                  <c:v>0.14399999999999999</c:v>
                </c:pt>
                <c:pt idx="5">
                  <c:v>0.46200000000000002</c:v>
                </c:pt>
                <c:pt idx="6">
                  <c:v>0.20799999999999999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9-3848-A359-7FA2634C73D1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Filtered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glow rad="1397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E259-3848-A359-7FA2634C73D1}"/>
              </c:ext>
            </c:extLst>
          </c:dPt>
          <c:cat>
            <c:strRef>
              <c:f>Sheet1!$D$4:$J$4</c:f>
              <c:strCache>
                <c:ptCount val="7"/>
                <c:pt idx="0">
                  <c:v>2Y Fall</c:v>
                </c:pt>
                <c:pt idx="1">
                  <c:v>2Y Spring</c:v>
                </c:pt>
                <c:pt idx="2">
                  <c:v>3Y Fall</c:v>
                </c:pt>
                <c:pt idx="3">
                  <c:v>3y Spring</c:v>
                </c:pt>
                <c:pt idx="4">
                  <c:v>4Y Fall</c:v>
                </c:pt>
                <c:pt idx="5">
                  <c:v>4Y Spring</c:v>
                </c:pt>
                <c:pt idx="6">
                  <c:v>Average</c:v>
                </c:pt>
              </c:strCache>
            </c:strRef>
          </c:cat>
          <c:val>
            <c:numRef>
              <c:f>Sheet1!$D$6:$J$6</c:f>
              <c:numCache>
                <c:formatCode>0.00%</c:formatCode>
                <c:ptCount val="7"/>
                <c:pt idx="0">
                  <c:v>0.60799999999999998</c:v>
                </c:pt>
                <c:pt idx="1">
                  <c:v>0.497</c:v>
                </c:pt>
                <c:pt idx="2">
                  <c:v>0.51100000000000001</c:v>
                </c:pt>
                <c:pt idx="3">
                  <c:v>0.50700000000000001</c:v>
                </c:pt>
                <c:pt idx="4">
                  <c:v>0.38600000000000001</c:v>
                </c:pt>
                <c:pt idx="5">
                  <c:v>0.33800000000000002</c:v>
                </c:pt>
                <c:pt idx="6">
                  <c:v>0.47599999999999998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9-3848-A359-7FA2634C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4"/>
        <c:overlap val="-27"/>
        <c:axId val="827160368"/>
        <c:axId val="827219520"/>
      </c:barChart>
      <c:catAx>
        <c:axId val="82716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19520"/>
        <c:crosses val="autoZero"/>
        <c:auto val="1"/>
        <c:lblAlgn val="ctr"/>
        <c:lblOffset val="100"/>
        <c:noMultiLvlLbl val="0"/>
      </c:catAx>
      <c:valAx>
        <c:axId val="8272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6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Comparison of average accuracy and modularity </a:t>
            </a:r>
            <a:endParaRPr lang="en-US" sz="1800" b="1" i="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glow rad="139700">
                  <a:schemeClr val="accent5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D6C9-9243-9C5F-9D6AACF6B73A}"/>
              </c:ext>
            </c:extLst>
          </c:dPt>
          <c:cat>
            <c:strRef>
              <c:f>Sheet1!$D$26:$H$26</c:f>
              <c:strCache>
                <c:ptCount val="5"/>
                <c:pt idx="0">
                  <c:v>Economics</c:v>
                </c:pt>
                <c:pt idx="1">
                  <c:v>Computer Science</c:v>
                </c:pt>
                <c:pt idx="2">
                  <c:v>Biomedical Engineering</c:v>
                </c:pt>
                <c:pt idx="3">
                  <c:v>Political Science</c:v>
                </c:pt>
                <c:pt idx="4">
                  <c:v>Top 5 Major</c:v>
                </c:pt>
              </c:strCache>
            </c:strRef>
          </c:cat>
          <c:val>
            <c:numRef>
              <c:f>Sheet1!$D$27:$H$27</c:f>
              <c:numCache>
                <c:formatCode>0.00%</c:formatCode>
                <c:ptCount val="5"/>
                <c:pt idx="0">
                  <c:v>0.47599999999999998</c:v>
                </c:pt>
                <c:pt idx="1">
                  <c:v>0.51200000000000001</c:v>
                </c:pt>
                <c:pt idx="2">
                  <c:v>0.50700000000000001</c:v>
                </c:pt>
                <c:pt idx="3">
                  <c:v>0.45300000000000001</c:v>
                </c:pt>
                <c:pt idx="4">
                  <c:v>0.38200000000000001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9-9243-9C5F-9D6AACF6B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594064"/>
        <c:axId val="827540560"/>
      </c:barChart>
      <c:lineChart>
        <c:grouping val="standard"/>
        <c:varyColors val="0"/>
        <c:ser>
          <c:idx val="1"/>
          <c:order val="1"/>
          <c:tx>
            <c:strRef>
              <c:f>Sheet1!$C$28</c:f>
              <c:strCache>
                <c:ptCount val="1"/>
                <c:pt idx="0">
                  <c:v>Modularity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Sheet1!$D$26:$H$26</c:f>
              <c:strCache>
                <c:ptCount val="5"/>
                <c:pt idx="0">
                  <c:v>Economics</c:v>
                </c:pt>
                <c:pt idx="1">
                  <c:v>Computer Science</c:v>
                </c:pt>
                <c:pt idx="2">
                  <c:v>Biomedical Engineering</c:v>
                </c:pt>
                <c:pt idx="3">
                  <c:v>Political Science</c:v>
                </c:pt>
                <c:pt idx="4">
                  <c:v>Top 5 Major</c:v>
                </c:pt>
              </c:strCache>
            </c:strRef>
          </c:cat>
          <c:val>
            <c:numRef>
              <c:f>Sheet1!$D$28:$H$28</c:f>
              <c:numCache>
                <c:formatCode>General</c:formatCode>
                <c:ptCount val="5"/>
                <c:pt idx="0">
                  <c:v>0.32</c:v>
                </c:pt>
                <c:pt idx="1">
                  <c:v>0.4</c:v>
                </c:pt>
                <c:pt idx="2">
                  <c:v>0.38</c:v>
                </c:pt>
                <c:pt idx="3">
                  <c:v>0.3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9-9243-9C5F-9D6AACF6B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451184"/>
        <c:axId val="792264784"/>
      </c:lineChart>
      <c:catAx>
        <c:axId val="82759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40560"/>
        <c:auto val="1"/>
        <c:lblAlgn val="ctr"/>
        <c:lblOffset val="100"/>
        <c:noMultiLvlLbl val="0"/>
      </c:catAx>
      <c:valAx>
        <c:axId val="8275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94064"/>
        <c:crossBetween val="between"/>
      </c:valAx>
      <c:valAx>
        <c:axId val="7922647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51184"/>
        <c:crosses val="max"/>
        <c:crossBetween val="between"/>
      </c:valAx>
      <c:catAx>
        <c:axId val="829451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22647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9</xdr:row>
      <xdr:rowOff>6350</xdr:rowOff>
    </xdr:from>
    <xdr:to>
      <xdr:col>16</xdr:col>
      <xdr:colOff>203200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2D6BB-277C-6348-ACE6-518AE5DB5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26</xdr:row>
      <xdr:rowOff>95250</xdr:rowOff>
    </xdr:from>
    <xdr:to>
      <xdr:col>18</xdr:col>
      <xdr:colOff>215900</xdr:colOff>
      <xdr:row>44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825BE-ED25-A943-870B-143F0938B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7DAE1-F381-8A48-BF87-A01DBD62F82E}">
  <dimension ref="C4:J28"/>
  <sheetViews>
    <sheetView tabSelected="1" topLeftCell="D1" workbookViewId="0">
      <selection activeCell="F19" sqref="F19"/>
    </sheetView>
  </sheetViews>
  <sheetFormatPr baseColWidth="10" defaultRowHeight="16" x14ac:dyDescent="0.2"/>
  <sheetData>
    <row r="4" spans="3:10" x14ac:dyDescent="0.2">
      <c r="D4" t="s">
        <v>4</v>
      </c>
      <c r="E4" t="s">
        <v>2</v>
      </c>
      <c r="F4" t="s">
        <v>11</v>
      </c>
      <c r="G4" t="s">
        <v>5</v>
      </c>
      <c r="H4" t="s">
        <v>6</v>
      </c>
      <c r="I4" t="s">
        <v>3</v>
      </c>
      <c r="J4" t="s">
        <v>7</v>
      </c>
    </row>
    <row r="5" spans="3:10" x14ac:dyDescent="0.2">
      <c r="C5" t="s">
        <v>0</v>
      </c>
      <c r="D5" s="1">
        <v>0.254</v>
      </c>
      <c r="E5" s="1">
        <v>0.22900000000000001</v>
      </c>
      <c r="F5" s="1">
        <v>9.0999999999999998E-2</v>
      </c>
      <c r="G5" s="1">
        <v>6.5000000000000002E-2</v>
      </c>
      <c r="H5" s="1">
        <v>0.14399999999999999</v>
      </c>
      <c r="I5" s="1">
        <v>0.46200000000000002</v>
      </c>
      <c r="J5" s="1">
        <v>0.20799999999999999</v>
      </c>
    </row>
    <row r="6" spans="3:10" x14ac:dyDescent="0.2">
      <c r="C6" t="s">
        <v>12</v>
      </c>
      <c r="D6" s="1">
        <v>0.60799999999999998</v>
      </c>
      <c r="E6" s="1">
        <v>0.497</v>
      </c>
      <c r="F6" s="1">
        <v>0.51100000000000001</v>
      </c>
      <c r="G6" s="1">
        <v>0.50700000000000001</v>
      </c>
      <c r="H6" s="1">
        <v>0.38600000000000001</v>
      </c>
      <c r="I6" s="1">
        <v>0.33800000000000002</v>
      </c>
      <c r="J6" s="1">
        <v>0.47599999999999998</v>
      </c>
    </row>
    <row r="7" spans="3:10" x14ac:dyDescent="0.2">
      <c r="C7" t="s">
        <v>1</v>
      </c>
      <c r="D7" s="1">
        <v>0.35399999999999998</v>
      </c>
      <c r="E7" s="1">
        <v>0.26800000000000002</v>
      </c>
      <c r="F7" s="2">
        <v>0.42</v>
      </c>
      <c r="G7" s="1">
        <v>0.442</v>
      </c>
      <c r="H7" s="1">
        <v>0.24199999999999999</v>
      </c>
      <c r="I7" s="1">
        <v>-0.124</v>
      </c>
      <c r="J7" s="1">
        <v>0.26800000000000002</v>
      </c>
    </row>
    <row r="25" spans="3:8" x14ac:dyDescent="0.2">
      <c r="C25" s="4"/>
      <c r="E25" s="3"/>
      <c r="F25" s="3"/>
    </row>
    <row r="26" spans="3:8" x14ac:dyDescent="0.2">
      <c r="C26" s="4"/>
      <c r="D26" s="4" t="s">
        <v>8</v>
      </c>
      <c r="E26" s="3" t="s">
        <v>14</v>
      </c>
      <c r="F26" s="3" t="s">
        <v>15</v>
      </c>
      <c r="G26" s="4" t="s">
        <v>9</v>
      </c>
      <c r="H26" s="4" t="s">
        <v>16</v>
      </c>
    </row>
    <row r="27" spans="3:8" x14ac:dyDescent="0.2">
      <c r="C27" s="3" t="s">
        <v>13</v>
      </c>
      <c r="D27" s="5">
        <v>0.47599999999999998</v>
      </c>
      <c r="E27" s="5">
        <v>0.51200000000000001</v>
      </c>
      <c r="F27" s="5">
        <v>0.50700000000000001</v>
      </c>
      <c r="G27" s="5">
        <v>0.45300000000000001</v>
      </c>
      <c r="H27" s="5">
        <v>0.38200000000000001</v>
      </c>
    </row>
    <row r="28" spans="3:8" x14ac:dyDescent="0.2">
      <c r="C28" s="3" t="s">
        <v>10</v>
      </c>
      <c r="D28" s="3">
        <v>0.32</v>
      </c>
      <c r="E28" s="3">
        <v>0.4</v>
      </c>
      <c r="F28" s="3">
        <v>0.38</v>
      </c>
      <c r="G28" s="3">
        <v>0.3</v>
      </c>
      <c r="H28" s="3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2021-04-07T17:22:51Z</dcterms:created>
  <dcterms:modified xsi:type="dcterms:W3CDTF">2021-04-09T14:34:16Z</dcterms:modified>
</cp:coreProperties>
</file>