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truong_2021/Desktop/"/>
    </mc:Choice>
  </mc:AlternateContent>
  <xr:revisionPtr revIDLastSave="0" documentId="13_ncr:40009_{903E81F4-2A92-8B40-ABCA-FC3CB6F23477}" xr6:coauthVersionLast="45" xr6:coauthVersionMax="45" xr10:uidLastSave="{00000000-0000-0000-0000-000000000000}"/>
  <bookViews>
    <workbookView xWindow="0" yWindow="460" windowWidth="12420" windowHeight="15960"/>
  </bookViews>
  <sheets>
    <sheet name="LMGeo_parameters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" i="1"/>
</calcChain>
</file>

<file path=xl/sharedStrings.xml><?xml version="1.0" encoding="utf-8"?>
<sst xmlns="http://schemas.openxmlformats.org/spreadsheetml/2006/main" count="2447" uniqueCount="231">
  <si>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</si>
  <si>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</si>
  <si>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</si>
  <si>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</si>
  <si>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</si>
  <si>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</si>
  <si>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</si>
  <si>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</si>
  <si>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</si>
  <si>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</si>
  <si>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</si>
  <si>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</si>
  <si>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</si>
  <si>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</si>
  <si>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</si>
  <si>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</si>
  <si>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</si>
  <si>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</si>
  <si>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</si>
  <si>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</si>
  <si>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</si>
  <si>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</si>
  <si>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</si>
  <si>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</si>
  <si>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</si>
  <si>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</si>
  <si>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</si>
  <si>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</si>
  <si>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</si>
  <si>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</si>
  <si>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</si>
  <si>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</si>
  <si>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</si>
  <si>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</si>
  <si>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</si>
  <si>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</si>
  <si>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</si>
  <si>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</si>
  <si>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13C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</si>
  <si>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</si>
  <si>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</si>
  <si>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</si>
  <si>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</si>
  <si>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</si>
  <si>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</si>
  <si>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</si>
  <si>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</si>
  <si>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</si>
  <si>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</si>
  <si>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</si>
  <si>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</si>
  <si>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</si>
  <si>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1A1B</t>
  </si>
  <si>
    <t>1A1C</t>
  </si>
  <si>
    <t>1A1D</t>
  </si>
  <si>
    <t>1A2A</t>
  </si>
  <si>
    <t>1A3A</t>
  </si>
  <si>
    <t>1B1C</t>
  </si>
  <si>
    <t>1B1D</t>
  </si>
  <si>
    <t>1B2B</t>
  </si>
  <si>
    <t>1B3B</t>
  </si>
  <si>
    <t>1C1D</t>
  </si>
  <si>
    <t>1C2C</t>
  </si>
  <si>
    <t>1C3C</t>
  </si>
  <si>
    <t>1D2D</t>
  </si>
  <si>
    <t>1D3D</t>
  </si>
  <si>
    <t>2A2B</t>
  </si>
  <si>
    <t>2A2C</t>
  </si>
  <si>
    <t>2A2D</t>
  </si>
  <si>
    <t>2A3A</t>
  </si>
  <si>
    <t>2A4A</t>
  </si>
  <si>
    <t>2B2C</t>
  </si>
  <si>
    <t>2B2D</t>
  </si>
  <si>
    <t>2B3B</t>
  </si>
  <si>
    <t>2B4B</t>
  </si>
  <si>
    <t>2C2D</t>
  </si>
  <si>
    <t>2C3C</t>
  </si>
  <si>
    <t>2C4C</t>
  </si>
  <si>
    <t>2D3D</t>
  </si>
  <si>
    <t>2D4D</t>
  </si>
  <si>
    <t>3A3B</t>
  </si>
  <si>
    <t>3A3C</t>
  </si>
  <si>
    <t>3A3D</t>
  </si>
  <si>
    <t>3A4A</t>
  </si>
  <si>
    <t>3A5A</t>
  </si>
  <si>
    <t>3B3C</t>
  </si>
  <si>
    <t>3B3D</t>
  </si>
  <si>
    <t>3B4B</t>
  </si>
  <si>
    <t>3B5B</t>
  </si>
  <si>
    <t>3C3D</t>
  </si>
  <si>
    <t>3C4C</t>
  </si>
  <si>
    <t>3C5C</t>
  </si>
  <si>
    <t>3D4D</t>
  </si>
  <si>
    <t>3D5D</t>
  </si>
  <si>
    <t>4A4B</t>
  </si>
  <si>
    <t>4A4C</t>
  </si>
  <si>
    <t>4A4D</t>
  </si>
  <si>
    <t>4A5A</t>
  </si>
  <si>
    <t>4A6A</t>
  </si>
  <si>
    <t>4B4C</t>
  </si>
  <si>
    <t>4B4D</t>
  </si>
  <si>
    <t>4B5B</t>
  </si>
  <si>
    <t>4B6B</t>
  </si>
  <si>
    <t>4C4D</t>
  </si>
  <si>
    <t>4C5C</t>
  </si>
  <si>
    <t>4C6C</t>
  </si>
  <si>
    <t>4D5D</t>
  </si>
  <si>
    <t>4D6D</t>
  </si>
  <si>
    <t>5A5B</t>
  </si>
  <si>
    <t>5A5C</t>
  </si>
  <si>
    <t>5A5D</t>
  </si>
  <si>
    <t>5A6A</t>
  </si>
  <si>
    <t>5A7A</t>
  </si>
  <si>
    <t>5B5C</t>
  </si>
  <si>
    <t>5B5D</t>
  </si>
  <si>
    <t>5B6B</t>
  </si>
  <si>
    <t>5B7B</t>
  </si>
  <si>
    <t>5C5D</t>
  </si>
  <si>
    <t>5C6C</t>
  </si>
  <si>
    <t>5C7C</t>
  </si>
  <si>
    <t>5D6D</t>
  </si>
  <si>
    <t>5D7D</t>
  </si>
  <si>
    <t>6A6B</t>
  </si>
  <si>
    <t>6A6C</t>
  </si>
  <si>
    <t>6A6D</t>
  </si>
  <si>
    <t>6A7A</t>
  </si>
  <si>
    <t>6A8A</t>
  </si>
  <si>
    <t>6B6C</t>
  </si>
  <si>
    <t>6B6D</t>
  </si>
  <si>
    <t>6B7B</t>
  </si>
  <si>
    <t>6B8B</t>
  </si>
  <si>
    <t>6C6D</t>
  </si>
  <si>
    <t>6C7C</t>
  </si>
  <si>
    <t>6C8C</t>
  </si>
  <si>
    <t>6D7D</t>
  </si>
  <si>
    <t>6D8D</t>
  </si>
  <si>
    <t>7A7B</t>
  </si>
  <si>
    <t>7A7C</t>
  </si>
  <si>
    <t>7A7D</t>
  </si>
  <si>
    <t>7A8A</t>
  </si>
  <si>
    <t>7A9A</t>
  </si>
  <si>
    <t>7B7C</t>
  </si>
  <si>
    <t>7B7D</t>
  </si>
  <si>
    <t>7B8B</t>
  </si>
  <si>
    <t>7B9B</t>
  </si>
  <si>
    <t>7C7D</t>
  </si>
  <si>
    <t>7C8C</t>
  </si>
  <si>
    <t>7C9C</t>
  </si>
  <si>
    <t>7D8D</t>
  </si>
  <si>
    <t>7D9D</t>
  </si>
  <si>
    <t>8A8B</t>
  </si>
  <si>
    <t>8A8C</t>
  </si>
  <si>
    <t>8A8D</t>
  </si>
  <si>
    <t>8A9A</t>
  </si>
  <si>
    <t>8A10A</t>
  </si>
  <si>
    <t>8B8C</t>
  </si>
  <si>
    <t>8B8D</t>
  </si>
  <si>
    <t>8B9B</t>
  </si>
  <si>
    <t>8B10B</t>
  </si>
  <si>
    <t>8C8D</t>
  </si>
  <si>
    <t>8C9C</t>
  </si>
  <si>
    <t>8C10C</t>
  </si>
  <si>
    <t>8D9D</t>
  </si>
  <si>
    <t>8D10D</t>
  </si>
  <si>
    <t>9A9B</t>
  </si>
  <si>
    <t>9A9C</t>
  </si>
  <si>
    <t>9A9D</t>
  </si>
  <si>
    <t>9A10A</t>
  </si>
  <si>
    <t>9A11A</t>
  </si>
  <si>
    <t>9B9C</t>
  </si>
  <si>
    <t>9B9D</t>
  </si>
  <si>
    <t>9B10B</t>
  </si>
  <si>
    <t>9B11B</t>
  </si>
  <si>
    <t>9C9D</t>
  </si>
  <si>
    <t>9C10C</t>
  </si>
  <si>
    <t>9C11C</t>
  </si>
  <si>
    <t>9D10D</t>
  </si>
  <si>
    <t>9D11D</t>
  </si>
  <si>
    <t>10A10B</t>
  </si>
  <si>
    <t>10A10C</t>
  </si>
  <si>
    <t>10A10D</t>
  </si>
  <si>
    <t>10A11A</t>
  </si>
  <si>
    <t>10A12A</t>
  </si>
  <si>
    <t>10B10C</t>
  </si>
  <si>
    <t>10B10D</t>
  </si>
  <si>
    <t>10B11B</t>
  </si>
  <si>
    <t>10B12B</t>
  </si>
  <si>
    <t>10C10D</t>
  </si>
  <si>
    <t>10C11C</t>
  </si>
  <si>
    <t>10C12C</t>
  </si>
  <si>
    <t>10D11D</t>
  </si>
  <si>
    <t>10D12D</t>
  </si>
  <si>
    <t>11A11B</t>
  </si>
  <si>
    <t>11A11C</t>
  </si>
  <si>
    <t>11A11D</t>
  </si>
  <si>
    <t>11A12A</t>
  </si>
  <si>
    <t>11A13A</t>
  </si>
  <si>
    <t>11B11C</t>
  </si>
  <si>
    <t>11B11D</t>
  </si>
  <si>
    <t>11B12B</t>
  </si>
  <si>
    <t>11B13B</t>
  </si>
  <si>
    <t>11C11D</t>
  </si>
  <si>
    <t>11C12C</t>
  </si>
  <si>
    <t>11C13C</t>
  </si>
  <si>
    <t>11D12D</t>
  </si>
  <si>
    <t>11D13D</t>
  </si>
  <si>
    <t>12A12B</t>
  </si>
  <si>
    <t>12A12C</t>
  </si>
  <si>
    <t>12A12D</t>
  </si>
  <si>
    <t>12A13A</t>
  </si>
  <si>
    <t>12B12C</t>
  </si>
  <si>
    <t>12B12D</t>
  </si>
  <si>
    <t>12B13B</t>
  </si>
  <si>
    <t>12C12D</t>
  </si>
  <si>
    <t>12C13C</t>
  </si>
  <si>
    <t>12D13D</t>
  </si>
  <si>
    <t>13A13B</t>
  </si>
  <si>
    <t>13A13C</t>
  </si>
  <si>
    <t>13A13D</t>
  </si>
  <si>
    <t>13B13C</t>
  </si>
  <si>
    <t>13B13D</t>
  </si>
  <si>
    <t>13C13D</t>
  </si>
  <si>
    <t>Intercept</t>
  </si>
  <si>
    <t>_</t>
  </si>
  <si>
    <t>;</t>
  </si>
  <si>
    <t xml:space="preserve"> = </t>
  </si>
  <si>
    <t xml:space="preserve">double </t>
  </si>
  <si>
    <t xml:space="preserve"> * </t>
  </si>
  <si>
    <t>X.get(</t>
  </si>
  <si>
    <t>)</t>
  </si>
  <si>
    <t xml:space="preserve">+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</si>
</sst>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4"/>
  <sheetViews>
    <sheetView tabSelected="1" topLeftCell="L1" workbookViewId="0">
      <selection activeCell="S2" sqref="S2:S224"/>
    </sheetView>
  </sheetViews>
  <sheetFormatPr baseColWidth="10" defaultRowHeight="16"/>
  <cols>
    <col min="19" max="19" width="21.1640625" bestFit="1" customWidth="1"/>
  </cols>
  <sheetData>
    <row r="2" spans="1:19">
      <c r="A2" t="s">
        <v>226</v>
      </c>
      <c r="C2" t="s">
        <v>222</v>
      </c>
      <c r="D2" t="s">
        <v>225</v>
      </c>
      <c r="E2">
        <v>-17.659906293233099</v>
      </c>
      <c r="F2" t="s">
        <v>224</v>
      </c>
      <c r="G2" t="str">
        <f>_xlfn.CONCAT(A2:F2)</f>
        <v>double Intercept = -17.6599062932331;</v>
      </c>
      <c r="N2" t="s">
        <v>222</v>
      </c>
      <c r="S2" t="str">
        <f>_xlfn.CONCAT(L2:R2)</f>
        <v>Intercept</v>
      </c>
    </row>
    <row r="3" spans="1:19">
      <c r="A3" t="s">
        <v>226</v>
      </c>
      <c r="B3" t="s">
        <v>223</v>
      </c>
      <c r="C3" t="s">
        <v>0</v>
      </c>
      <c r="D3" t="s">
        <v>225</v>
      </c>
      <c r="E3">
        <v>3.7657931629436399</v>
      </c>
      <c r="F3" t="s">
        <v>224</v>
      </c>
      <c r="G3" t="str">
        <f t="shared" ref="G3:G66" si="0">_xlfn.CONCAT(A3:F3)</f>
        <v>double _1A = 3.76579316294364;</v>
      </c>
      <c r="L3" s="1" t="s">
        <v>230</v>
      </c>
      <c r="M3" t="s">
        <v>223</v>
      </c>
      <c r="N3" t="s">
        <v>0</v>
      </c>
      <c r="O3" t="s">
        <v>227</v>
      </c>
      <c r="P3" t="s">
        <v>228</v>
      </c>
      <c r="Q3">
        <v>0</v>
      </c>
      <c r="R3" t="s">
        <v>229</v>
      </c>
      <c r="S3" t="str">
        <f t="shared" ref="S3:S66" si="1">_xlfn.CONCAT(L3:R3)</f>
        <v>+  _1A * X.get(0)</v>
      </c>
    </row>
    <row r="4" spans="1:19">
      <c r="A4" t="s">
        <v>226</v>
      </c>
      <c r="B4" t="s">
        <v>223</v>
      </c>
      <c r="C4" t="s">
        <v>1</v>
      </c>
      <c r="D4" t="s">
        <v>225</v>
      </c>
      <c r="E4">
        <v>0.54331504944184705</v>
      </c>
      <c r="F4" t="s">
        <v>224</v>
      </c>
      <c r="G4" t="str">
        <f t="shared" si="0"/>
        <v>double _2A = 0.543315049441847;</v>
      </c>
      <c r="L4" s="1" t="s">
        <v>230</v>
      </c>
      <c r="M4" t="s">
        <v>223</v>
      </c>
      <c r="N4" t="s">
        <v>1</v>
      </c>
      <c r="O4" t="s">
        <v>227</v>
      </c>
      <c r="P4" t="s">
        <v>228</v>
      </c>
      <c r="Q4">
        <v>1</v>
      </c>
      <c r="R4" t="s">
        <v>229</v>
      </c>
      <c r="S4" t="str">
        <f t="shared" si="1"/>
        <v>+  _2A * X.get(1)</v>
      </c>
    </row>
    <row r="5" spans="1:19">
      <c r="A5" t="s">
        <v>226</v>
      </c>
      <c r="B5" t="s">
        <v>223</v>
      </c>
      <c r="C5" t="s">
        <v>2</v>
      </c>
      <c r="D5" t="s">
        <v>225</v>
      </c>
      <c r="E5">
        <v>-2.1283320413665101</v>
      </c>
      <c r="F5" t="s">
        <v>224</v>
      </c>
      <c r="G5" t="str">
        <f t="shared" si="0"/>
        <v>double _3A = -2.12833204136651;</v>
      </c>
      <c r="L5" s="1" t="s">
        <v>230</v>
      </c>
      <c r="M5" t="s">
        <v>223</v>
      </c>
      <c r="N5" t="s">
        <v>2</v>
      </c>
      <c r="O5" t="s">
        <v>227</v>
      </c>
      <c r="P5" t="s">
        <v>228</v>
      </c>
      <c r="Q5">
        <v>2</v>
      </c>
      <c r="R5" t="s">
        <v>229</v>
      </c>
      <c r="S5" t="str">
        <f t="shared" si="1"/>
        <v>+  _3A * X.get(2)</v>
      </c>
    </row>
    <row r="6" spans="1:19">
      <c r="A6" t="s">
        <v>226</v>
      </c>
      <c r="B6" t="s">
        <v>223</v>
      </c>
      <c r="C6" t="s">
        <v>3</v>
      </c>
      <c r="D6" t="s">
        <v>225</v>
      </c>
      <c r="E6">
        <v>-5.15675901746169</v>
      </c>
      <c r="F6" t="s">
        <v>224</v>
      </c>
      <c r="G6" t="str">
        <f t="shared" si="0"/>
        <v>double _4A = -5.15675901746169;</v>
      </c>
      <c r="L6" s="1" t="s">
        <v>230</v>
      </c>
      <c r="M6" t="s">
        <v>223</v>
      </c>
      <c r="N6" t="s">
        <v>3</v>
      </c>
      <c r="O6" t="s">
        <v>227</v>
      </c>
      <c r="P6" t="s">
        <v>228</v>
      </c>
      <c r="Q6">
        <v>3</v>
      </c>
      <c r="R6" t="s">
        <v>229</v>
      </c>
      <c r="S6" t="str">
        <f t="shared" si="1"/>
        <v>+  _4A * X.get(3)</v>
      </c>
    </row>
    <row r="7" spans="1:19">
      <c r="A7" t="s">
        <v>226</v>
      </c>
      <c r="B7" t="s">
        <v>223</v>
      </c>
      <c r="C7" t="s">
        <v>4</v>
      </c>
      <c r="D7" t="s">
        <v>225</v>
      </c>
      <c r="E7">
        <v>-6.9175428800294698</v>
      </c>
      <c r="F7" t="s">
        <v>224</v>
      </c>
      <c r="G7" t="str">
        <f t="shared" si="0"/>
        <v>double _5A = -6.91754288002947;</v>
      </c>
      <c r="L7" s="1" t="s">
        <v>230</v>
      </c>
      <c r="M7" t="s">
        <v>223</v>
      </c>
      <c r="N7" t="s">
        <v>4</v>
      </c>
      <c r="O7" t="s">
        <v>227</v>
      </c>
      <c r="P7" t="s">
        <v>228</v>
      </c>
      <c r="Q7">
        <v>4</v>
      </c>
      <c r="R7" t="s">
        <v>229</v>
      </c>
      <c r="S7" t="str">
        <f t="shared" si="1"/>
        <v>+  _5A * X.get(4)</v>
      </c>
    </row>
    <row r="8" spans="1:19">
      <c r="A8" t="s">
        <v>226</v>
      </c>
      <c r="B8" t="s">
        <v>223</v>
      </c>
      <c r="C8" t="s">
        <v>5</v>
      </c>
      <c r="D8" t="s">
        <v>225</v>
      </c>
      <c r="E8">
        <v>-7.6093031927642798</v>
      </c>
      <c r="F8" t="s">
        <v>224</v>
      </c>
      <c r="G8" t="str">
        <f t="shared" si="0"/>
        <v>double _6A = -7.60930319276428;</v>
      </c>
      <c r="L8" s="1" t="s">
        <v>230</v>
      </c>
      <c r="M8" t="s">
        <v>223</v>
      </c>
      <c r="N8" t="s">
        <v>5</v>
      </c>
      <c r="O8" t="s">
        <v>227</v>
      </c>
      <c r="P8" t="s">
        <v>228</v>
      </c>
      <c r="Q8">
        <v>5</v>
      </c>
      <c r="R8" t="s">
        <v>229</v>
      </c>
      <c r="S8" t="str">
        <f t="shared" si="1"/>
        <v>+  _6A * X.get(5)</v>
      </c>
    </row>
    <row r="9" spans="1:19">
      <c r="A9" t="s">
        <v>226</v>
      </c>
      <c r="B9" t="s">
        <v>223</v>
      </c>
      <c r="C9" t="s">
        <v>6</v>
      </c>
      <c r="D9" t="s">
        <v>225</v>
      </c>
      <c r="E9">
        <v>-7.7189132708852597</v>
      </c>
      <c r="F9" t="s">
        <v>224</v>
      </c>
      <c r="G9" t="str">
        <f t="shared" si="0"/>
        <v>double _7A = -7.71891327088526;</v>
      </c>
      <c r="L9" s="1" t="s">
        <v>230</v>
      </c>
      <c r="M9" t="s">
        <v>223</v>
      </c>
      <c r="N9" t="s">
        <v>6</v>
      </c>
      <c r="O9" t="s">
        <v>227</v>
      </c>
      <c r="P9" t="s">
        <v>228</v>
      </c>
      <c r="Q9">
        <v>6</v>
      </c>
      <c r="R9" t="s">
        <v>229</v>
      </c>
      <c r="S9" t="str">
        <f t="shared" si="1"/>
        <v>+  _7A * X.get(6)</v>
      </c>
    </row>
    <row r="10" spans="1:19">
      <c r="A10" t="s">
        <v>226</v>
      </c>
      <c r="B10" t="s">
        <v>223</v>
      </c>
      <c r="C10" t="s">
        <v>7</v>
      </c>
      <c r="D10" t="s">
        <v>225</v>
      </c>
      <c r="E10">
        <v>-5.7935134897168199</v>
      </c>
      <c r="F10" t="s">
        <v>224</v>
      </c>
      <c r="G10" t="str">
        <f t="shared" si="0"/>
        <v>double _8A = -5.79351348971682;</v>
      </c>
      <c r="L10" s="1" t="s">
        <v>230</v>
      </c>
      <c r="M10" t="s">
        <v>223</v>
      </c>
      <c r="N10" t="s">
        <v>7</v>
      </c>
      <c r="O10" t="s">
        <v>227</v>
      </c>
      <c r="P10" t="s">
        <v>228</v>
      </c>
      <c r="Q10">
        <v>7</v>
      </c>
      <c r="R10" t="s">
        <v>229</v>
      </c>
      <c r="S10" t="str">
        <f t="shared" si="1"/>
        <v>+  _8A * X.get(7)</v>
      </c>
    </row>
    <row r="11" spans="1:19">
      <c r="A11" t="s">
        <v>226</v>
      </c>
      <c r="B11" t="s">
        <v>223</v>
      </c>
      <c r="C11" t="s">
        <v>8</v>
      </c>
      <c r="D11" t="s">
        <v>225</v>
      </c>
      <c r="E11">
        <v>-5.2386573042458702</v>
      </c>
      <c r="F11" t="s">
        <v>224</v>
      </c>
      <c r="G11" t="str">
        <f t="shared" si="0"/>
        <v>double _9A = -5.23865730424587;</v>
      </c>
      <c r="L11" s="1" t="s">
        <v>230</v>
      </c>
      <c r="M11" t="s">
        <v>223</v>
      </c>
      <c r="N11" t="s">
        <v>8</v>
      </c>
      <c r="O11" t="s">
        <v>227</v>
      </c>
      <c r="P11" t="s">
        <v>228</v>
      </c>
      <c r="Q11">
        <v>8</v>
      </c>
      <c r="R11" t="s">
        <v>229</v>
      </c>
      <c r="S11" t="str">
        <f t="shared" si="1"/>
        <v>+  _9A * X.get(8)</v>
      </c>
    </row>
    <row r="12" spans="1:19">
      <c r="A12" t="s">
        <v>226</v>
      </c>
      <c r="B12" t="s">
        <v>223</v>
      </c>
      <c r="C12" t="s">
        <v>9</v>
      </c>
      <c r="D12" t="s">
        <v>225</v>
      </c>
      <c r="E12">
        <v>-1.5251906990448301</v>
      </c>
      <c r="F12" t="s">
        <v>224</v>
      </c>
      <c r="G12" t="str">
        <f t="shared" si="0"/>
        <v>double _10A = -1.52519069904483;</v>
      </c>
      <c r="L12" s="1" t="s">
        <v>230</v>
      </c>
      <c r="M12" t="s">
        <v>223</v>
      </c>
      <c r="N12" t="s">
        <v>9</v>
      </c>
      <c r="O12" t="s">
        <v>227</v>
      </c>
      <c r="P12" t="s">
        <v>228</v>
      </c>
      <c r="Q12">
        <v>9</v>
      </c>
      <c r="R12" t="s">
        <v>229</v>
      </c>
      <c r="S12" t="str">
        <f t="shared" si="1"/>
        <v>+  _10A * X.get(9)</v>
      </c>
    </row>
    <row r="13" spans="1:19">
      <c r="A13" t="s">
        <v>226</v>
      </c>
      <c r="B13" t="s">
        <v>223</v>
      </c>
      <c r="C13" t="s">
        <v>10</v>
      </c>
      <c r="D13" t="s">
        <v>225</v>
      </c>
      <c r="E13">
        <v>-2.4589787949513</v>
      </c>
      <c r="F13" t="s">
        <v>224</v>
      </c>
      <c r="G13" t="str">
        <f t="shared" si="0"/>
        <v>double _11A = -2.4589787949513;</v>
      </c>
      <c r="L13" s="1" t="s">
        <v>230</v>
      </c>
      <c r="M13" t="s">
        <v>223</v>
      </c>
      <c r="N13" t="s">
        <v>10</v>
      </c>
      <c r="O13" t="s">
        <v>227</v>
      </c>
      <c r="P13" t="s">
        <v>228</v>
      </c>
      <c r="Q13">
        <v>10</v>
      </c>
      <c r="R13" t="s">
        <v>229</v>
      </c>
      <c r="S13" t="str">
        <f t="shared" si="1"/>
        <v>+  _11A * X.get(10)</v>
      </c>
    </row>
    <row r="14" spans="1:19">
      <c r="A14" t="s">
        <v>226</v>
      </c>
      <c r="B14" t="s">
        <v>223</v>
      </c>
      <c r="C14" t="s">
        <v>11</v>
      </c>
      <c r="D14" t="s">
        <v>225</v>
      </c>
      <c r="E14">
        <v>-2.8081322617061399</v>
      </c>
      <c r="F14" t="s">
        <v>224</v>
      </c>
      <c r="G14" t="str">
        <f t="shared" si="0"/>
        <v>double _12A = -2.80813226170614;</v>
      </c>
      <c r="L14" s="1" t="s">
        <v>230</v>
      </c>
      <c r="M14" t="s">
        <v>223</v>
      </c>
      <c r="N14" t="s">
        <v>11</v>
      </c>
      <c r="O14" t="s">
        <v>227</v>
      </c>
      <c r="P14" t="s">
        <v>228</v>
      </c>
      <c r="Q14">
        <v>11</v>
      </c>
      <c r="R14" t="s">
        <v>229</v>
      </c>
      <c r="S14" t="str">
        <f t="shared" si="1"/>
        <v>+  _12A * X.get(11)</v>
      </c>
    </row>
    <row r="15" spans="1:19">
      <c r="A15" t="s">
        <v>226</v>
      </c>
      <c r="B15" t="s">
        <v>223</v>
      </c>
      <c r="C15" t="s">
        <v>12</v>
      </c>
      <c r="D15" t="s">
        <v>225</v>
      </c>
      <c r="E15">
        <v>-4.2338365570100098</v>
      </c>
      <c r="F15" t="s">
        <v>224</v>
      </c>
      <c r="G15" t="str">
        <f t="shared" si="0"/>
        <v>double _13A = -4.23383655701001;</v>
      </c>
      <c r="L15" s="1" t="s">
        <v>230</v>
      </c>
      <c r="M15" t="s">
        <v>223</v>
      </c>
      <c r="N15" t="s">
        <v>12</v>
      </c>
      <c r="O15" t="s">
        <v>227</v>
      </c>
      <c r="P15" t="s">
        <v>228</v>
      </c>
      <c r="Q15">
        <v>12</v>
      </c>
      <c r="R15" t="s">
        <v>229</v>
      </c>
      <c r="S15" t="str">
        <f t="shared" si="1"/>
        <v>+  _13A * X.get(12)</v>
      </c>
    </row>
    <row r="16" spans="1:19">
      <c r="A16" t="s">
        <v>226</v>
      </c>
      <c r="B16" t="s">
        <v>223</v>
      </c>
      <c r="C16" t="s">
        <v>13</v>
      </c>
      <c r="D16" t="s">
        <v>225</v>
      </c>
      <c r="E16">
        <v>4.1392219132578303</v>
      </c>
      <c r="F16" t="s">
        <v>224</v>
      </c>
      <c r="G16" t="str">
        <f t="shared" si="0"/>
        <v>double _1B = 4.13922191325783;</v>
      </c>
      <c r="L16" s="1" t="s">
        <v>230</v>
      </c>
      <c r="M16" t="s">
        <v>223</v>
      </c>
      <c r="N16" t="s">
        <v>13</v>
      </c>
      <c r="O16" t="s">
        <v>227</v>
      </c>
      <c r="P16" t="s">
        <v>228</v>
      </c>
      <c r="Q16">
        <v>13</v>
      </c>
      <c r="R16" t="s">
        <v>229</v>
      </c>
      <c r="S16" t="str">
        <f t="shared" si="1"/>
        <v>+  _1B * X.get(13)</v>
      </c>
    </row>
    <row r="17" spans="1:19">
      <c r="A17" t="s">
        <v>226</v>
      </c>
      <c r="B17" t="s">
        <v>223</v>
      </c>
      <c r="C17" t="s">
        <v>14</v>
      </c>
      <c r="D17" t="s">
        <v>225</v>
      </c>
      <c r="E17">
        <v>1.11648413620558</v>
      </c>
      <c r="F17" t="s">
        <v>224</v>
      </c>
      <c r="G17" t="str">
        <f t="shared" si="0"/>
        <v>double _2B = 1.11648413620558;</v>
      </c>
      <c r="L17" s="1" t="s">
        <v>230</v>
      </c>
      <c r="M17" t="s">
        <v>223</v>
      </c>
      <c r="N17" t="s">
        <v>14</v>
      </c>
      <c r="O17" t="s">
        <v>227</v>
      </c>
      <c r="P17" t="s">
        <v>228</v>
      </c>
      <c r="Q17">
        <v>14</v>
      </c>
      <c r="R17" t="s">
        <v>229</v>
      </c>
      <c r="S17" t="str">
        <f t="shared" si="1"/>
        <v>+  _2B * X.get(14)</v>
      </c>
    </row>
    <row r="18" spans="1:19">
      <c r="A18" t="s">
        <v>226</v>
      </c>
      <c r="B18" t="s">
        <v>223</v>
      </c>
      <c r="C18" t="s">
        <v>15</v>
      </c>
      <c r="D18" t="s">
        <v>225</v>
      </c>
      <c r="E18">
        <v>-1.9310053830289</v>
      </c>
      <c r="F18" t="s">
        <v>224</v>
      </c>
      <c r="G18" t="str">
        <f t="shared" si="0"/>
        <v>double _3B = -1.9310053830289;</v>
      </c>
      <c r="L18" s="1" t="s">
        <v>230</v>
      </c>
      <c r="M18" t="s">
        <v>223</v>
      </c>
      <c r="N18" t="s">
        <v>15</v>
      </c>
      <c r="O18" t="s">
        <v>227</v>
      </c>
      <c r="P18" t="s">
        <v>228</v>
      </c>
      <c r="Q18">
        <v>15</v>
      </c>
      <c r="R18" t="s">
        <v>229</v>
      </c>
      <c r="S18" t="str">
        <f t="shared" si="1"/>
        <v>+  _3B * X.get(15)</v>
      </c>
    </row>
    <row r="19" spans="1:19">
      <c r="A19" t="s">
        <v>226</v>
      </c>
      <c r="B19" t="s">
        <v>223</v>
      </c>
      <c r="C19" t="s">
        <v>16</v>
      </c>
      <c r="D19" t="s">
        <v>225</v>
      </c>
      <c r="E19">
        <v>-4.8488742014658497</v>
      </c>
      <c r="F19" t="s">
        <v>224</v>
      </c>
      <c r="G19" t="str">
        <f t="shared" si="0"/>
        <v>double _4B = -4.84887420146585;</v>
      </c>
      <c r="L19" s="1" t="s">
        <v>230</v>
      </c>
      <c r="M19" t="s">
        <v>223</v>
      </c>
      <c r="N19" t="s">
        <v>16</v>
      </c>
      <c r="O19" t="s">
        <v>227</v>
      </c>
      <c r="P19" t="s">
        <v>228</v>
      </c>
      <c r="Q19">
        <v>16</v>
      </c>
      <c r="R19" t="s">
        <v>229</v>
      </c>
      <c r="S19" t="str">
        <f t="shared" si="1"/>
        <v>+  _4B * X.get(16)</v>
      </c>
    </row>
    <row r="20" spans="1:19">
      <c r="A20" t="s">
        <v>226</v>
      </c>
      <c r="B20" t="s">
        <v>223</v>
      </c>
      <c r="C20" t="s">
        <v>17</v>
      </c>
      <c r="D20" t="s">
        <v>225</v>
      </c>
      <c r="E20">
        <v>-6.98094143506981</v>
      </c>
      <c r="F20" t="s">
        <v>224</v>
      </c>
      <c r="G20" t="str">
        <f t="shared" si="0"/>
        <v>double _5B = -6.98094143506981;</v>
      </c>
      <c r="L20" s="1" t="s">
        <v>230</v>
      </c>
      <c r="M20" t="s">
        <v>223</v>
      </c>
      <c r="N20" t="s">
        <v>17</v>
      </c>
      <c r="O20" t="s">
        <v>227</v>
      </c>
      <c r="P20" t="s">
        <v>228</v>
      </c>
      <c r="Q20">
        <v>17</v>
      </c>
      <c r="R20" t="s">
        <v>229</v>
      </c>
      <c r="S20" t="str">
        <f t="shared" si="1"/>
        <v>+  _5B * X.get(17)</v>
      </c>
    </row>
    <row r="21" spans="1:19">
      <c r="A21" t="s">
        <v>226</v>
      </c>
      <c r="B21" t="s">
        <v>223</v>
      </c>
      <c r="C21" t="s">
        <v>18</v>
      </c>
      <c r="D21" t="s">
        <v>225</v>
      </c>
      <c r="E21">
        <v>-7.7120463578810901</v>
      </c>
      <c r="F21" t="s">
        <v>224</v>
      </c>
      <c r="G21" t="str">
        <f t="shared" si="0"/>
        <v>double _6B = -7.71204635788109;</v>
      </c>
      <c r="L21" s="1" t="s">
        <v>230</v>
      </c>
      <c r="M21" t="s">
        <v>223</v>
      </c>
      <c r="N21" t="s">
        <v>18</v>
      </c>
      <c r="O21" t="s">
        <v>227</v>
      </c>
      <c r="P21" t="s">
        <v>228</v>
      </c>
      <c r="Q21">
        <v>18</v>
      </c>
      <c r="R21" t="s">
        <v>229</v>
      </c>
      <c r="S21" t="str">
        <f t="shared" si="1"/>
        <v>+  _6B * X.get(18)</v>
      </c>
    </row>
    <row r="22" spans="1:19">
      <c r="A22" t="s">
        <v>226</v>
      </c>
      <c r="B22" t="s">
        <v>223</v>
      </c>
      <c r="C22" t="s">
        <v>19</v>
      </c>
      <c r="D22" t="s">
        <v>225</v>
      </c>
      <c r="E22">
        <v>-7.3303053146099604</v>
      </c>
      <c r="F22" t="s">
        <v>224</v>
      </c>
      <c r="G22" t="str">
        <f t="shared" si="0"/>
        <v>double _7B = -7.33030531460996;</v>
      </c>
      <c r="L22" s="1" t="s">
        <v>230</v>
      </c>
      <c r="M22" t="s">
        <v>223</v>
      </c>
      <c r="N22" t="s">
        <v>19</v>
      </c>
      <c r="O22" t="s">
        <v>227</v>
      </c>
      <c r="P22" t="s">
        <v>228</v>
      </c>
      <c r="Q22">
        <v>19</v>
      </c>
      <c r="R22" t="s">
        <v>229</v>
      </c>
      <c r="S22" t="str">
        <f t="shared" si="1"/>
        <v>+  _7B * X.get(19)</v>
      </c>
    </row>
    <row r="23" spans="1:19">
      <c r="A23" t="s">
        <v>226</v>
      </c>
      <c r="B23" t="s">
        <v>223</v>
      </c>
      <c r="C23" t="s">
        <v>20</v>
      </c>
      <c r="D23" t="s">
        <v>225</v>
      </c>
      <c r="E23">
        <v>-5.2918717432260696</v>
      </c>
      <c r="F23" t="s">
        <v>224</v>
      </c>
      <c r="G23" t="str">
        <f t="shared" si="0"/>
        <v>double _8B = -5.29187174322607;</v>
      </c>
      <c r="L23" s="1" t="s">
        <v>230</v>
      </c>
      <c r="M23" t="s">
        <v>223</v>
      </c>
      <c r="N23" t="s">
        <v>20</v>
      </c>
      <c r="O23" t="s">
        <v>227</v>
      </c>
      <c r="P23" t="s">
        <v>228</v>
      </c>
      <c r="Q23">
        <v>20</v>
      </c>
      <c r="R23" t="s">
        <v>229</v>
      </c>
      <c r="S23" t="str">
        <f t="shared" si="1"/>
        <v>+  _8B * X.get(20)</v>
      </c>
    </row>
    <row r="24" spans="1:19">
      <c r="A24" t="s">
        <v>226</v>
      </c>
      <c r="B24" t="s">
        <v>223</v>
      </c>
      <c r="C24" t="s">
        <v>21</v>
      </c>
      <c r="D24" t="s">
        <v>225</v>
      </c>
      <c r="E24">
        <v>-4.5189188938040497</v>
      </c>
      <c r="F24" t="s">
        <v>224</v>
      </c>
      <c r="G24" t="str">
        <f t="shared" si="0"/>
        <v>double _9B = -4.51891889380405;</v>
      </c>
      <c r="L24" s="1" t="s">
        <v>230</v>
      </c>
      <c r="M24" t="s">
        <v>223</v>
      </c>
      <c r="N24" t="s">
        <v>21</v>
      </c>
      <c r="O24" t="s">
        <v>227</v>
      </c>
      <c r="P24" t="s">
        <v>228</v>
      </c>
      <c r="Q24">
        <v>21</v>
      </c>
      <c r="R24" t="s">
        <v>229</v>
      </c>
      <c r="S24" t="str">
        <f t="shared" si="1"/>
        <v>+  _9B * X.get(21)</v>
      </c>
    </row>
    <row r="25" spans="1:19">
      <c r="A25" t="s">
        <v>226</v>
      </c>
      <c r="B25" t="s">
        <v>223</v>
      </c>
      <c r="C25" t="s">
        <v>22</v>
      </c>
      <c r="D25" t="s">
        <v>225</v>
      </c>
      <c r="E25">
        <v>-0.201108348684437</v>
      </c>
      <c r="F25" t="s">
        <v>224</v>
      </c>
      <c r="G25" t="str">
        <f t="shared" si="0"/>
        <v>double _10B = -0.201108348684437;</v>
      </c>
      <c r="L25" s="1" t="s">
        <v>230</v>
      </c>
      <c r="M25" t="s">
        <v>223</v>
      </c>
      <c r="N25" t="s">
        <v>22</v>
      </c>
      <c r="O25" t="s">
        <v>227</v>
      </c>
      <c r="P25" t="s">
        <v>228</v>
      </c>
      <c r="Q25">
        <v>22</v>
      </c>
      <c r="R25" t="s">
        <v>229</v>
      </c>
      <c r="S25" t="str">
        <f t="shared" si="1"/>
        <v>+  _10B * X.get(22)</v>
      </c>
    </row>
    <row r="26" spans="1:19">
      <c r="A26" t="s">
        <v>226</v>
      </c>
      <c r="B26" t="s">
        <v>223</v>
      </c>
      <c r="C26" t="s">
        <v>23</v>
      </c>
      <c r="D26" t="s">
        <v>225</v>
      </c>
      <c r="E26">
        <v>-0.187551752951538</v>
      </c>
      <c r="F26" t="s">
        <v>224</v>
      </c>
      <c r="G26" t="str">
        <f t="shared" si="0"/>
        <v>double _11B = -0.187551752951538;</v>
      </c>
      <c r="L26" s="1" t="s">
        <v>230</v>
      </c>
      <c r="M26" t="s">
        <v>223</v>
      </c>
      <c r="N26" t="s">
        <v>23</v>
      </c>
      <c r="O26" t="s">
        <v>227</v>
      </c>
      <c r="P26" t="s">
        <v>228</v>
      </c>
      <c r="Q26">
        <v>23</v>
      </c>
      <c r="R26" t="s">
        <v>229</v>
      </c>
      <c r="S26" t="str">
        <f t="shared" si="1"/>
        <v>+  _11B * X.get(23)</v>
      </c>
    </row>
    <row r="27" spans="1:19">
      <c r="A27" t="s">
        <v>226</v>
      </c>
      <c r="B27" t="s">
        <v>223</v>
      </c>
      <c r="C27" t="s">
        <v>24</v>
      </c>
      <c r="D27" t="s">
        <v>225</v>
      </c>
      <c r="E27">
        <v>-4.0775630554833304</v>
      </c>
      <c r="F27" t="s">
        <v>224</v>
      </c>
      <c r="G27" t="str">
        <f t="shared" si="0"/>
        <v>double _12B = -4.07756305548333;</v>
      </c>
      <c r="L27" s="1" t="s">
        <v>230</v>
      </c>
      <c r="M27" t="s">
        <v>223</v>
      </c>
      <c r="N27" t="s">
        <v>24</v>
      </c>
      <c r="O27" t="s">
        <v>227</v>
      </c>
      <c r="P27" t="s">
        <v>228</v>
      </c>
      <c r="Q27">
        <v>24</v>
      </c>
      <c r="R27" t="s">
        <v>229</v>
      </c>
      <c r="S27" t="str">
        <f t="shared" si="1"/>
        <v>+  _12B * X.get(24)</v>
      </c>
    </row>
    <row r="28" spans="1:19">
      <c r="A28" t="s">
        <v>226</v>
      </c>
      <c r="B28" t="s">
        <v>223</v>
      </c>
      <c r="C28" t="s">
        <v>25</v>
      </c>
      <c r="D28" t="s">
        <v>225</v>
      </c>
      <c r="E28">
        <v>-4.4174584954451701</v>
      </c>
      <c r="F28" t="s">
        <v>224</v>
      </c>
      <c r="G28" t="str">
        <f t="shared" si="0"/>
        <v>double _13B = -4.41745849544517;</v>
      </c>
      <c r="L28" s="1" t="s">
        <v>230</v>
      </c>
      <c r="M28" t="s">
        <v>223</v>
      </c>
      <c r="N28" t="s">
        <v>25</v>
      </c>
      <c r="O28" t="s">
        <v>227</v>
      </c>
      <c r="P28" t="s">
        <v>228</v>
      </c>
      <c r="Q28">
        <v>25</v>
      </c>
      <c r="R28" t="s">
        <v>229</v>
      </c>
      <c r="S28" t="str">
        <f t="shared" si="1"/>
        <v>+  _13B * X.get(25)</v>
      </c>
    </row>
    <row r="29" spans="1:19">
      <c r="A29" t="s">
        <v>226</v>
      </c>
      <c r="B29" t="s">
        <v>223</v>
      </c>
      <c r="C29" t="s">
        <v>26</v>
      </c>
      <c r="D29" t="s">
        <v>225</v>
      </c>
      <c r="E29">
        <v>4.4409760333045902</v>
      </c>
      <c r="F29" t="s">
        <v>224</v>
      </c>
      <c r="G29" t="str">
        <f t="shared" si="0"/>
        <v>double _1C = 4.44097603330459;</v>
      </c>
      <c r="L29" s="1" t="s">
        <v>230</v>
      </c>
      <c r="M29" t="s">
        <v>223</v>
      </c>
      <c r="N29" t="s">
        <v>26</v>
      </c>
      <c r="O29" t="s">
        <v>227</v>
      </c>
      <c r="P29" t="s">
        <v>228</v>
      </c>
      <c r="Q29">
        <v>26</v>
      </c>
      <c r="R29" t="s">
        <v>229</v>
      </c>
      <c r="S29" t="str">
        <f t="shared" si="1"/>
        <v>+  _1C * X.get(26)</v>
      </c>
    </row>
    <row r="30" spans="1:19">
      <c r="A30" t="s">
        <v>226</v>
      </c>
      <c r="B30" t="s">
        <v>223</v>
      </c>
      <c r="C30" t="s">
        <v>27</v>
      </c>
      <c r="D30" t="s">
        <v>225</v>
      </c>
      <c r="E30">
        <v>0.97985202774930502</v>
      </c>
      <c r="F30" t="s">
        <v>224</v>
      </c>
      <c r="G30" t="str">
        <f t="shared" si="0"/>
        <v>double _2C = 0.979852027749305;</v>
      </c>
      <c r="L30" s="1" t="s">
        <v>230</v>
      </c>
      <c r="M30" t="s">
        <v>223</v>
      </c>
      <c r="N30" t="s">
        <v>27</v>
      </c>
      <c r="O30" t="s">
        <v>227</v>
      </c>
      <c r="P30" t="s">
        <v>228</v>
      </c>
      <c r="Q30">
        <v>27</v>
      </c>
      <c r="R30" t="s">
        <v>229</v>
      </c>
      <c r="S30" t="str">
        <f t="shared" si="1"/>
        <v>+  _2C * X.get(27)</v>
      </c>
    </row>
    <row r="31" spans="1:19">
      <c r="A31" t="s">
        <v>226</v>
      </c>
      <c r="B31" t="s">
        <v>223</v>
      </c>
      <c r="C31" t="s">
        <v>28</v>
      </c>
      <c r="D31" t="s">
        <v>225</v>
      </c>
      <c r="E31">
        <v>-2.2444555488854601</v>
      </c>
      <c r="F31" t="s">
        <v>224</v>
      </c>
      <c r="G31" t="str">
        <f t="shared" si="0"/>
        <v>double _3C = -2.24445554888546;</v>
      </c>
      <c r="L31" s="1" t="s">
        <v>230</v>
      </c>
      <c r="M31" t="s">
        <v>223</v>
      </c>
      <c r="N31" t="s">
        <v>28</v>
      </c>
      <c r="O31" t="s">
        <v>227</v>
      </c>
      <c r="P31" t="s">
        <v>228</v>
      </c>
      <c r="Q31">
        <v>28</v>
      </c>
      <c r="R31" t="s">
        <v>229</v>
      </c>
      <c r="S31" t="str">
        <f t="shared" si="1"/>
        <v>+  _3C * X.get(28)</v>
      </c>
    </row>
    <row r="32" spans="1:19">
      <c r="A32" t="s">
        <v>226</v>
      </c>
      <c r="B32" t="s">
        <v>223</v>
      </c>
      <c r="C32" t="s">
        <v>29</v>
      </c>
      <c r="D32" t="s">
        <v>225</v>
      </c>
      <c r="E32">
        <v>-4.9667804956844899</v>
      </c>
      <c r="F32" t="s">
        <v>224</v>
      </c>
      <c r="G32" t="str">
        <f t="shared" si="0"/>
        <v>double _4C = -4.96678049568449;</v>
      </c>
      <c r="L32" s="1" t="s">
        <v>230</v>
      </c>
      <c r="M32" t="s">
        <v>223</v>
      </c>
      <c r="N32" t="s">
        <v>29</v>
      </c>
      <c r="O32" t="s">
        <v>227</v>
      </c>
      <c r="P32" t="s">
        <v>228</v>
      </c>
      <c r="Q32">
        <v>29</v>
      </c>
      <c r="R32" t="s">
        <v>229</v>
      </c>
      <c r="S32" t="str">
        <f t="shared" si="1"/>
        <v>+  _4C * X.get(29)</v>
      </c>
    </row>
    <row r="33" spans="1:19">
      <c r="A33" t="s">
        <v>226</v>
      </c>
      <c r="B33" t="s">
        <v>223</v>
      </c>
      <c r="C33" t="s">
        <v>30</v>
      </c>
      <c r="D33" t="s">
        <v>225</v>
      </c>
      <c r="E33">
        <v>-7.1762536944869897</v>
      </c>
      <c r="F33" t="s">
        <v>224</v>
      </c>
      <c r="G33" t="str">
        <f t="shared" si="0"/>
        <v>double _5C = -7.17625369448699;</v>
      </c>
      <c r="L33" s="1" t="s">
        <v>230</v>
      </c>
      <c r="M33" t="s">
        <v>223</v>
      </c>
      <c r="N33" t="s">
        <v>30</v>
      </c>
      <c r="O33" t="s">
        <v>227</v>
      </c>
      <c r="P33" t="s">
        <v>228</v>
      </c>
      <c r="Q33">
        <v>30</v>
      </c>
      <c r="R33" t="s">
        <v>229</v>
      </c>
      <c r="S33" t="str">
        <f t="shared" si="1"/>
        <v>+  _5C * X.get(30)</v>
      </c>
    </row>
    <row r="34" spans="1:19">
      <c r="A34" t="s">
        <v>226</v>
      </c>
      <c r="B34" t="s">
        <v>223</v>
      </c>
      <c r="C34" t="s">
        <v>31</v>
      </c>
      <c r="D34" t="s">
        <v>225</v>
      </c>
      <c r="E34">
        <v>-7.3901652193927001</v>
      </c>
      <c r="F34" t="s">
        <v>224</v>
      </c>
      <c r="G34" t="str">
        <f t="shared" si="0"/>
        <v>double _6C = -7.3901652193927;</v>
      </c>
      <c r="L34" s="1" t="s">
        <v>230</v>
      </c>
      <c r="M34" t="s">
        <v>223</v>
      </c>
      <c r="N34" t="s">
        <v>31</v>
      </c>
      <c r="O34" t="s">
        <v>227</v>
      </c>
      <c r="P34" t="s">
        <v>228</v>
      </c>
      <c r="Q34">
        <v>31</v>
      </c>
      <c r="R34" t="s">
        <v>229</v>
      </c>
      <c r="S34" t="str">
        <f t="shared" si="1"/>
        <v>+  _6C * X.get(31)</v>
      </c>
    </row>
    <row r="35" spans="1:19">
      <c r="A35" t="s">
        <v>226</v>
      </c>
      <c r="B35" t="s">
        <v>223</v>
      </c>
      <c r="C35" t="s">
        <v>32</v>
      </c>
      <c r="D35" t="s">
        <v>225</v>
      </c>
      <c r="E35">
        <v>-7.5230541204552299</v>
      </c>
      <c r="F35" t="s">
        <v>224</v>
      </c>
      <c r="G35" t="str">
        <f t="shared" si="0"/>
        <v>double _7C = -7.52305412045523;</v>
      </c>
      <c r="L35" s="1" t="s">
        <v>230</v>
      </c>
      <c r="M35" t="s">
        <v>223</v>
      </c>
      <c r="N35" t="s">
        <v>32</v>
      </c>
      <c r="O35" t="s">
        <v>227</v>
      </c>
      <c r="P35" t="s">
        <v>228</v>
      </c>
      <c r="Q35">
        <v>32</v>
      </c>
      <c r="R35" t="s">
        <v>229</v>
      </c>
      <c r="S35" t="str">
        <f t="shared" si="1"/>
        <v>+  _7C * X.get(32)</v>
      </c>
    </row>
    <row r="36" spans="1:19">
      <c r="A36" t="s">
        <v>226</v>
      </c>
      <c r="B36" t="s">
        <v>223</v>
      </c>
      <c r="C36" t="s">
        <v>33</v>
      </c>
      <c r="D36" t="s">
        <v>225</v>
      </c>
      <c r="E36">
        <v>-5.9669341597040004</v>
      </c>
      <c r="F36" t="s">
        <v>224</v>
      </c>
      <c r="G36" t="str">
        <f t="shared" si="0"/>
        <v>double _8C = -5.966934159704;</v>
      </c>
      <c r="L36" s="1" t="s">
        <v>230</v>
      </c>
      <c r="M36" t="s">
        <v>223</v>
      </c>
      <c r="N36" t="s">
        <v>33</v>
      </c>
      <c r="O36" t="s">
        <v>227</v>
      </c>
      <c r="P36" t="s">
        <v>228</v>
      </c>
      <c r="Q36">
        <v>33</v>
      </c>
      <c r="R36" t="s">
        <v>229</v>
      </c>
      <c r="S36" t="str">
        <f t="shared" si="1"/>
        <v>+  _8C * X.get(33)</v>
      </c>
    </row>
    <row r="37" spans="1:19">
      <c r="A37" t="s">
        <v>226</v>
      </c>
      <c r="B37" t="s">
        <v>223</v>
      </c>
      <c r="C37" t="s">
        <v>34</v>
      </c>
      <c r="D37" t="s">
        <v>225</v>
      </c>
      <c r="E37">
        <v>-4.1261214611132804</v>
      </c>
      <c r="F37" t="s">
        <v>224</v>
      </c>
      <c r="G37" t="str">
        <f t="shared" si="0"/>
        <v>double _9C = -4.12612146111328;</v>
      </c>
      <c r="L37" s="1" t="s">
        <v>230</v>
      </c>
      <c r="M37" t="s">
        <v>223</v>
      </c>
      <c r="N37" t="s">
        <v>34</v>
      </c>
      <c r="O37" t="s">
        <v>227</v>
      </c>
      <c r="P37" t="s">
        <v>228</v>
      </c>
      <c r="Q37">
        <v>34</v>
      </c>
      <c r="R37" t="s">
        <v>229</v>
      </c>
      <c r="S37" t="str">
        <f t="shared" si="1"/>
        <v>+  _9C * X.get(34)</v>
      </c>
    </row>
    <row r="38" spans="1:19">
      <c r="A38" t="s">
        <v>226</v>
      </c>
      <c r="B38" t="s">
        <v>223</v>
      </c>
      <c r="C38" t="s">
        <v>35</v>
      </c>
      <c r="D38" t="s">
        <v>225</v>
      </c>
      <c r="E38">
        <v>-1.1282075913470899</v>
      </c>
      <c r="F38" t="s">
        <v>224</v>
      </c>
      <c r="G38" t="str">
        <f t="shared" si="0"/>
        <v>double _10C = -1.12820759134709;</v>
      </c>
      <c r="L38" s="1" t="s">
        <v>230</v>
      </c>
      <c r="M38" t="s">
        <v>223</v>
      </c>
      <c r="N38" t="s">
        <v>35</v>
      </c>
      <c r="O38" t="s">
        <v>227</v>
      </c>
      <c r="P38" t="s">
        <v>228</v>
      </c>
      <c r="Q38">
        <v>35</v>
      </c>
      <c r="R38" t="s">
        <v>229</v>
      </c>
      <c r="S38" t="str">
        <f t="shared" si="1"/>
        <v>+  _10C * X.get(35)</v>
      </c>
    </row>
    <row r="39" spans="1:19">
      <c r="A39" t="s">
        <v>226</v>
      </c>
      <c r="B39" t="s">
        <v>223</v>
      </c>
      <c r="C39" t="s">
        <v>36</v>
      </c>
      <c r="D39" t="s">
        <v>225</v>
      </c>
      <c r="E39">
        <v>-1.6586560724681201</v>
      </c>
      <c r="F39" t="s">
        <v>224</v>
      </c>
      <c r="G39" t="str">
        <f t="shared" si="0"/>
        <v>double _11C = -1.65865607246812;</v>
      </c>
      <c r="L39" s="1" t="s">
        <v>230</v>
      </c>
      <c r="M39" t="s">
        <v>223</v>
      </c>
      <c r="N39" t="s">
        <v>36</v>
      </c>
      <c r="O39" t="s">
        <v>227</v>
      </c>
      <c r="P39" t="s">
        <v>228</v>
      </c>
      <c r="Q39">
        <v>36</v>
      </c>
      <c r="R39" t="s">
        <v>229</v>
      </c>
      <c r="S39" t="str">
        <f t="shared" si="1"/>
        <v>+  _11C * X.get(36)</v>
      </c>
    </row>
    <row r="40" spans="1:19">
      <c r="A40" t="s">
        <v>226</v>
      </c>
      <c r="B40" t="s">
        <v>223</v>
      </c>
      <c r="C40" t="s">
        <v>37</v>
      </c>
      <c r="D40" t="s">
        <v>225</v>
      </c>
      <c r="E40">
        <v>-2.6545380031353401</v>
      </c>
      <c r="F40" t="s">
        <v>224</v>
      </c>
      <c r="G40" t="str">
        <f t="shared" si="0"/>
        <v>double _12C = -2.65453800313534;</v>
      </c>
      <c r="L40" s="1" t="s">
        <v>230</v>
      </c>
      <c r="M40" t="s">
        <v>223</v>
      </c>
      <c r="N40" t="s">
        <v>37</v>
      </c>
      <c r="O40" t="s">
        <v>227</v>
      </c>
      <c r="P40" t="s">
        <v>228</v>
      </c>
      <c r="Q40">
        <v>37</v>
      </c>
      <c r="R40" t="s">
        <v>229</v>
      </c>
      <c r="S40" t="str">
        <f t="shared" si="1"/>
        <v>+  _12C * X.get(37)</v>
      </c>
    </row>
    <row r="41" spans="1:19">
      <c r="A41" t="s">
        <v>226</v>
      </c>
      <c r="B41" t="s">
        <v>223</v>
      </c>
      <c r="C41" t="s">
        <v>38</v>
      </c>
      <c r="D41" t="s">
        <v>225</v>
      </c>
      <c r="E41">
        <v>-3.6692633122748499</v>
      </c>
      <c r="F41" t="s">
        <v>224</v>
      </c>
      <c r="G41" t="str">
        <f t="shared" si="0"/>
        <v>double _13C = -3.66926331227485;</v>
      </c>
      <c r="L41" s="1" t="s">
        <v>230</v>
      </c>
      <c r="M41" t="s">
        <v>223</v>
      </c>
      <c r="N41" t="s">
        <v>38</v>
      </c>
      <c r="O41" t="s">
        <v>227</v>
      </c>
      <c r="P41" t="s">
        <v>228</v>
      </c>
      <c r="Q41">
        <v>38</v>
      </c>
      <c r="R41" t="s">
        <v>229</v>
      </c>
      <c r="S41" t="str">
        <f t="shared" si="1"/>
        <v>+  _13C * X.get(38)</v>
      </c>
    </row>
    <row r="42" spans="1:19">
      <c r="A42" t="s">
        <v>226</v>
      </c>
      <c r="B42" t="s">
        <v>223</v>
      </c>
      <c r="C42" t="s">
        <v>39</v>
      </c>
      <c r="D42" t="s">
        <v>225</v>
      </c>
      <c r="E42">
        <v>4.2337083634555803</v>
      </c>
      <c r="F42" t="s">
        <v>224</v>
      </c>
      <c r="G42" t="str">
        <f t="shared" si="0"/>
        <v>double _1D = 4.23370836345558;</v>
      </c>
      <c r="L42" s="1" t="s">
        <v>230</v>
      </c>
      <c r="M42" t="s">
        <v>223</v>
      </c>
      <c r="N42" t="s">
        <v>39</v>
      </c>
      <c r="O42" t="s">
        <v>227</v>
      </c>
      <c r="P42" t="s">
        <v>228</v>
      </c>
      <c r="Q42">
        <v>39</v>
      </c>
      <c r="R42" t="s">
        <v>229</v>
      </c>
      <c r="S42" t="str">
        <f t="shared" si="1"/>
        <v>+  _1D * X.get(39)</v>
      </c>
    </row>
    <row r="43" spans="1:19">
      <c r="A43" t="s">
        <v>226</v>
      </c>
      <c r="B43" t="s">
        <v>223</v>
      </c>
      <c r="C43" t="s">
        <v>40</v>
      </c>
      <c r="D43" t="s">
        <v>225</v>
      </c>
      <c r="E43">
        <v>0.89482162402555299</v>
      </c>
      <c r="F43" t="s">
        <v>224</v>
      </c>
      <c r="G43" t="str">
        <f t="shared" si="0"/>
        <v>double _2D = 0.894821624025553;</v>
      </c>
      <c r="L43" s="1" t="s">
        <v>230</v>
      </c>
      <c r="M43" t="s">
        <v>223</v>
      </c>
      <c r="N43" t="s">
        <v>40</v>
      </c>
      <c r="O43" t="s">
        <v>227</v>
      </c>
      <c r="P43" t="s">
        <v>228</v>
      </c>
      <c r="Q43">
        <v>40</v>
      </c>
      <c r="R43" t="s">
        <v>229</v>
      </c>
      <c r="S43" t="str">
        <f t="shared" si="1"/>
        <v>+  _2D * X.get(40)</v>
      </c>
    </row>
    <row r="44" spans="1:19">
      <c r="A44" t="s">
        <v>226</v>
      </c>
      <c r="B44" t="s">
        <v>223</v>
      </c>
      <c r="C44" t="s">
        <v>41</v>
      </c>
      <c r="D44" t="s">
        <v>225</v>
      </c>
      <c r="E44">
        <v>-2.2237109721018902</v>
      </c>
      <c r="F44" t="s">
        <v>224</v>
      </c>
      <c r="G44" t="str">
        <f t="shared" si="0"/>
        <v>double _3D = -2.22371097210189;</v>
      </c>
      <c r="L44" s="1" t="s">
        <v>230</v>
      </c>
      <c r="M44" t="s">
        <v>223</v>
      </c>
      <c r="N44" t="s">
        <v>41</v>
      </c>
      <c r="O44" t="s">
        <v>227</v>
      </c>
      <c r="P44" t="s">
        <v>228</v>
      </c>
      <c r="Q44">
        <v>41</v>
      </c>
      <c r="R44" t="s">
        <v>229</v>
      </c>
      <c r="S44" t="str">
        <f t="shared" si="1"/>
        <v>+  _3D * X.get(41)</v>
      </c>
    </row>
    <row r="45" spans="1:19">
      <c r="A45" t="s">
        <v>226</v>
      </c>
      <c r="B45" t="s">
        <v>223</v>
      </c>
      <c r="C45" t="s">
        <v>42</v>
      </c>
      <c r="D45" t="s">
        <v>225</v>
      </c>
      <c r="E45">
        <v>-4.8643264334598797</v>
      </c>
      <c r="F45" t="s">
        <v>224</v>
      </c>
      <c r="G45" t="str">
        <f t="shared" si="0"/>
        <v>double _4D = -4.86432643345988;</v>
      </c>
      <c r="L45" s="1" t="s">
        <v>230</v>
      </c>
      <c r="M45" t="s">
        <v>223</v>
      </c>
      <c r="N45" t="s">
        <v>42</v>
      </c>
      <c r="O45" t="s">
        <v>227</v>
      </c>
      <c r="P45" t="s">
        <v>228</v>
      </c>
      <c r="Q45">
        <v>42</v>
      </c>
      <c r="R45" t="s">
        <v>229</v>
      </c>
      <c r="S45" t="str">
        <f t="shared" si="1"/>
        <v>+  _4D * X.get(42)</v>
      </c>
    </row>
    <row r="46" spans="1:19">
      <c r="A46" t="s">
        <v>226</v>
      </c>
      <c r="B46" t="s">
        <v>223</v>
      </c>
      <c r="C46" t="s">
        <v>43</v>
      </c>
      <c r="D46" t="s">
        <v>225</v>
      </c>
      <c r="E46">
        <v>-7.2437343246756001</v>
      </c>
      <c r="F46" t="s">
        <v>224</v>
      </c>
      <c r="G46" t="str">
        <f t="shared" si="0"/>
        <v>double _5D = -7.2437343246756;</v>
      </c>
      <c r="L46" s="1" t="s">
        <v>230</v>
      </c>
      <c r="M46" t="s">
        <v>223</v>
      </c>
      <c r="N46" t="s">
        <v>43</v>
      </c>
      <c r="O46" t="s">
        <v>227</v>
      </c>
      <c r="P46" t="s">
        <v>228</v>
      </c>
      <c r="Q46">
        <v>43</v>
      </c>
      <c r="R46" t="s">
        <v>229</v>
      </c>
      <c r="S46" t="str">
        <f t="shared" si="1"/>
        <v>+  _5D * X.get(43)</v>
      </c>
    </row>
    <row r="47" spans="1:19">
      <c r="A47" t="s">
        <v>226</v>
      </c>
      <c r="B47" t="s">
        <v>223</v>
      </c>
      <c r="C47" t="s">
        <v>44</v>
      </c>
      <c r="D47" t="s">
        <v>225</v>
      </c>
      <c r="E47">
        <v>-7.6130293636049604</v>
      </c>
      <c r="F47" t="s">
        <v>224</v>
      </c>
      <c r="G47" t="str">
        <f t="shared" si="0"/>
        <v>double _6D = -7.61302936360496;</v>
      </c>
      <c r="L47" s="1" t="s">
        <v>230</v>
      </c>
      <c r="M47" t="s">
        <v>223</v>
      </c>
      <c r="N47" t="s">
        <v>44</v>
      </c>
      <c r="O47" t="s">
        <v>227</v>
      </c>
      <c r="P47" t="s">
        <v>228</v>
      </c>
      <c r="Q47">
        <v>44</v>
      </c>
      <c r="R47" t="s">
        <v>229</v>
      </c>
      <c r="S47" t="str">
        <f t="shared" si="1"/>
        <v>+  _6D * X.get(44)</v>
      </c>
    </row>
    <row r="48" spans="1:19">
      <c r="A48" t="s">
        <v>226</v>
      </c>
      <c r="B48" t="s">
        <v>223</v>
      </c>
      <c r="C48" t="s">
        <v>45</v>
      </c>
      <c r="D48" t="s">
        <v>225</v>
      </c>
      <c r="E48">
        <v>-7.5213946130691696</v>
      </c>
      <c r="F48" t="s">
        <v>224</v>
      </c>
      <c r="G48" t="str">
        <f t="shared" si="0"/>
        <v>double _7D = -7.52139461306917;</v>
      </c>
      <c r="L48" s="1" t="s">
        <v>230</v>
      </c>
      <c r="M48" t="s">
        <v>223</v>
      </c>
      <c r="N48" t="s">
        <v>45</v>
      </c>
      <c r="O48" t="s">
        <v>227</v>
      </c>
      <c r="P48" t="s">
        <v>228</v>
      </c>
      <c r="Q48">
        <v>45</v>
      </c>
      <c r="R48" t="s">
        <v>229</v>
      </c>
      <c r="S48" t="str">
        <f t="shared" si="1"/>
        <v>+  _7D * X.get(45)</v>
      </c>
    </row>
    <row r="49" spans="1:19">
      <c r="A49" t="s">
        <v>226</v>
      </c>
      <c r="B49" t="s">
        <v>223</v>
      </c>
      <c r="C49" t="s">
        <v>46</v>
      </c>
      <c r="D49" t="s">
        <v>225</v>
      </c>
      <c r="E49">
        <v>-5.84360124415279</v>
      </c>
      <c r="F49" t="s">
        <v>224</v>
      </c>
      <c r="G49" t="str">
        <f t="shared" si="0"/>
        <v>double _8D = -5.84360124415279;</v>
      </c>
      <c r="L49" s="1" t="s">
        <v>230</v>
      </c>
      <c r="M49" t="s">
        <v>223</v>
      </c>
      <c r="N49" t="s">
        <v>46</v>
      </c>
      <c r="O49" t="s">
        <v>227</v>
      </c>
      <c r="P49" t="s">
        <v>228</v>
      </c>
      <c r="Q49">
        <v>46</v>
      </c>
      <c r="R49" t="s">
        <v>229</v>
      </c>
      <c r="S49" t="str">
        <f t="shared" si="1"/>
        <v>+  _8D * X.get(46)</v>
      </c>
    </row>
    <row r="50" spans="1:19">
      <c r="A50" t="s">
        <v>226</v>
      </c>
      <c r="B50" t="s">
        <v>223</v>
      </c>
      <c r="C50" t="s">
        <v>47</v>
      </c>
      <c r="D50" t="s">
        <v>225</v>
      </c>
      <c r="E50">
        <v>-5.3344876649478303</v>
      </c>
      <c r="F50" t="s">
        <v>224</v>
      </c>
      <c r="G50" t="str">
        <f t="shared" si="0"/>
        <v>double _9D = -5.33448766494783;</v>
      </c>
      <c r="L50" s="1" t="s">
        <v>230</v>
      </c>
      <c r="M50" t="s">
        <v>223</v>
      </c>
      <c r="N50" t="s">
        <v>47</v>
      </c>
      <c r="O50" t="s">
        <v>227</v>
      </c>
      <c r="P50" t="s">
        <v>228</v>
      </c>
      <c r="Q50">
        <v>47</v>
      </c>
      <c r="R50" t="s">
        <v>229</v>
      </c>
      <c r="S50" t="str">
        <f t="shared" si="1"/>
        <v>+  _9D * X.get(47)</v>
      </c>
    </row>
    <row r="51" spans="1:19">
      <c r="A51" t="s">
        <v>226</v>
      </c>
      <c r="B51" t="s">
        <v>223</v>
      </c>
      <c r="C51" t="s">
        <v>48</v>
      </c>
      <c r="D51" t="s">
        <v>225</v>
      </c>
      <c r="E51">
        <v>-1.1033004364880299</v>
      </c>
      <c r="F51" t="s">
        <v>224</v>
      </c>
      <c r="G51" t="str">
        <f t="shared" si="0"/>
        <v>double _10D = -1.10330043648803;</v>
      </c>
      <c r="L51" s="1" t="s">
        <v>230</v>
      </c>
      <c r="M51" t="s">
        <v>223</v>
      </c>
      <c r="N51" t="s">
        <v>48</v>
      </c>
      <c r="O51" t="s">
        <v>227</v>
      </c>
      <c r="P51" t="s">
        <v>228</v>
      </c>
      <c r="Q51">
        <v>48</v>
      </c>
      <c r="R51" t="s">
        <v>229</v>
      </c>
      <c r="S51" t="str">
        <f t="shared" si="1"/>
        <v>+  _10D * X.get(48)</v>
      </c>
    </row>
    <row r="52" spans="1:19">
      <c r="A52" t="s">
        <v>226</v>
      </c>
      <c r="B52" t="s">
        <v>223</v>
      </c>
      <c r="C52" t="s">
        <v>49</v>
      </c>
      <c r="D52" t="s">
        <v>225</v>
      </c>
      <c r="E52">
        <v>-0.93130918908507898</v>
      </c>
      <c r="F52" t="s">
        <v>224</v>
      </c>
      <c r="G52" t="str">
        <f t="shared" si="0"/>
        <v>double _11D = -0.931309189085079;</v>
      </c>
      <c r="L52" s="1" t="s">
        <v>230</v>
      </c>
      <c r="M52" t="s">
        <v>223</v>
      </c>
      <c r="N52" t="s">
        <v>49</v>
      </c>
      <c r="O52" t="s">
        <v>227</v>
      </c>
      <c r="P52" t="s">
        <v>228</v>
      </c>
      <c r="Q52">
        <v>49</v>
      </c>
      <c r="R52" t="s">
        <v>229</v>
      </c>
      <c r="S52" t="str">
        <f t="shared" si="1"/>
        <v>+  _11D * X.get(49)</v>
      </c>
    </row>
    <row r="53" spans="1:19">
      <c r="A53" t="s">
        <v>226</v>
      </c>
      <c r="B53" t="s">
        <v>223</v>
      </c>
      <c r="C53" t="s">
        <v>50</v>
      </c>
      <c r="D53" t="s">
        <v>225</v>
      </c>
      <c r="E53">
        <v>-3.4808119342959798</v>
      </c>
      <c r="F53" t="s">
        <v>224</v>
      </c>
      <c r="G53" t="str">
        <f t="shared" si="0"/>
        <v>double _12D = -3.48081193429598;</v>
      </c>
      <c r="L53" s="1" t="s">
        <v>230</v>
      </c>
      <c r="M53" t="s">
        <v>223</v>
      </c>
      <c r="N53" t="s">
        <v>50</v>
      </c>
      <c r="O53" t="s">
        <v>227</v>
      </c>
      <c r="P53" t="s">
        <v>228</v>
      </c>
      <c r="Q53">
        <v>50</v>
      </c>
      <c r="R53" t="s">
        <v>229</v>
      </c>
      <c r="S53" t="str">
        <f t="shared" si="1"/>
        <v>+  _12D * X.get(50)</v>
      </c>
    </row>
    <row r="54" spans="1:19">
      <c r="A54" t="s">
        <v>226</v>
      </c>
      <c r="B54" t="s">
        <v>223</v>
      </c>
      <c r="C54" t="s">
        <v>51</v>
      </c>
      <c r="D54" t="s">
        <v>225</v>
      </c>
      <c r="E54">
        <v>-2.9622948970540599</v>
      </c>
      <c r="F54" t="s">
        <v>224</v>
      </c>
      <c r="G54" t="str">
        <f t="shared" si="0"/>
        <v>double _13D = -2.96229489705406;</v>
      </c>
      <c r="L54" s="1" t="s">
        <v>230</v>
      </c>
      <c r="M54" t="s">
        <v>223</v>
      </c>
      <c r="N54" t="s">
        <v>51</v>
      </c>
      <c r="O54" t="s">
        <v>227</v>
      </c>
      <c r="P54" t="s">
        <v>228</v>
      </c>
      <c r="Q54">
        <v>51</v>
      </c>
      <c r="R54" t="s">
        <v>229</v>
      </c>
      <c r="S54" t="str">
        <f t="shared" si="1"/>
        <v>+  _13D * X.get(51)</v>
      </c>
    </row>
    <row r="55" spans="1:19">
      <c r="A55" t="s">
        <v>226</v>
      </c>
      <c r="B55" t="s">
        <v>223</v>
      </c>
      <c r="C55" t="s">
        <v>52</v>
      </c>
      <c r="D55" t="s">
        <v>225</v>
      </c>
      <c r="E55">
        <v>0.94117843112285504</v>
      </c>
      <c r="F55" t="s">
        <v>224</v>
      </c>
      <c r="G55" t="str">
        <f t="shared" si="0"/>
        <v>double _1A1B = 0.941178431122855;</v>
      </c>
      <c r="L55" s="1" t="s">
        <v>230</v>
      </c>
      <c r="M55" t="s">
        <v>223</v>
      </c>
      <c r="N55" t="s">
        <v>52</v>
      </c>
      <c r="O55" t="s">
        <v>227</v>
      </c>
      <c r="P55" t="s">
        <v>228</v>
      </c>
      <c r="Q55">
        <v>52</v>
      </c>
      <c r="R55" t="s">
        <v>229</v>
      </c>
      <c r="S55" t="str">
        <f t="shared" si="1"/>
        <v>+  _1A1B * X.get(52)</v>
      </c>
    </row>
    <row r="56" spans="1:19">
      <c r="A56" t="s">
        <v>226</v>
      </c>
      <c r="B56" t="s">
        <v>223</v>
      </c>
      <c r="C56" t="s">
        <v>53</v>
      </c>
      <c r="D56" t="s">
        <v>225</v>
      </c>
      <c r="E56">
        <v>0.40014087386416097</v>
      </c>
      <c r="F56" t="s">
        <v>224</v>
      </c>
      <c r="G56" t="str">
        <f t="shared" si="0"/>
        <v>double _1A1C = 0.400140873864161;</v>
      </c>
      <c r="L56" s="1" t="s">
        <v>230</v>
      </c>
      <c r="M56" t="s">
        <v>223</v>
      </c>
      <c r="N56" t="s">
        <v>53</v>
      </c>
      <c r="O56" t="s">
        <v>227</v>
      </c>
      <c r="P56" t="s">
        <v>228</v>
      </c>
      <c r="Q56">
        <v>53</v>
      </c>
      <c r="R56" t="s">
        <v>229</v>
      </c>
      <c r="S56" t="str">
        <f t="shared" si="1"/>
        <v>+  _1A1C * X.get(53)</v>
      </c>
    </row>
    <row r="57" spans="1:19">
      <c r="A57" t="s">
        <v>226</v>
      </c>
      <c r="B57" t="s">
        <v>223</v>
      </c>
      <c r="C57" t="s">
        <v>54</v>
      </c>
      <c r="D57" t="s">
        <v>225</v>
      </c>
      <c r="E57">
        <v>0.82323630053508501</v>
      </c>
      <c r="F57" t="s">
        <v>224</v>
      </c>
      <c r="G57" t="str">
        <f t="shared" si="0"/>
        <v>double _1A1D = 0.823236300535085;</v>
      </c>
      <c r="L57" s="1" t="s">
        <v>230</v>
      </c>
      <c r="M57" t="s">
        <v>223</v>
      </c>
      <c r="N57" t="s">
        <v>54</v>
      </c>
      <c r="O57" t="s">
        <v>227</v>
      </c>
      <c r="P57" t="s">
        <v>228</v>
      </c>
      <c r="Q57">
        <v>54</v>
      </c>
      <c r="R57" t="s">
        <v>229</v>
      </c>
      <c r="S57" t="str">
        <f t="shared" si="1"/>
        <v>+  _1A1D * X.get(54)</v>
      </c>
    </row>
    <row r="58" spans="1:19">
      <c r="A58" t="s">
        <v>226</v>
      </c>
      <c r="B58" t="s">
        <v>223</v>
      </c>
      <c r="C58" t="s">
        <v>55</v>
      </c>
      <c r="D58" t="s">
        <v>225</v>
      </c>
      <c r="E58">
        <v>0.77035434699703398</v>
      </c>
      <c r="F58" t="s">
        <v>224</v>
      </c>
      <c r="G58" t="str">
        <f t="shared" si="0"/>
        <v>double _1A2A = 0.770354346997034;</v>
      </c>
      <c r="L58" s="1" t="s">
        <v>230</v>
      </c>
      <c r="M58" t="s">
        <v>223</v>
      </c>
      <c r="N58" t="s">
        <v>55</v>
      </c>
      <c r="O58" t="s">
        <v>227</v>
      </c>
      <c r="P58" t="s">
        <v>228</v>
      </c>
      <c r="Q58">
        <v>55</v>
      </c>
      <c r="R58" t="s">
        <v>229</v>
      </c>
      <c r="S58" t="str">
        <f t="shared" si="1"/>
        <v>+  _1A2A * X.get(55)</v>
      </c>
    </row>
    <row r="59" spans="1:19">
      <c r="A59" t="s">
        <v>226</v>
      </c>
      <c r="B59" t="s">
        <v>223</v>
      </c>
      <c r="C59" t="s">
        <v>56</v>
      </c>
      <c r="D59" t="s">
        <v>225</v>
      </c>
      <c r="E59">
        <v>1.05398579090708</v>
      </c>
      <c r="F59" t="s">
        <v>224</v>
      </c>
      <c r="G59" t="str">
        <f t="shared" si="0"/>
        <v>double _1A3A = 1.05398579090708;</v>
      </c>
      <c r="L59" s="1" t="s">
        <v>230</v>
      </c>
      <c r="M59" t="s">
        <v>223</v>
      </c>
      <c r="N59" t="s">
        <v>56</v>
      </c>
      <c r="O59" t="s">
        <v>227</v>
      </c>
      <c r="P59" t="s">
        <v>228</v>
      </c>
      <c r="Q59">
        <v>56</v>
      </c>
      <c r="R59" t="s">
        <v>229</v>
      </c>
      <c r="S59" t="str">
        <f t="shared" si="1"/>
        <v>+  _1A3A * X.get(56)</v>
      </c>
    </row>
    <row r="60" spans="1:19">
      <c r="A60" t="s">
        <v>226</v>
      </c>
      <c r="B60" t="s">
        <v>223</v>
      </c>
      <c r="C60" t="s">
        <v>57</v>
      </c>
      <c r="D60" t="s">
        <v>225</v>
      </c>
      <c r="E60">
        <v>0.46677081217080602</v>
      </c>
      <c r="F60" t="s">
        <v>224</v>
      </c>
      <c r="G60" t="str">
        <f t="shared" si="0"/>
        <v>double _1B1C = 0.466770812170806;</v>
      </c>
      <c r="L60" s="1" t="s">
        <v>230</v>
      </c>
      <c r="M60" t="s">
        <v>223</v>
      </c>
      <c r="N60" t="s">
        <v>57</v>
      </c>
      <c r="O60" t="s">
        <v>227</v>
      </c>
      <c r="P60" t="s">
        <v>228</v>
      </c>
      <c r="Q60">
        <v>57</v>
      </c>
      <c r="R60" t="s">
        <v>229</v>
      </c>
      <c r="S60" t="str">
        <f t="shared" si="1"/>
        <v>+  _1B1C * X.get(57)</v>
      </c>
    </row>
    <row r="61" spans="1:19">
      <c r="A61" t="s">
        <v>226</v>
      </c>
      <c r="B61" t="s">
        <v>223</v>
      </c>
      <c r="C61" t="s">
        <v>58</v>
      </c>
      <c r="D61" t="s">
        <v>225</v>
      </c>
      <c r="E61">
        <v>0.26382740197521898</v>
      </c>
      <c r="F61" t="s">
        <v>224</v>
      </c>
      <c r="G61" t="str">
        <f t="shared" si="0"/>
        <v>double _1B1D = 0.263827401975219;</v>
      </c>
      <c r="L61" s="1" t="s">
        <v>230</v>
      </c>
      <c r="M61" t="s">
        <v>223</v>
      </c>
      <c r="N61" t="s">
        <v>58</v>
      </c>
      <c r="O61" t="s">
        <v>227</v>
      </c>
      <c r="P61" t="s">
        <v>228</v>
      </c>
      <c r="Q61">
        <v>58</v>
      </c>
      <c r="R61" t="s">
        <v>229</v>
      </c>
      <c r="S61" t="str">
        <f t="shared" si="1"/>
        <v>+  _1B1D * X.get(58)</v>
      </c>
    </row>
    <row r="62" spans="1:19">
      <c r="A62" t="s">
        <v>226</v>
      </c>
      <c r="B62" t="s">
        <v>223</v>
      </c>
      <c r="C62" t="s">
        <v>59</v>
      </c>
      <c r="D62" t="s">
        <v>225</v>
      </c>
      <c r="E62">
        <v>0.48393157803923598</v>
      </c>
      <c r="F62" t="s">
        <v>224</v>
      </c>
      <c r="G62" t="str">
        <f t="shared" si="0"/>
        <v>double _1B2B = 0.483931578039236;</v>
      </c>
      <c r="L62" s="1" t="s">
        <v>230</v>
      </c>
      <c r="M62" t="s">
        <v>223</v>
      </c>
      <c r="N62" t="s">
        <v>59</v>
      </c>
      <c r="O62" t="s">
        <v>227</v>
      </c>
      <c r="P62" t="s">
        <v>228</v>
      </c>
      <c r="Q62">
        <v>59</v>
      </c>
      <c r="R62" t="s">
        <v>229</v>
      </c>
      <c r="S62" t="str">
        <f t="shared" si="1"/>
        <v>+  _1B2B * X.get(59)</v>
      </c>
    </row>
    <row r="63" spans="1:19">
      <c r="A63" t="s">
        <v>226</v>
      </c>
      <c r="B63" t="s">
        <v>223</v>
      </c>
      <c r="C63" t="s">
        <v>60</v>
      </c>
      <c r="D63" t="s">
        <v>225</v>
      </c>
      <c r="E63">
        <v>1.10901759320214</v>
      </c>
      <c r="F63" t="s">
        <v>224</v>
      </c>
      <c r="G63" t="str">
        <f t="shared" si="0"/>
        <v>double _1B3B = 1.10901759320214;</v>
      </c>
      <c r="L63" s="1" t="s">
        <v>230</v>
      </c>
      <c r="M63" t="s">
        <v>223</v>
      </c>
      <c r="N63" t="s">
        <v>60</v>
      </c>
      <c r="O63" t="s">
        <v>227</v>
      </c>
      <c r="P63" t="s">
        <v>228</v>
      </c>
      <c r="Q63">
        <v>60</v>
      </c>
      <c r="R63" t="s">
        <v>229</v>
      </c>
      <c r="S63" t="str">
        <f t="shared" si="1"/>
        <v>+  _1B3B * X.get(60)</v>
      </c>
    </row>
    <row r="64" spans="1:19">
      <c r="A64" t="s">
        <v>226</v>
      </c>
      <c r="B64" t="s">
        <v>223</v>
      </c>
      <c r="C64" t="s">
        <v>61</v>
      </c>
      <c r="D64" t="s">
        <v>225</v>
      </c>
      <c r="E64">
        <v>0.37396710585836201</v>
      </c>
      <c r="F64" t="s">
        <v>224</v>
      </c>
      <c r="G64" t="str">
        <f t="shared" si="0"/>
        <v>double _1C1D = 0.373967105858362;</v>
      </c>
      <c r="L64" s="1" t="s">
        <v>230</v>
      </c>
      <c r="M64" t="s">
        <v>223</v>
      </c>
      <c r="N64" t="s">
        <v>61</v>
      </c>
      <c r="O64" t="s">
        <v>227</v>
      </c>
      <c r="P64" t="s">
        <v>228</v>
      </c>
      <c r="Q64">
        <v>61</v>
      </c>
      <c r="R64" t="s">
        <v>229</v>
      </c>
      <c r="S64" t="str">
        <f t="shared" si="1"/>
        <v>+  _1C1D * X.get(61)</v>
      </c>
    </row>
    <row r="65" spans="1:19">
      <c r="A65" t="s">
        <v>226</v>
      </c>
      <c r="B65" t="s">
        <v>223</v>
      </c>
      <c r="C65" t="s">
        <v>62</v>
      </c>
      <c r="D65" t="s">
        <v>225</v>
      </c>
      <c r="E65">
        <v>0.36448178323979802</v>
      </c>
      <c r="F65" t="s">
        <v>224</v>
      </c>
      <c r="G65" t="str">
        <f t="shared" si="0"/>
        <v>double _1C2C = 0.364481783239798;</v>
      </c>
      <c r="L65" s="1" t="s">
        <v>230</v>
      </c>
      <c r="M65" t="s">
        <v>223</v>
      </c>
      <c r="N65" t="s">
        <v>62</v>
      </c>
      <c r="O65" t="s">
        <v>227</v>
      </c>
      <c r="P65" t="s">
        <v>228</v>
      </c>
      <c r="Q65">
        <v>62</v>
      </c>
      <c r="R65" t="s">
        <v>229</v>
      </c>
      <c r="S65" t="str">
        <f t="shared" si="1"/>
        <v>+  _1C2C * X.get(62)</v>
      </c>
    </row>
    <row r="66" spans="1:19">
      <c r="A66" t="s">
        <v>226</v>
      </c>
      <c r="B66" t="s">
        <v>223</v>
      </c>
      <c r="C66" t="s">
        <v>63</v>
      </c>
      <c r="D66" t="s">
        <v>225</v>
      </c>
      <c r="E66">
        <v>0.34434358790694602</v>
      </c>
      <c r="F66" t="s">
        <v>224</v>
      </c>
      <c r="G66" t="str">
        <f t="shared" si="0"/>
        <v>double _1C3C = 0.344343587906946;</v>
      </c>
      <c r="L66" s="1" t="s">
        <v>230</v>
      </c>
      <c r="M66" t="s">
        <v>223</v>
      </c>
      <c r="N66" t="s">
        <v>63</v>
      </c>
      <c r="O66" t="s">
        <v>227</v>
      </c>
      <c r="P66" t="s">
        <v>228</v>
      </c>
      <c r="Q66">
        <v>63</v>
      </c>
      <c r="R66" t="s">
        <v>229</v>
      </c>
      <c r="S66" t="str">
        <f t="shared" si="1"/>
        <v>+  _1C3C * X.get(63)</v>
      </c>
    </row>
    <row r="67" spans="1:19">
      <c r="A67" t="s">
        <v>226</v>
      </c>
      <c r="B67" t="s">
        <v>223</v>
      </c>
      <c r="C67" t="s">
        <v>64</v>
      </c>
      <c r="D67" t="s">
        <v>225</v>
      </c>
      <c r="E67">
        <v>0.63267582656829302</v>
      </c>
      <c r="F67" t="s">
        <v>224</v>
      </c>
      <c r="G67" t="str">
        <f t="shared" ref="G67:G130" si="2">_xlfn.CONCAT(A67:F67)</f>
        <v>double _1D2D = 0.632675826568293;</v>
      </c>
      <c r="L67" s="1" t="s">
        <v>230</v>
      </c>
      <c r="M67" t="s">
        <v>223</v>
      </c>
      <c r="N67" t="s">
        <v>64</v>
      </c>
      <c r="O67" t="s">
        <v>227</v>
      </c>
      <c r="P67" t="s">
        <v>228</v>
      </c>
      <c r="Q67">
        <v>64</v>
      </c>
      <c r="R67" t="s">
        <v>229</v>
      </c>
      <c r="S67" t="str">
        <f t="shared" ref="S67:S130" si="3">_xlfn.CONCAT(L67:R67)</f>
        <v>+  _1D2D * X.get(64)</v>
      </c>
    </row>
    <row r="68" spans="1:19">
      <c r="A68" t="s">
        <v>226</v>
      </c>
      <c r="B68" t="s">
        <v>223</v>
      </c>
      <c r="C68" t="s">
        <v>65</v>
      </c>
      <c r="D68" t="s">
        <v>225</v>
      </c>
      <c r="E68">
        <v>0.815518900611651</v>
      </c>
      <c r="F68" t="s">
        <v>224</v>
      </c>
      <c r="G68" t="str">
        <f t="shared" si="2"/>
        <v>double _1D3D = 0.815518900611651;</v>
      </c>
      <c r="L68" s="1" t="s">
        <v>230</v>
      </c>
      <c r="M68" t="s">
        <v>223</v>
      </c>
      <c r="N68" t="s">
        <v>65</v>
      </c>
      <c r="O68" t="s">
        <v>227</v>
      </c>
      <c r="P68" t="s">
        <v>228</v>
      </c>
      <c r="Q68">
        <v>65</v>
      </c>
      <c r="R68" t="s">
        <v>229</v>
      </c>
      <c r="S68" t="str">
        <f t="shared" si="3"/>
        <v>+  _1D3D * X.get(65)</v>
      </c>
    </row>
    <row r="69" spans="1:19">
      <c r="A69" t="s">
        <v>226</v>
      </c>
      <c r="B69" t="s">
        <v>223</v>
      </c>
      <c r="C69" t="s">
        <v>66</v>
      </c>
      <c r="D69" t="s">
        <v>225</v>
      </c>
      <c r="E69">
        <v>2.3195320454390602</v>
      </c>
      <c r="F69" t="s">
        <v>224</v>
      </c>
      <c r="G69" t="str">
        <f t="shared" si="2"/>
        <v>double _2A2B = 2.31953204543906;</v>
      </c>
      <c r="L69" s="1" t="s">
        <v>230</v>
      </c>
      <c r="M69" t="s">
        <v>223</v>
      </c>
      <c r="N69" t="s">
        <v>66</v>
      </c>
      <c r="O69" t="s">
        <v>227</v>
      </c>
      <c r="P69" t="s">
        <v>228</v>
      </c>
      <c r="Q69">
        <v>66</v>
      </c>
      <c r="R69" t="s">
        <v>229</v>
      </c>
      <c r="S69" t="str">
        <f t="shared" si="3"/>
        <v>+  _2A2B * X.get(66)</v>
      </c>
    </row>
    <row r="70" spans="1:19">
      <c r="A70" t="s">
        <v>226</v>
      </c>
      <c r="B70" t="s">
        <v>223</v>
      </c>
      <c r="C70" t="s">
        <v>67</v>
      </c>
      <c r="D70" t="s">
        <v>225</v>
      </c>
      <c r="E70">
        <v>2.07199808835826</v>
      </c>
      <c r="F70" t="s">
        <v>224</v>
      </c>
      <c r="G70" t="str">
        <f t="shared" si="2"/>
        <v>double _2A2C = 2.07199808835826;</v>
      </c>
      <c r="L70" s="1" t="s">
        <v>230</v>
      </c>
      <c r="M70" t="s">
        <v>223</v>
      </c>
      <c r="N70" t="s">
        <v>67</v>
      </c>
      <c r="O70" t="s">
        <v>227</v>
      </c>
      <c r="P70" t="s">
        <v>228</v>
      </c>
      <c r="Q70">
        <v>67</v>
      </c>
      <c r="R70" t="s">
        <v>229</v>
      </c>
      <c r="S70" t="str">
        <f t="shared" si="3"/>
        <v>+  _2A2C * X.get(67)</v>
      </c>
    </row>
    <row r="71" spans="1:19">
      <c r="A71" t="s">
        <v>226</v>
      </c>
      <c r="B71" t="s">
        <v>223</v>
      </c>
      <c r="C71" t="s">
        <v>68</v>
      </c>
      <c r="D71" t="s">
        <v>225</v>
      </c>
      <c r="E71">
        <v>2.74779108644212</v>
      </c>
      <c r="F71" t="s">
        <v>224</v>
      </c>
      <c r="G71" t="str">
        <f t="shared" si="2"/>
        <v>double _2A2D = 2.74779108644212;</v>
      </c>
      <c r="L71" s="1" t="s">
        <v>230</v>
      </c>
      <c r="M71" t="s">
        <v>223</v>
      </c>
      <c r="N71" t="s">
        <v>68</v>
      </c>
      <c r="O71" t="s">
        <v>227</v>
      </c>
      <c r="P71" t="s">
        <v>228</v>
      </c>
      <c r="Q71">
        <v>68</v>
      </c>
      <c r="R71" t="s">
        <v>229</v>
      </c>
      <c r="S71" t="str">
        <f t="shared" si="3"/>
        <v>+  _2A2D * X.get(68)</v>
      </c>
    </row>
    <row r="72" spans="1:19">
      <c r="A72" t="s">
        <v>226</v>
      </c>
      <c r="B72" t="s">
        <v>223</v>
      </c>
      <c r="C72" t="s">
        <v>69</v>
      </c>
      <c r="D72" t="s">
        <v>225</v>
      </c>
      <c r="E72">
        <v>3.1557020971658698</v>
      </c>
      <c r="F72" t="s">
        <v>224</v>
      </c>
      <c r="G72" t="str">
        <f t="shared" si="2"/>
        <v>double _2A3A = 3.15570209716587;</v>
      </c>
      <c r="L72" s="1" t="s">
        <v>230</v>
      </c>
      <c r="M72" t="s">
        <v>223</v>
      </c>
      <c r="N72" t="s">
        <v>69</v>
      </c>
      <c r="O72" t="s">
        <v>227</v>
      </c>
      <c r="P72" t="s">
        <v>228</v>
      </c>
      <c r="Q72">
        <v>69</v>
      </c>
      <c r="R72" t="s">
        <v>229</v>
      </c>
      <c r="S72" t="str">
        <f t="shared" si="3"/>
        <v>+  _2A3A * X.get(69)</v>
      </c>
    </row>
    <row r="73" spans="1:19">
      <c r="A73" t="s">
        <v>226</v>
      </c>
      <c r="B73" t="s">
        <v>223</v>
      </c>
      <c r="C73" t="s">
        <v>70</v>
      </c>
      <c r="D73" t="s">
        <v>225</v>
      </c>
      <c r="E73">
        <v>1.7400129708037999</v>
      </c>
      <c r="F73" t="s">
        <v>224</v>
      </c>
      <c r="G73" t="str">
        <f t="shared" si="2"/>
        <v>double _2A4A = 1.7400129708038;</v>
      </c>
      <c r="L73" s="1" t="s">
        <v>230</v>
      </c>
      <c r="M73" t="s">
        <v>223</v>
      </c>
      <c r="N73" t="s">
        <v>70</v>
      </c>
      <c r="O73" t="s">
        <v>227</v>
      </c>
      <c r="P73" t="s">
        <v>228</v>
      </c>
      <c r="Q73">
        <v>70</v>
      </c>
      <c r="R73" t="s">
        <v>229</v>
      </c>
      <c r="S73" t="str">
        <f t="shared" si="3"/>
        <v>+  _2A4A * X.get(70)</v>
      </c>
    </row>
    <row r="74" spans="1:19">
      <c r="A74" t="s">
        <v>226</v>
      </c>
      <c r="B74" t="s">
        <v>223</v>
      </c>
      <c r="C74" t="s">
        <v>71</v>
      </c>
      <c r="D74" t="s">
        <v>225</v>
      </c>
      <c r="E74">
        <v>2.0273203274970601</v>
      </c>
      <c r="F74" t="s">
        <v>224</v>
      </c>
      <c r="G74" t="str">
        <f t="shared" si="2"/>
        <v>double _2B2C = 2.02732032749706;</v>
      </c>
      <c r="L74" s="1" t="s">
        <v>230</v>
      </c>
      <c r="M74" t="s">
        <v>223</v>
      </c>
      <c r="N74" t="s">
        <v>71</v>
      </c>
      <c r="O74" t="s">
        <v>227</v>
      </c>
      <c r="P74" t="s">
        <v>228</v>
      </c>
      <c r="Q74">
        <v>71</v>
      </c>
      <c r="R74" t="s">
        <v>229</v>
      </c>
      <c r="S74" t="str">
        <f t="shared" si="3"/>
        <v>+  _2B2C * X.get(71)</v>
      </c>
    </row>
    <row r="75" spans="1:19">
      <c r="A75" t="s">
        <v>226</v>
      </c>
      <c r="B75" t="s">
        <v>223</v>
      </c>
      <c r="C75" t="s">
        <v>72</v>
      </c>
      <c r="D75" t="s">
        <v>225</v>
      </c>
      <c r="E75">
        <v>1.97728317047587</v>
      </c>
      <c r="F75" t="s">
        <v>224</v>
      </c>
      <c r="G75" t="str">
        <f t="shared" si="2"/>
        <v>double _2B2D = 1.97728317047587;</v>
      </c>
      <c r="L75" s="1" t="s">
        <v>230</v>
      </c>
      <c r="M75" t="s">
        <v>223</v>
      </c>
      <c r="N75" t="s">
        <v>72</v>
      </c>
      <c r="O75" t="s">
        <v>227</v>
      </c>
      <c r="P75" t="s">
        <v>228</v>
      </c>
      <c r="Q75">
        <v>72</v>
      </c>
      <c r="R75" t="s">
        <v>229</v>
      </c>
      <c r="S75" t="str">
        <f t="shared" si="3"/>
        <v>+  _2B2D * X.get(72)</v>
      </c>
    </row>
    <row r="76" spans="1:19">
      <c r="A76" t="s">
        <v>226</v>
      </c>
      <c r="B76" t="s">
        <v>223</v>
      </c>
      <c r="C76" t="s">
        <v>73</v>
      </c>
      <c r="D76" t="s">
        <v>225</v>
      </c>
      <c r="E76">
        <v>3.0592838600982</v>
      </c>
      <c r="F76" t="s">
        <v>224</v>
      </c>
      <c r="G76" t="str">
        <f t="shared" si="2"/>
        <v>double _2B3B = 3.0592838600982;</v>
      </c>
      <c r="L76" s="1" t="s">
        <v>230</v>
      </c>
      <c r="M76" t="s">
        <v>223</v>
      </c>
      <c r="N76" t="s">
        <v>73</v>
      </c>
      <c r="O76" t="s">
        <v>227</v>
      </c>
      <c r="P76" t="s">
        <v>228</v>
      </c>
      <c r="Q76">
        <v>73</v>
      </c>
      <c r="R76" t="s">
        <v>229</v>
      </c>
      <c r="S76" t="str">
        <f t="shared" si="3"/>
        <v>+  _2B3B * X.get(73)</v>
      </c>
    </row>
    <row r="77" spans="1:19">
      <c r="A77" t="s">
        <v>226</v>
      </c>
      <c r="B77" t="s">
        <v>223</v>
      </c>
      <c r="C77" t="s">
        <v>74</v>
      </c>
      <c r="D77" t="s">
        <v>225</v>
      </c>
      <c r="E77">
        <v>1.9192922549240199</v>
      </c>
      <c r="F77" t="s">
        <v>224</v>
      </c>
      <c r="G77" t="str">
        <f t="shared" si="2"/>
        <v>double _2B4B = 1.91929225492402;</v>
      </c>
      <c r="L77" s="1" t="s">
        <v>230</v>
      </c>
      <c r="M77" t="s">
        <v>223</v>
      </c>
      <c r="N77" t="s">
        <v>74</v>
      </c>
      <c r="O77" t="s">
        <v>227</v>
      </c>
      <c r="P77" t="s">
        <v>228</v>
      </c>
      <c r="Q77">
        <v>74</v>
      </c>
      <c r="R77" t="s">
        <v>229</v>
      </c>
      <c r="S77" t="str">
        <f t="shared" si="3"/>
        <v>+  _2B4B * X.get(74)</v>
      </c>
    </row>
    <row r="78" spans="1:19">
      <c r="A78" t="s">
        <v>226</v>
      </c>
      <c r="B78" t="s">
        <v>223</v>
      </c>
      <c r="C78" t="s">
        <v>75</v>
      </c>
      <c r="D78" t="s">
        <v>225</v>
      </c>
      <c r="E78">
        <v>1.86099108244833</v>
      </c>
      <c r="F78" t="s">
        <v>224</v>
      </c>
      <c r="G78" t="str">
        <f t="shared" si="2"/>
        <v>double _2C2D = 1.86099108244833;</v>
      </c>
      <c r="L78" s="1" t="s">
        <v>230</v>
      </c>
      <c r="M78" t="s">
        <v>223</v>
      </c>
      <c r="N78" t="s">
        <v>75</v>
      </c>
      <c r="O78" t="s">
        <v>227</v>
      </c>
      <c r="P78" t="s">
        <v>228</v>
      </c>
      <c r="Q78">
        <v>75</v>
      </c>
      <c r="R78" t="s">
        <v>229</v>
      </c>
      <c r="S78" t="str">
        <f t="shared" si="3"/>
        <v>+  _2C2D * X.get(75)</v>
      </c>
    </row>
    <row r="79" spans="1:19">
      <c r="A79" t="s">
        <v>226</v>
      </c>
      <c r="B79" t="s">
        <v>223</v>
      </c>
      <c r="C79" t="s">
        <v>76</v>
      </c>
      <c r="D79" t="s">
        <v>225</v>
      </c>
      <c r="E79">
        <v>3.7780382650407698</v>
      </c>
      <c r="F79" t="s">
        <v>224</v>
      </c>
      <c r="G79" t="str">
        <f t="shared" si="2"/>
        <v>double _2C3C = 3.77803826504077;</v>
      </c>
      <c r="L79" s="1" t="s">
        <v>230</v>
      </c>
      <c r="M79" t="s">
        <v>223</v>
      </c>
      <c r="N79" t="s">
        <v>76</v>
      </c>
      <c r="O79" t="s">
        <v>227</v>
      </c>
      <c r="P79" t="s">
        <v>228</v>
      </c>
      <c r="Q79">
        <v>76</v>
      </c>
      <c r="R79" t="s">
        <v>229</v>
      </c>
      <c r="S79" t="str">
        <f t="shared" si="3"/>
        <v>+  _2C3C * X.get(76)</v>
      </c>
    </row>
    <row r="80" spans="1:19">
      <c r="A80" t="s">
        <v>226</v>
      </c>
      <c r="B80" t="s">
        <v>223</v>
      </c>
      <c r="C80" t="s">
        <v>77</v>
      </c>
      <c r="D80" t="s">
        <v>225</v>
      </c>
      <c r="E80">
        <v>1.7603152917187901</v>
      </c>
      <c r="F80" t="s">
        <v>224</v>
      </c>
      <c r="G80" t="str">
        <f t="shared" si="2"/>
        <v>double _2C4C = 1.76031529171879;</v>
      </c>
      <c r="L80" s="1" t="s">
        <v>230</v>
      </c>
      <c r="M80" t="s">
        <v>223</v>
      </c>
      <c r="N80" t="s">
        <v>77</v>
      </c>
      <c r="O80" t="s">
        <v>227</v>
      </c>
      <c r="P80" t="s">
        <v>228</v>
      </c>
      <c r="Q80">
        <v>77</v>
      </c>
      <c r="R80" t="s">
        <v>229</v>
      </c>
      <c r="S80" t="str">
        <f t="shared" si="3"/>
        <v>+  _2C4C * X.get(77)</v>
      </c>
    </row>
    <row r="81" spans="1:19">
      <c r="A81" t="s">
        <v>226</v>
      </c>
      <c r="B81" t="s">
        <v>223</v>
      </c>
      <c r="C81" t="s">
        <v>78</v>
      </c>
      <c r="D81" t="s">
        <v>225</v>
      </c>
      <c r="E81">
        <v>3.8209496933320302</v>
      </c>
      <c r="F81" t="s">
        <v>224</v>
      </c>
      <c r="G81" t="str">
        <f t="shared" si="2"/>
        <v>double _2D3D = 3.82094969333203;</v>
      </c>
      <c r="L81" s="1" t="s">
        <v>230</v>
      </c>
      <c r="M81" t="s">
        <v>223</v>
      </c>
      <c r="N81" t="s">
        <v>78</v>
      </c>
      <c r="O81" t="s">
        <v>227</v>
      </c>
      <c r="P81" t="s">
        <v>228</v>
      </c>
      <c r="Q81">
        <v>78</v>
      </c>
      <c r="R81" t="s">
        <v>229</v>
      </c>
      <c r="S81" t="str">
        <f t="shared" si="3"/>
        <v>+  _2D3D * X.get(78)</v>
      </c>
    </row>
    <row r="82" spans="1:19">
      <c r="A82" t="s">
        <v>226</v>
      </c>
      <c r="B82" t="s">
        <v>223</v>
      </c>
      <c r="C82" t="s">
        <v>79</v>
      </c>
      <c r="D82" t="s">
        <v>225</v>
      </c>
      <c r="E82">
        <v>1.4586965351624299</v>
      </c>
      <c r="F82" t="s">
        <v>224</v>
      </c>
      <c r="G82" t="str">
        <f t="shared" si="2"/>
        <v>double _2D4D = 1.45869653516243;</v>
      </c>
      <c r="L82" s="1" t="s">
        <v>230</v>
      </c>
      <c r="M82" t="s">
        <v>223</v>
      </c>
      <c r="N82" t="s">
        <v>79</v>
      </c>
      <c r="O82" t="s">
        <v>227</v>
      </c>
      <c r="P82" t="s">
        <v>228</v>
      </c>
      <c r="Q82">
        <v>79</v>
      </c>
      <c r="R82" t="s">
        <v>229</v>
      </c>
      <c r="S82" t="str">
        <f t="shared" si="3"/>
        <v>+  _2D4D * X.get(79)</v>
      </c>
    </row>
    <row r="83" spans="1:19">
      <c r="A83" t="s">
        <v>226</v>
      </c>
      <c r="B83" t="s">
        <v>223</v>
      </c>
      <c r="C83" t="s">
        <v>80</v>
      </c>
      <c r="D83" t="s">
        <v>225</v>
      </c>
      <c r="E83">
        <v>3.4973482277878198</v>
      </c>
      <c r="F83" t="s">
        <v>224</v>
      </c>
      <c r="G83" t="str">
        <f t="shared" si="2"/>
        <v>double _3A3B = 3.49734822778782;</v>
      </c>
      <c r="L83" s="1" t="s">
        <v>230</v>
      </c>
      <c r="M83" t="s">
        <v>223</v>
      </c>
      <c r="N83" t="s">
        <v>80</v>
      </c>
      <c r="O83" t="s">
        <v>227</v>
      </c>
      <c r="P83" t="s">
        <v>228</v>
      </c>
      <c r="Q83">
        <v>80</v>
      </c>
      <c r="R83" t="s">
        <v>229</v>
      </c>
      <c r="S83" t="str">
        <f t="shared" si="3"/>
        <v>+  _3A3B * X.get(80)</v>
      </c>
    </row>
    <row r="84" spans="1:19">
      <c r="A84" t="s">
        <v>226</v>
      </c>
      <c r="B84" t="s">
        <v>223</v>
      </c>
      <c r="C84" t="s">
        <v>81</v>
      </c>
      <c r="D84" t="s">
        <v>225</v>
      </c>
      <c r="E84">
        <v>3.5471410495298401</v>
      </c>
      <c r="F84" t="s">
        <v>224</v>
      </c>
      <c r="G84" t="str">
        <f t="shared" si="2"/>
        <v>double _3A3C = 3.54714104952984;</v>
      </c>
      <c r="L84" s="1" t="s">
        <v>230</v>
      </c>
      <c r="M84" t="s">
        <v>223</v>
      </c>
      <c r="N84" t="s">
        <v>81</v>
      </c>
      <c r="O84" t="s">
        <v>227</v>
      </c>
      <c r="P84" t="s">
        <v>228</v>
      </c>
      <c r="Q84">
        <v>81</v>
      </c>
      <c r="R84" t="s">
        <v>229</v>
      </c>
      <c r="S84" t="str">
        <f t="shared" si="3"/>
        <v>+  _3A3C * X.get(81)</v>
      </c>
    </row>
    <row r="85" spans="1:19">
      <c r="A85" t="s">
        <v>226</v>
      </c>
      <c r="B85" t="s">
        <v>223</v>
      </c>
      <c r="C85" t="s">
        <v>82</v>
      </c>
      <c r="D85" t="s">
        <v>225</v>
      </c>
      <c r="E85">
        <v>3.7651347800091699</v>
      </c>
      <c r="F85" t="s">
        <v>224</v>
      </c>
      <c r="G85" t="str">
        <f t="shared" si="2"/>
        <v>double _3A3D = 3.76513478000917;</v>
      </c>
      <c r="L85" s="1" t="s">
        <v>230</v>
      </c>
      <c r="M85" t="s">
        <v>223</v>
      </c>
      <c r="N85" t="s">
        <v>82</v>
      </c>
      <c r="O85" t="s">
        <v>227</v>
      </c>
      <c r="P85" t="s">
        <v>228</v>
      </c>
      <c r="Q85">
        <v>82</v>
      </c>
      <c r="R85" t="s">
        <v>229</v>
      </c>
      <c r="S85" t="str">
        <f t="shared" si="3"/>
        <v>+  _3A3D * X.get(82)</v>
      </c>
    </row>
    <row r="86" spans="1:19">
      <c r="A86" t="s">
        <v>226</v>
      </c>
      <c r="B86" t="s">
        <v>223</v>
      </c>
      <c r="C86" t="s">
        <v>83</v>
      </c>
      <c r="D86" t="s">
        <v>225</v>
      </c>
      <c r="E86">
        <v>4.6274650362332803</v>
      </c>
      <c r="F86" t="s">
        <v>224</v>
      </c>
      <c r="G86" t="str">
        <f t="shared" si="2"/>
        <v>double _3A4A = 4.62746503623328;</v>
      </c>
      <c r="L86" s="1" t="s">
        <v>230</v>
      </c>
      <c r="M86" t="s">
        <v>223</v>
      </c>
      <c r="N86" t="s">
        <v>83</v>
      </c>
      <c r="O86" t="s">
        <v>227</v>
      </c>
      <c r="P86" t="s">
        <v>228</v>
      </c>
      <c r="Q86">
        <v>83</v>
      </c>
      <c r="R86" t="s">
        <v>229</v>
      </c>
      <c r="S86" t="str">
        <f t="shared" si="3"/>
        <v>+  _3A4A * X.get(83)</v>
      </c>
    </row>
    <row r="87" spans="1:19">
      <c r="A87" t="s">
        <v>226</v>
      </c>
      <c r="B87" t="s">
        <v>223</v>
      </c>
      <c r="C87" t="s">
        <v>84</v>
      </c>
      <c r="D87" t="s">
        <v>225</v>
      </c>
      <c r="E87">
        <v>2.35459101514508</v>
      </c>
      <c r="F87" t="s">
        <v>224</v>
      </c>
      <c r="G87" t="str">
        <f t="shared" si="2"/>
        <v>double _3A5A = 2.35459101514508;</v>
      </c>
      <c r="L87" s="1" t="s">
        <v>230</v>
      </c>
      <c r="M87" t="s">
        <v>223</v>
      </c>
      <c r="N87" t="s">
        <v>84</v>
      </c>
      <c r="O87" t="s">
        <v>227</v>
      </c>
      <c r="P87" t="s">
        <v>228</v>
      </c>
      <c r="Q87">
        <v>84</v>
      </c>
      <c r="R87" t="s">
        <v>229</v>
      </c>
      <c r="S87" t="str">
        <f t="shared" si="3"/>
        <v>+  _3A5A * X.get(84)</v>
      </c>
    </row>
    <row r="88" spans="1:19">
      <c r="A88" t="s">
        <v>226</v>
      </c>
      <c r="B88" t="s">
        <v>223</v>
      </c>
      <c r="C88" t="s">
        <v>85</v>
      </c>
      <c r="D88" t="s">
        <v>225</v>
      </c>
      <c r="E88">
        <v>3.55649260830217</v>
      </c>
      <c r="F88" t="s">
        <v>224</v>
      </c>
      <c r="G88" t="str">
        <f t="shared" si="2"/>
        <v>double _3B3C = 3.55649260830217;</v>
      </c>
      <c r="L88" s="1" t="s">
        <v>230</v>
      </c>
      <c r="M88" t="s">
        <v>223</v>
      </c>
      <c r="N88" t="s">
        <v>85</v>
      </c>
      <c r="O88" t="s">
        <v>227</v>
      </c>
      <c r="P88" t="s">
        <v>228</v>
      </c>
      <c r="Q88">
        <v>85</v>
      </c>
      <c r="R88" t="s">
        <v>229</v>
      </c>
      <c r="S88" t="str">
        <f t="shared" si="3"/>
        <v>+  _3B3C * X.get(85)</v>
      </c>
    </row>
    <row r="89" spans="1:19">
      <c r="A89" t="s">
        <v>226</v>
      </c>
      <c r="B89" t="s">
        <v>223</v>
      </c>
      <c r="C89" t="s">
        <v>86</v>
      </c>
      <c r="D89" t="s">
        <v>225</v>
      </c>
      <c r="E89">
        <v>3.1653302926274098</v>
      </c>
      <c r="F89" t="s">
        <v>224</v>
      </c>
      <c r="G89" t="str">
        <f t="shared" si="2"/>
        <v>double _3B3D = 3.16533029262741;</v>
      </c>
      <c r="L89" s="1" t="s">
        <v>230</v>
      </c>
      <c r="M89" t="s">
        <v>223</v>
      </c>
      <c r="N89" t="s">
        <v>86</v>
      </c>
      <c r="O89" t="s">
        <v>227</v>
      </c>
      <c r="P89" t="s">
        <v>228</v>
      </c>
      <c r="Q89">
        <v>86</v>
      </c>
      <c r="R89" t="s">
        <v>229</v>
      </c>
      <c r="S89" t="str">
        <f t="shared" si="3"/>
        <v>+  _3B3D * X.get(86)</v>
      </c>
    </row>
    <row r="90" spans="1:19">
      <c r="A90" t="s">
        <v>226</v>
      </c>
      <c r="B90" t="s">
        <v>223</v>
      </c>
      <c r="C90" t="s">
        <v>87</v>
      </c>
      <c r="D90" t="s">
        <v>225</v>
      </c>
      <c r="E90">
        <v>4.5594303921040202</v>
      </c>
      <c r="F90" t="s">
        <v>224</v>
      </c>
      <c r="G90" t="str">
        <f t="shared" si="2"/>
        <v>double _3B4B = 4.55943039210402;</v>
      </c>
      <c r="L90" s="1" t="s">
        <v>230</v>
      </c>
      <c r="M90" t="s">
        <v>223</v>
      </c>
      <c r="N90" t="s">
        <v>87</v>
      </c>
      <c r="O90" t="s">
        <v>227</v>
      </c>
      <c r="P90" t="s">
        <v>228</v>
      </c>
      <c r="Q90">
        <v>87</v>
      </c>
      <c r="R90" t="s">
        <v>229</v>
      </c>
      <c r="S90" t="str">
        <f t="shared" si="3"/>
        <v>+  _3B4B * X.get(87)</v>
      </c>
    </row>
    <row r="91" spans="1:19">
      <c r="A91" t="s">
        <v>226</v>
      </c>
      <c r="B91" t="s">
        <v>223</v>
      </c>
      <c r="C91" t="s">
        <v>88</v>
      </c>
      <c r="D91" t="s">
        <v>225</v>
      </c>
      <c r="E91">
        <v>2.6001787654278998</v>
      </c>
      <c r="F91" t="s">
        <v>224</v>
      </c>
      <c r="G91" t="str">
        <f t="shared" si="2"/>
        <v>double _3B5B = 2.6001787654279;</v>
      </c>
      <c r="L91" s="1" t="s">
        <v>230</v>
      </c>
      <c r="M91" t="s">
        <v>223</v>
      </c>
      <c r="N91" t="s">
        <v>88</v>
      </c>
      <c r="O91" t="s">
        <v>227</v>
      </c>
      <c r="P91" t="s">
        <v>228</v>
      </c>
      <c r="Q91">
        <v>88</v>
      </c>
      <c r="R91" t="s">
        <v>229</v>
      </c>
      <c r="S91" t="str">
        <f t="shared" si="3"/>
        <v>+  _3B5B * X.get(88)</v>
      </c>
    </row>
    <row r="92" spans="1:19">
      <c r="A92" t="s">
        <v>226</v>
      </c>
      <c r="B92" t="s">
        <v>223</v>
      </c>
      <c r="C92" t="s">
        <v>89</v>
      </c>
      <c r="D92" t="s">
        <v>225</v>
      </c>
      <c r="E92">
        <v>3.4911372275301802</v>
      </c>
      <c r="F92" t="s">
        <v>224</v>
      </c>
      <c r="G92" t="str">
        <f t="shared" si="2"/>
        <v>double _3C3D = 3.49113722753018;</v>
      </c>
      <c r="L92" s="1" t="s">
        <v>230</v>
      </c>
      <c r="M92" t="s">
        <v>223</v>
      </c>
      <c r="N92" t="s">
        <v>89</v>
      </c>
      <c r="O92" t="s">
        <v>227</v>
      </c>
      <c r="P92" t="s">
        <v>228</v>
      </c>
      <c r="Q92">
        <v>89</v>
      </c>
      <c r="R92" t="s">
        <v>229</v>
      </c>
      <c r="S92" t="str">
        <f t="shared" si="3"/>
        <v>+  _3C3D * X.get(89)</v>
      </c>
    </row>
    <row r="93" spans="1:19">
      <c r="A93" t="s">
        <v>226</v>
      </c>
      <c r="B93" t="s">
        <v>223</v>
      </c>
      <c r="C93" t="s">
        <v>90</v>
      </c>
      <c r="D93" t="s">
        <v>225</v>
      </c>
      <c r="E93">
        <v>4.8775838617532399</v>
      </c>
      <c r="F93" t="s">
        <v>224</v>
      </c>
      <c r="G93" t="str">
        <f t="shared" si="2"/>
        <v>double _3C4C = 4.87758386175324;</v>
      </c>
      <c r="L93" s="1" t="s">
        <v>230</v>
      </c>
      <c r="M93" t="s">
        <v>223</v>
      </c>
      <c r="N93" t="s">
        <v>90</v>
      </c>
      <c r="O93" t="s">
        <v>227</v>
      </c>
      <c r="P93" t="s">
        <v>228</v>
      </c>
      <c r="Q93">
        <v>90</v>
      </c>
      <c r="R93" t="s">
        <v>229</v>
      </c>
      <c r="S93" t="str">
        <f t="shared" si="3"/>
        <v>+  _3C4C * X.get(90)</v>
      </c>
    </row>
    <row r="94" spans="1:19">
      <c r="A94" t="s">
        <v>226</v>
      </c>
      <c r="B94" t="s">
        <v>223</v>
      </c>
      <c r="C94" t="s">
        <v>91</v>
      </c>
      <c r="D94" t="s">
        <v>225</v>
      </c>
      <c r="E94">
        <v>2.4395056098231098</v>
      </c>
      <c r="F94" t="s">
        <v>224</v>
      </c>
      <c r="G94" t="str">
        <f t="shared" si="2"/>
        <v>double _3C5C = 2.43950560982311;</v>
      </c>
      <c r="L94" s="1" t="s">
        <v>230</v>
      </c>
      <c r="M94" t="s">
        <v>223</v>
      </c>
      <c r="N94" t="s">
        <v>91</v>
      </c>
      <c r="O94" t="s">
        <v>227</v>
      </c>
      <c r="P94" t="s">
        <v>228</v>
      </c>
      <c r="Q94">
        <v>91</v>
      </c>
      <c r="R94" t="s">
        <v>229</v>
      </c>
      <c r="S94" t="str">
        <f t="shared" si="3"/>
        <v>+  _3C5C * X.get(91)</v>
      </c>
    </row>
    <row r="95" spans="1:19">
      <c r="A95" t="s">
        <v>226</v>
      </c>
      <c r="B95" t="s">
        <v>223</v>
      </c>
      <c r="C95" t="s">
        <v>92</v>
      </c>
      <c r="D95" t="s">
        <v>225</v>
      </c>
      <c r="E95">
        <v>4.5182924293234601</v>
      </c>
      <c r="F95" t="s">
        <v>224</v>
      </c>
      <c r="G95" t="str">
        <f t="shared" si="2"/>
        <v>double _3D4D = 4.51829242932346;</v>
      </c>
      <c r="L95" s="1" t="s">
        <v>230</v>
      </c>
      <c r="M95" t="s">
        <v>223</v>
      </c>
      <c r="N95" t="s">
        <v>92</v>
      </c>
      <c r="O95" t="s">
        <v>227</v>
      </c>
      <c r="P95" t="s">
        <v>228</v>
      </c>
      <c r="Q95">
        <v>92</v>
      </c>
      <c r="R95" t="s">
        <v>229</v>
      </c>
      <c r="S95" t="str">
        <f t="shared" si="3"/>
        <v>+  _3D4D * X.get(92)</v>
      </c>
    </row>
    <row r="96" spans="1:19">
      <c r="A96" t="s">
        <v>226</v>
      </c>
      <c r="B96" t="s">
        <v>223</v>
      </c>
      <c r="C96" t="s">
        <v>93</v>
      </c>
      <c r="D96" t="s">
        <v>225</v>
      </c>
      <c r="E96">
        <v>2.70721785764957</v>
      </c>
      <c r="F96" t="s">
        <v>224</v>
      </c>
      <c r="G96" t="str">
        <f t="shared" si="2"/>
        <v>double _3D5D = 2.70721785764957;</v>
      </c>
      <c r="L96" s="1" t="s">
        <v>230</v>
      </c>
      <c r="M96" t="s">
        <v>223</v>
      </c>
      <c r="N96" t="s">
        <v>93</v>
      </c>
      <c r="O96" t="s">
        <v>227</v>
      </c>
      <c r="P96" t="s">
        <v>228</v>
      </c>
      <c r="Q96">
        <v>93</v>
      </c>
      <c r="R96" t="s">
        <v>229</v>
      </c>
      <c r="S96" t="str">
        <f t="shared" si="3"/>
        <v>+  _3D5D * X.get(93)</v>
      </c>
    </row>
    <row r="97" spans="1:19">
      <c r="A97" t="s">
        <v>226</v>
      </c>
      <c r="B97" t="s">
        <v>223</v>
      </c>
      <c r="C97" t="s">
        <v>94</v>
      </c>
      <c r="D97" t="s">
        <v>225</v>
      </c>
      <c r="E97">
        <v>5.3429824545189701</v>
      </c>
      <c r="F97" t="s">
        <v>224</v>
      </c>
      <c r="G97" t="str">
        <f t="shared" si="2"/>
        <v>double _4A4B = 5.34298245451897;</v>
      </c>
      <c r="L97" s="1" t="s">
        <v>230</v>
      </c>
      <c r="M97" t="s">
        <v>223</v>
      </c>
      <c r="N97" t="s">
        <v>94</v>
      </c>
      <c r="O97" t="s">
        <v>227</v>
      </c>
      <c r="P97" t="s">
        <v>228</v>
      </c>
      <c r="Q97">
        <v>94</v>
      </c>
      <c r="R97" t="s">
        <v>229</v>
      </c>
      <c r="S97" t="str">
        <f t="shared" si="3"/>
        <v>+  _4A4B * X.get(94)</v>
      </c>
    </row>
    <row r="98" spans="1:19">
      <c r="A98" t="s">
        <v>226</v>
      </c>
      <c r="B98" t="s">
        <v>223</v>
      </c>
      <c r="C98" t="s">
        <v>95</v>
      </c>
      <c r="D98" t="s">
        <v>225</v>
      </c>
      <c r="E98">
        <v>5.0334302133194102</v>
      </c>
      <c r="F98" t="s">
        <v>224</v>
      </c>
      <c r="G98" t="str">
        <f t="shared" si="2"/>
        <v>double _4A4C = 5.03343021331941;</v>
      </c>
      <c r="L98" s="1" t="s">
        <v>230</v>
      </c>
      <c r="M98" t="s">
        <v>223</v>
      </c>
      <c r="N98" t="s">
        <v>95</v>
      </c>
      <c r="O98" t="s">
        <v>227</v>
      </c>
      <c r="P98" t="s">
        <v>228</v>
      </c>
      <c r="Q98">
        <v>95</v>
      </c>
      <c r="R98" t="s">
        <v>229</v>
      </c>
      <c r="S98" t="str">
        <f t="shared" si="3"/>
        <v>+  _4A4C * X.get(95)</v>
      </c>
    </row>
    <row r="99" spans="1:19">
      <c r="A99" t="s">
        <v>226</v>
      </c>
      <c r="B99" t="s">
        <v>223</v>
      </c>
      <c r="C99" t="s">
        <v>96</v>
      </c>
      <c r="D99" t="s">
        <v>225</v>
      </c>
      <c r="E99">
        <v>5.4376029731294802</v>
      </c>
      <c r="F99" t="s">
        <v>224</v>
      </c>
      <c r="G99" t="str">
        <f t="shared" si="2"/>
        <v>double _4A4D = 5.43760297312948;</v>
      </c>
      <c r="L99" s="1" t="s">
        <v>230</v>
      </c>
      <c r="M99" t="s">
        <v>223</v>
      </c>
      <c r="N99" t="s">
        <v>96</v>
      </c>
      <c r="O99" t="s">
        <v>227</v>
      </c>
      <c r="P99" t="s">
        <v>228</v>
      </c>
      <c r="Q99">
        <v>96</v>
      </c>
      <c r="R99" t="s">
        <v>229</v>
      </c>
      <c r="S99" t="str">
        <f t="shared" si="3"/>
        <v>+  _4A4D * X.get(96)</v>
      </c>
    </row>
    <row r="100" spans="1:19">
      <c r="A100" t="s">
        <v>226</v>
      </c>
      <c r="B100" t="s">
        <v>223</v>
      </c>
      <c r="C100" t="s">
        <v>97</v>
      </c>
      <c r="D100" t="s">
        <v>225</v>
      </c>
      <c r="E100">
        <v>6.7029049236569502</v>
      </c>
      <c r="F100" t="s">
        <v>224</v>
      </c>
      <c r="G100" t="str">
        <f t="shared" si="2"/>
        <v>double _4A5A = 6.70290492365695;</v>
      </c>
      <c r="L100" s="1" t="s">
        <v>230</v>
      </c>
      <c r="M100" t="s">
        <v>223</v>
      </c>
      <c r="N100" t="s">
        <v>97</v>
      </c>
      <c r="O100" t="s">
        <v>227</v>
      </c>
      <c r="P100" t="s">
        <v>228</v>
      </c>
      <c r="Q100">
        <v>97</v>
      </c>
      <c r="R100" t="s">
        <v>229</v>
      </c>
      <c r="S100" t="str">
        <f t="shared" si="3"/>
        <v>+  _4A5A * X.get(97)</v>
      </c>
    </row>
    <row r="101" spans="1:19">
      <c r="A101" t="s">
        <v>226</v>
      </c>
      <c r="B101" t="s">
        <v>223</v>
      </c>
      <c r="C101" t="s">
        <v>98</v>
      </c>
      <c r="D101" t="s">
        <v>225</v>
      </c>
      <c r="E101">
        <v>3.36114416568951</v>
      </c>
      <c r="F101" t="s">
        <v>224</v>
      </c>
      <c r="G101" t="str">
        <f t="shared" si="2"/>
        <v>double _4A6A = 3.36114416568951;</v>
      </c>
      <c r="L101" s="1" t="s">
        <v>230</v>
      </c>
      <c r="M101" t="s">
        <v>223</v>
      </c>
      <c r="N101" t="s">
        <v>98</v>
      </c>
      <c r="O101" t="s">
        <v>227</v>
      </c>
      <c r="P101" t="s">
        <v>228</v>
      </c>
      <c r="Q101">
        <v>98</v>
      </c>
      <c r="R101" t="s">
        <v>229</v>
      </c>
      <c r="S101" t="str">
        <f t="shared" si="3"/>
        <v>+  _4A6A * X.get(98)</v>
      </c>
    </row>
    <row r="102" spans="1:19">
      <c r="A102" t="s">
        <v>226</v>
      </c>
      <c r="B102" t="s">
        <v>223</v>
      </c>
      <c r="C102" t="s">
        <v>99</v>
      </c>
      <c r="D102" t="s">
        <v>225</v>
      </c>
      <c r="E102">
        <v>4.74832607878513</v>
      </c>
      <c r="F102" t="s">
        <v>224</v>
      </c>
      <c r="G102" t="str">
        <f t="shared" si="2"/>
        <v>double _4B4C = 4.74832607878513;</v>
      </c>
      <c r="L102" s="1" t="s">
        <v>230</v>
      </c>
      <c r="M102" t="s">
        <v>223</v>
      </c>
      <c r="N102" t="s">
        <v>99</v>
      </c>
      <c r="O102" t="s">
        <v>227</v>
      </c>
      <c r="P102" t="s">
        <v>228</v>
      </c>
      <c r="Q102">
        <v>99</v>
      </c>
      <c r="R102" t="s">
        <v>229</v>
      </c>
      <c r="S102" t="str">
        <f t="shared" si="3"/>
        <v>+  _4B4C * X.get(99)</v>
      </c>
    </row>
    <row r="103" spans="1:19">
      <c r="A103" t="s">
        <v>226</v>
      </c>
      <c r="B103" t="s">
        <v>223</v>
      </c>
      <c r="C103" t="s">
        <v>100</v>
      </c>
      <c r="D103" t="s">
        <v>225</v>
      </c>
      <c r="E103">
        <v>4.7679834563037504</v>
      </c>
      <c r="F103" t="s">
        <v>224</v>
      </c>
      <c r="G103" t="str">
        <f t="shared" si="2"/>
        <v>double _4B4D = 4.76798345630375;</v>
      </c>
      <c r="L103" s="1" t="s">
        <v>230</v>
      </c>
      <c r="M103" t="s">
        <v>223</v>
      </c>
      <c r="N103" t="s">
        <v>100</v>
      </c>
      <c r="O103" t="s">
        <v>227</v>
      </c>
      <c r="P103" t="s">
        <v>228</v>
      </c>
      <c r="Q103">
        <v>100</v>
      </c>
      <c r="R103" t="s">
        <v>229</v>
      </c>
      <c r="S103" t="str">
        <f t="shared" si="3"/>
        <v>+  _4B4D * X.get(100)</v>
      </c>
    </row>
    <row r="104" spans="1:19">
      <c r="A104" t="s">
        <v>226</v>
      </c>
      <c r="B104" t="s">
        <v>223</v>
      </c>
      <c r="C104" t="s">
        <v>101</v>
      </c>
      <c r="D104" t="s">
        <v>225</v>
      </c>
      <c r="E104">
        <v>6.5887284794746401</v>
      </c>
      <c r="F104" t="s">
        <v>224</v>
      </c>
      <c r="G104" t="str">
        <f t="shared" si="2"/>
        <v>double _4B5B = 6.58872847947464;</v>
      </c>
      <c r="L104" s="1" t="s">
        <v>230</v>
      </c>
      <c r="M104" t="s">
        <v>223</v>
      </c>
      <c r="N104" t="s">
        <v>101</v>
      </c>
      <c r="O104" t="s">
        <v>227</v>
      </c>
      <c r="P104" t="s">
        <v>228</v>
      </c>
      <c r="Q104">
        <v>101</v>
      </c>
      <c r="R104" t="s">
        <v>229</v>
      </c>
      <c r="S104" t="str">
        <f t="shared" si="3"/>
        <v>+  _4B5B * X.get(101)</v>
      </c>
    </row>
    <row r="105" spans="1:19">
      <c r="A105" t="s">
        <v>226</v>
      </c>
      <c r="B105" t="s">
        <v>223</v>
      </c>
      <c r="C105" t="s">
        <v>102</v>
      </c>
      <c r="D105" t="s">
        <v>225</v>
      </c>
      <c r="E105">
        <v>3.77850502395221</v>
      </c>
      <c r="F105" t="s">
        <v>224</v>
      </c>
      <c r="G105" t="str">
        <f t="shared" si="2"/>
        <v>double _4B6B = 3.77850502395221;</v>
      </c>
      <c r="L105" s="1" t="s">
        <v>230</v>
      </c>
      <c r="M105" t="s">
        <v>223</v>
      </c>
      <c r="N105" t="s">
        <v>102</v>
      </c>
      <c r="O105" t="s">
        <v>227</v>
      </c>
      <c r="P105" t="s">
        <v>228</v>
      </c>
      <c r="Q105">
        <v>102</v>
      </c>
      <c r="R105" t="s">
        <v>229</v>
      </c>
      <c r="S105" t="str">
        <f t="shared" si="3"/>
        <v>+  _4B6B * X.get(102)</v>
      </c>
    </row>
    <row r="106" spans="1:19">
      <c r="A106" t="s">
        <v>226</v>
      </c>
      <c r="B106" t="s">
        <v>223</v>
      </c>
      <c r="C106" t="s">
        <v>103</v>
      </c>
      <c r="D106" t="s">
        <v>225</v>
      </c>
      <c r="E106">
        <v>4.8403732176500398</v>
      </c>
      <c r="F106" t="s">
        <v>224</v>
      </c>
      <c r="G106" t="str">
        <f t="shared" si="2"/>
        <v>double _4C4D = 4.84037321765004;</v>
      </c>
      <c r="L106" s="1" t="s">
        <v>230</v>
      </c>
      <c r="M106" t="s">
        <v>223</v>
      </c>
      <c r="N106" t="s">
        <v>103</v>
      </c>
      <c r="O106" t="s">
        <v>227</v>
      </c>
      <c r="P106" t="s">
        <v>228</v>
      </c>
      <c r="Q106">
        <v>103</v>
      </c>
      <c r="R106" t="s">
        <v>229</v>
      </c>
      <c r="S106" t="str">
        <f t="shared" si="3"/>
        <v>+  _4C4D * X.get(103)</v>
      </c>
    </row>
    <row r="107" spans="1:19">
      <c r="A107" t="s">
        <v>226</v>
      </c>
      <c r="B107" t="s">
        <v>223</v>
      </c>
      <c r="C107" t="s">
        <v>104</v>
      </c>
      <c r="D107" t="s">
        <v>225</v>
      </c>
      <c r="E107">
        <v>6.7110891784234896</v>
      </c>
      <c r="F107" t="s">
        <v>224</v>
      </c>
      <c r="G107" t="str">
        <f t="shared" si="2"/>
        <v>double _4C5C = 6.71108917842349;</v>
      </c>
      <c r="L107" s="1" t="s">
        <v>230</v>
      </c>
      <c r="M107" t="s">
        <v>223</v>
      </c>
      <c r="N107" t="s">
        <v>104</v>
      </c>
      <c r="O107" t="s">
        <v>227</v>
      </c>
      <c r="P107" t="s">
        <v>228</v>
      </c>
      <c r="Q107">
        <v>104</v>
      </c>
      <c r="R107" t="s">
        <v>229</v>
      </c>
      <c r="S107" t="str">
        <f t="shared" si="3"/>
        <v>+  _4C5C * X.get(104)</v>
      </c>
    </row>
    <row r="108" spans="1:19">
      <c r="A108" t="s">
        <v>226</v>
      </c>
      <c r="B108" t="s">
        <v>223</v>
      </c>
      <c r="C108" t="s">
        <v>105</v>
      </c>
      <c r="D108" t="s">
        <v>225</v>
      </c>
      <c r="E108">
        <v>3.2350542428880198</v>
      </c>
      <c r="F108" t="s">
        <v>224</v>
      </c>
      <c r="G108" t="str">
        <f t="shared" si="2"/>
        <v>double _4C6C = 3.23505424288802;</v>
      </c>
      <c r="L108" s="1" t="s">
        <v>230</v>
      </c>
      <c r="M108" t="s">
        <v>223</v>
      </c>
      <c r="N108" t="s">
        <v>105</v>
      </c>
      <c r="O108" t="s">
        <v>227</v>
      </c>
      <c r="P108" t="s">
        <v>228</v>
      </c>
      <c r="Q108">
        <v>105</v>
      </c>
      <c r="R108" t="s">
        <v>229</v>
      </c>
      <c r="S108" t="str">
        <f t="shared" si="3"/>
        <v>+  _4C6C * X.get(105)</v>
      </c>
    </row>
    <row r="109" spans="1:19">
      <c r="A109" t="s">
        <v>226</v>
      </c>
      <c r="B109" t="s">
        <v>223</v>
      </c>
      <c r="C109" t="s">
        <v>106</v>
      </c>
      <c r="D109" t="s">
        <v>225</v>
      </c>
      <c r="E109">
        <v>6.9134764389928298</v>
      </c>
      <c r="F109" t="s">
        <v>224</v>
      </c>
      <c r="G109" t="str">
        <f t="shared" si="2"/>
        <v>double _4D5D = 6.91347643899283;</v>
      </c>
      <c r="L109" s="1" t="s">
        <v>230</v>
      </c>
      <c r="M109" t="s">
        <v>223</v>
      </c>
      <c r="N109" t="s">
        <v>106</v>
      </c>
      <c r="O109" t="s">
        <v>227</v>
      </c>
      <c r="P109" t="s">
        <v>228</v>
      </c>
      <c r="Q109">
        <v>106</v>
      </c>
      <c r="R109" t="s">
        <v>229</v>
      </c>
      <c r="S109" t="str">
        <f t="shared" si="3"/>
        <v>+  _4D5D * X.get(106)</v>
      </c>
    </row>
    <row r="110" spans="1:19">
      <c r="A110" t="s">
        <v>226</v>
      </c>
      <c r="B110" t="s">
        <v>223</v>
      </c>
      <c r="C110" t="s">
        <v>107</v>
      </c>
      <c r="D110" t="s">
        <v>225</v>
      </c>
      <c r="E110">
        <v>3.2880494453485798</v>
      </c>
      <c r="F110" t="s">
        <v>224</v>
      </c>
      <c r="G110" t="str">
        <f t="shared" si="2"/>
        <v>double _4D6D = 3.28804944534858;</v>
      </c>
      <c r="L110" s="1" t="s">
        <v>230</v>
      </c>
      <c r="M110" t="s">
        <v>223</v>
      </c>
      <c r="N110" t="s">
        <v>107</v>
      </c>
      <c r="O110" t="s">
        <v>227</v>
      </c>
      <c r="P110" t="s">
        <v>228</v>
      </c>
      <c r="Q110">
        <v>107</v>
      </c>
      <c r="R110" t="s">
        <v>229</v>
      </c>
      <c r="S110" t="str">
        <f t="shared" si="3"/>
        <v>+  _4D6D * X.get(107)</v>
      </c>
    </row>
    <row r="111" spans="1:19">
      <c r="A111" t="s">
        <v>226</v>
      </c>
      <c r="B111" t="s">
        <v>223</v>
      </c>
      <c r="C111" t="s">
        <v>108</v>
      </c>
      <c r="D111" t="s">
        <v>225</v>
      </c>
      <c r="E111">
        <v>5.9833460005783596</v>
      </c>
      <c r="F111" t="s">
        <v>224</v>
      </c>
      <c r="G111" t="str">
        <f t="shared" si="2"/>
        <v>double _5A5B = 5.98334600057836;</v>
      </c>
      <c r="L111" s="1" t="s">
        <v>230</v>
      </c>
      <c r="M111" t="s">
        <v>223</v>
      </c>
      <c r="N111" t="s">
        <v>108</v>
      </c>
      <c r="O111" t="s">
        <v>227</v>
      </c>
      <c r="P111" t="s">
        <v>228</v>
      </c>
      <c r="Q111">
        <v>108</v>
      </c>
      <c r="R111" t="s">
        <v>229</v>
      </c>
      <c r="S111" t="str">
        <f t="shared" si="3"/>
        <v>+  _5A5B * X.get(108)</v>
      </c>
    </row>
    <row r="112" spans="1:19">
      <c r="A112" t="s">
        <v>226</v>
      </c>
      <c r="B112" t="s">
        <v>223</v>
      </c>
      <c r="C112" t="s">
        <v>109</v>
      </c>
      <c r="D112" t="s">
        <v>225</v>
      </c>
      <c r="E112">
        <v>6.1594980971631701</v>
      </c>
      <c r="F112" t="s">
        <v>224</v>
      </c>
      <c r="G112" t="str">
        <f t="shared" si="2"/>
        <v>double _5A5C = 6.15949809716317;</v>
      </c>
      <c r="L112" s="1" t="s">
        <v>230</v>
      </c>
      <c r="M112" t="s">
        <v>223</v>
      </c>
      <c r="N112" t="s">
        <v>109</v>
      </c>
      <c r="O112" t="s">
        <v>227</v>
      </c>
      <c r="P112" t="s">
        <v>228</v>
      </c>
      <c r="Q112">
        <v>109</v>
      </c>
      <c r="R112" t="s">
        <v>229</v>
      </c>
      <c r="S112" t="str">
        <f t="shared" si="3"/>
        <v>+  _5A5C * X.get(109)</v>
      </c>
    </row>
    <row r="113" spans="1:19">
      <c r="A113" t="s">
        <v>226</v>
      </c>
      <c r="B113" t="s">
        <v>223</v>
      </c>
      <c r="C113" t="s">
        <v>110</v>
      </c>
      <c r="D113" t="s">
        <v>225</v>
      </c>
      <c r="E113">
        <v>6.5174094835130401</v>
      </c>
      <c r="F113" t="s">
        <v>224</v>
      </c>
      <c r="G113" t="str">
        <f t="shared" si="2"/>
        <v>double _5A5D = 6.51740948351304;</v>
      </c>
      <c r="L113" s="1" t="s">
        <v>230</v>
      </c>
      <c r="M113" t="s">
        <v>223</v>
      </c>
      <c r="N113" t="s">
        <v>110</v>
      </c>
      <c r="O113" t="s">
        <v>227</v>
      </c>
      <c r="P113" t="s">
        <v>228</v>
      </c>
      <c r="Q113">
        <v>110</v>
      </c>
      <c r="R113" t="s">
        <v>229</v>
      </c>
      <c r="S113" t="str">
        <f t="shared" si="3"/>
        <v>+  _5A5D * X.get(110)</v>
      </c>
    </row>
    <row r="114" spans="1:19">
      <c r="A114" t="s">
        <v>226</v>
      </c>
      <c r="B114" t="s">
        <v>223</v>
      </c>
      <c r="C114" t="s">
        <v>111</v>
      </c>
      <c r="D114" t="s">
        <v>225</v>
      </c>
      <c r="E114">
        <v>7.7575514935873198</v>
      </c>
      <c r="F114" t="s">
        <v>224</v>
      </c>
      <c r="G114" t="str">
        <f t="shared" si="2"/>
        <v>double _5A6A = 7.75755149358732;</v>
      </c>
      <c r="L114" s="1" t="s">
        <v>230</v>
      </c>
      <c r="M114" t="s">
        <v>223</v>
      </c>
      <c r="N114" t="s">
        <v>111</v>
      </c>
      <c r="O114" t="s">
        <v>227</v>
      </c>
      <c r="P114" t="s">
        <v>228</v>
      </c>
      <c r="Q114">
        <v>111</v>
      </c>
      <c r="R114" t="s">
        <v>229</v>
      </c>
      <c r="S114" t="str">
        <f t="shared" si="3"/>
        <v>+  _5A6A * X.get(111)</v>
      </c>
    </row>
    <row r="115" spans="1:19">
      <c r="A115" t="s">
        <v>226</v>
      </c>
      <c r="B115" t="s">
        <v>223</v>
      </c>
      <c r="C115" t="s">
        <v>112</v>
      </c>
      <c r="D115" t="s">
        <v>225</v>
      </c>
      <c r="E115">
        <v>4.2839201758850596</v>
      </c>
      <c r="F115" t="s">
        <v>224</v>
      </c>
      <c r="G115" t="str">
        <f t="shared" si="2"/>
        <v>double _5A7A = 4.28392017588506;</v>
      </c>
      <c r="L115" s="1" t="s">
        <v>230</v>
      </c>
      <c r="M115" t="s">
        <v>223</v>
      </c>
      <c r="N115" t="s">
        <v>112</v>
      </c>
      <c r="O115" t="s">
        <v>227</v>
      </c>
      <c r="P115" t="s">
        <v>228</v>
      </c>
      <c r="Q115">
        <v>112</v>
      </c>
      <c r="R115" t="s">
        <v>229</v>
      </c>
      <c r="S115" t="str">
        <f t="shared" si="3"/>
        <v>+  _5A7A * X.get(112)</v>
      </c>
    </row>
    <row r="116" spans="1:19">
      <c r="A116" t="s">
        <v>226</v>
      </c>
      <c r="B116" t="s">
        <v>223</v>
      </c>
      <c r="C116" t="s">
        <v>113</v>
      </c>
      <c r="D116" t="s">
        <v>225</v>
      </c>
      <c r="E116">
        <v>6.5389466951935198</v>
      </c>
      <c r="F116" t="s">
        <v>224</v>
      </c>
      <c r="G116" t="str">
        <f t="shared" si="2"/>
        <v>double _5B5C = 6.53894669519352;</v>
      </c>
      <c r="L116" s="1" t="s">
        <v>230</v>
      </c>
      <c r="M116" t="s">
        <v>223</v>
      </c>
      <c r="N116" t="s">
        <v>113</v>
      </c>
      <c r="O116" t="s">
        <v>227</v>
      </c>
      <c r="P116" t="s">
        <v>228</v>
      </c>
      <c r="Q116">
        <v>113</v>
      </c>
      <c r="R116" t="s">
        <v>229</v>
      </c>
      <c r="S116" t="str">
        <f t="shared" si="3"/>
        <v>+  _5B5C * X.get(113)</v>
      </c>
    </row>
    <row r="117" spans="1:19">
      <c r="A117" t="s">
        <v>226</v>
      </c>
      <c r="B117" t="s">
        <v>223</v>
      </c>
      <c r="C117" t="s">
        <v>114</v>
      </c>
      <c r="D117" t="s">
        <v>225</v>
      </c>
      <c r="E117">
        <v>6.3389897527690202</v>
      </c>
      <c r="F117" t="s">
        <v>224</v>
      </c>
      <c r="G117" t="str">
        <f t="shared" si="2"/>
        <v>double _5B5D = 6.33898975276902;</v>
      </c>
      <c r="L117" s="1" t="s">
        <v>230</v>
      </c>
      <c r="M117" t="s">
        <v>223</v>
      </c>
      <c r="N117" t="s">
        <v>114</v>
      </c>
      <c r="O117" t="s">
        <v>227</v>
      </c>
      <c r="P117" t="s">
        <v>228</v>
      </c>
      <c r="Q117">
        <v>114</v>
      </c>
      <c r="R117" t="s">
        <v>229</v>
      </c>
      <c r="S117" t="str">
        <f t="shared" si="3"/>
        <v>+  _5B5D * X.get(114)</v>
      </c>
    </row>
    <row r="118" spans="1:19">
      <c r="A118" t="s">
        <v>226</v>
      </c>
      <c r="B118" t="s">
        <v>223</v>
      </c>
      <c r="C118" t="s">
        <v>115</v>
      </c>
      <c r="D118" t="s">
        <v>225</v>
      </c>
      <c r="E118">
        <v>7.6298949924338402</v>
      </c>
      <c r="F118" t="s">
        <v>224</v>
      </c>
      <c r="G118" t="str">
        <f t="shared" si="2"/>
        <v>double _5B6B = 7.62989499243384;</v>
      </c>
      <c r="L118" s="1" t="s">
        <v>230</v>
      </c>
      <c r="M118" t="s">
        <v>223</v>
      </c>
      <c r="N118" t="s">
        <v>115</v>
      </c>
      <c r="O118" t="s">
        <v>227</v>
      </c>
      <c r="P118" t="s">
        <v>228</v>
      </c>
      <c r="Q118">
        <v>115</v>
      </c>
      <c r="R118" t="s">
        <v>229</v>
      </c>
      <c r="S118" t="str">
        <f t="shared" si="3"/>
        <v>+  _5B6B * X.get(115)</v>
      </c>
    </row>
    <row r="119" spans="1:19">
      <c r="A119" t="s">
        <v>226</v>
      </c>
      <c r="B119" t="s">
        <v>223</v>
      </c>
      <c r="C119" t="s">
        <v>116</v>
      </c>
      <c r="D119" t="s">
        <v>225</v>
      </c>
      <c r="E119">
        <v>3.86727321747945</v>
      </c>
      <c r="F119" t="s">
        <v>224</v>
      </c>
      <c r="G119" t="str">
        <f t="shared" si="2"/>
        <v>double _5B7B = 3.86727321747945;</v>
      </c>
      <c r="L119" s="1" t="s">
        <v>230</v>
      </c>
      <c r="M119" t="s">
        <v>223</v>
      </c>
      <c r="N119" t="s">
        <v>116</v>
      </c>
      <c r="O119" t="s">
        <v>227</v>
      </c>
      <c r="P119" t="s">
        <v>228</v>
      </c>
      <c r="Q119">
        <v>116</v>
      </c>
      <c r="R119" t="s">
        <v>229</v>
      </c>
      <c r="S119" t="str">
        <f t="shared" si="3"/>
        <v>+  _5B7B * X.get(116)</v>
      </c>
    </row>
    <row r="120" spans="1:19">
      <c r="A120" t="s">
        <v>226</v>
      </c>
      <c r="B120" t="s">
        <v>223</v>
      </c>
      <c r="C120" t="s">
        <v>117</v>
      </c>
      <c r="D120" t="s">
        <v>225</v>
      </c>
      <c r="E120">
        <v>6.2249811128296901</v>
      </c>
      <c r="F120" t="s">
        <v>224</v>
      </c>
      <c r="G120" t="str">
        <f t="shared" si="2"/>
        <v>double _5C5D = 6.22498111282969;</v>
      </c>
      <c r="L120" s="1" t="s">
        <v>230</v>
      </c>
      <c r="M120" t="s">
        <v>223</v>
      </c>
      <c r="N120" t="s">
        <v>117</v>
      </c>
      <c r="O120" t="s">
        <v>227</v>
      </c>
      <c r="P120" t="s">
        <v>228</v>
      </c>
      <c r="Q120">
        <v>117</v>
      </c>
      <c r="R120" t="s">
        <v>229</v>
      </c>
      <c r="S120" t="str">
        <f t="shared" si="3"/>
        <v>+  _5C5D * X.get(117)</v>
      </c>
    </row>
    <row r="121" spans="1:19">
      <c r="A121" t="s">
        <v>226</v>
      </c>
      <c r="B121" t="s">
        <v>223</v>
      </c>
      <c r="C121" t="s">
        <v>118</v>
      </c>
      <c r="D121" t="s">
        <v>225</v>
      </c>
      <c r="E121">
        <v>8.0868243767775407</v>
      </c>
      <c r="F121" t="s">
        <v>224</v>
      </c>
      <c r="G121" t="str">
        <f t="shared" si="2"/>
        <v>double _5C6C = 8.08682437677754;</v>
      </c>
      <c r="L121" s="1" t="s">
        <v>230</v>
      </c>
      <c r="M121" t="s">
        <v>223</v>
      </c>
      <c r="N121" t="s">
        <v>118</v>
      </c>
      <c r="O121" t="s">
        <v>227</v>
      </c>
      <c r="P121" t="s">
        <v>228</v>
      </c>
      <c r="Q121">
        <v>118</v>
      </c>
      <c r="R121" t="s">
        <v>229</v>
      </c>
      <c r="S121" t="str">
        <f t="shared" si="3"/>
        <v>+  _5C6C * X.get(118)</v>
      </c>
    </row>
    <row r="122" spans="1:19">
      <c r="A122" t="s">
        <v>226</v>
      </c>
      <c r="B122" t="s">
        <v>223</v>
      </c>
      <c r="C122" t="s">
        <v>119</v>
      </c>
      <c r="D122" t="s">
        <v>225</v>
      </c>
      <c r="E122">
        <v>3.9035014022665799</v>
      </c>
      <c r="F122" t="s">
        <v>224</v>
      </c>
      <c r="G122" t="str">
        <f t="shared" si="2"/>
        <v>double _5C7C = 3.90350140226658;</v>
      </c>
      <c r="L122" s="1" t="s">
        <v>230</v>
      </c>
      <c r="M122" t="s">
        <v>223</v>
      </c>
      <c r="N122" t="s">
        <v>119</v>
      </c>
      <c r="O122" t="s">
        <v>227</v>
      </c>
      <c r="P122" t="s">
        <v>228</v>
      </c>
      <c r="Q122">
        <v>119</v>
      </c>
      <c r="R122" t="s">
        <v>229</v>
      </c>
      <c r="S122" t="str">
        <f t="shared" si="3"/>
        <v>+  _5C7C * X.get(119)</v>
      </c>
    </row>
    <row r="123" spans="1:19">
      <c r="A123" t="s">
        <v>226</v>
      </c>
      <c r="B123" t="s">
        <v>223</v>
      </c>
      <c r="C123" t="s">
        <v>120</v>
      </c>
      <c r="D123" t="s">
        <v>225</v>
      </c>
      <c r="E123">
        <v>7.8995550094368499</v>
      </c>
      <c r="F123" t="s">
        <v>224</v>
      </c>
      <c r="G123" t="str">
        <f t="shared" si="2"/>
        <v>double _5D6D = 7.89955500943685;</v>
      </c>
      <c r="L123" s="1" t="s">
        <v>230</v>
      </c>
      <c r="M123" t="s">
        <v>223</v>
      </c>
      <c r="N123" t="s">
        <v>120</v>
      </c>
      <c r="O123" t="s">
        <v>227</v>
      </c>
      <c r="P123" t="s">
        <v>228</v>
      </c>
      <c r="Q123">
        <v>120</v>
      </c>
      <c r="R123" t="s">
        <v>229</v>
      </c>
      <c r="S123" t="str">
        <f t="shared" si="3"/>
        <v>+  _5D6D * X.get(120)</v>
      </c>
    </row>
    <row r="124" spans="1:19">
      <c r="A124" t="s">
        <v>226</v>
      </c>
      <c r="B124" t="s">
        <v>223</v>
      </c>
      <c r="C124" t="s">
        <v>121</v>
      </c>
      <c r="D124" t="s">
        <v>225</v>
      </c>
      <c r="E124">
        <v>4.4697187669230098</v>
      </c>
      <c r="F124" t="s">
        <v>224</v>
      </c>
      <c r="G124" t="str">
        <f t="shared" si="2"/>
        <v>double _5D7D = 4.46971876692301;</v>
      </c>
      <c r="L124" s="1" t="s">
        <v>230</v>
      </c>
      <c r="M124" t="s">
        <v>223</v>
      </c>
      <c r="N124" t="s">
        <v>121</v>
      </c>
      <c r="O124" t="s">
        <v>227</v>
      </c>
      <c r="P124" t="s">
        <v>228</v>
      </c>
      <c r="Q124">
        <v>121</v>
      </c>
      <c r="R124" t="s">
        <v>229</v>
      </c>
      <c r="S124" t="str">
        <f t="shared" si="3"/>
        <v>+  _5D7D * X.get(121)</v>
      </c>
    </row>
    <row r="125" spans="1:19">
      <c r="A125" t="s">
        <v>226</v>
      </c>
      <c r="B125" t="s">
        <v>223</v>
      </c>
      <c r="C125" t="s">
        <v>122</v>
      </c>
      <c r="D125" t="s">
        <v>225</v>
      </c>
      <c r="E125">
        <v>7.3096742976600098</v>
      </c>
      <c r="F125" t="s">
        <v>224</v>
      </c>
      <c r="G125" t="str">
        <f t="shared" si="2"/>
        <v>double _6A6B = 7.30967429766001;</v>
      </c>
      <c r="L125" s="1" t="s">
        <v>230</v>
      </c>
      <c r="M125" t="s">
        <v>223</v>
      </c>
      <c r="N125" t="s">
        <v>122</v>
      </c>
      <c r="O125" t="s">
        <v>227</v>
      </c>
      <c r="P125" t="s">
        <v>228</v>
      </c>
      <c r="Q125">
        <v>122</v>
      </c>
      <c r="R125" t="s">
        <v>229</v>
      </c>
      <c r="S125" t="str">
        <f t="shared" si="3"/>
        <v>+  _6A6B * X.get(122)</v>
      </c>
    </row>
    <row r="126" spans="1:19">
      <c r="A126" t="s">
        <v>226</v>
      </c>
      <c r="B126" t="s">
        <v>223</v>
      </c>
      <c r="C126" t="s">
        <v>123</v>
      </c>
      <c r="D126" t="s">
        <v>225</v>
      </c>
      <c r="E126">
        <v>6.8887047987344596</v>
      </c>
      <c r="F126" t="s">
        <v>224</v>
      </c>
      <c r="G126" t="str">
        <f t="shared" si="2"/>
        <v>double _6A6C = 6.88870479873446;</v>
      </c>
      <c r="L126" s="1" t="s">
        <v>230</v>
      </c>
      <c r="M126" t="s">
        <v>223</v>
      </c>
      <c r="N126" t="s">
        <v>123</v>
      </c>
      <c r="O126" t="s">
        <v>227</v>
      </c>
      <c r="P126" t="s">
        <v>228</v>
      </c>
      <c r="Q126">
        <v>123</v>
      </c>
      <c r="R126" t="s">
        <v>229</v>
      </c>
      <c r="S126" t="str">
        <f t="shared" si="3"/>
        <v>+  _6A6C * X.get(123)</v>
      </c>
    </row>
    <row r="127" spans="1:19">
      <c r="A127" t="s">
        <v>226</v>
      </c>
      <c r="B127" t="s">
        <v>223</v>
      </c>
      <c r="C127" t="s">
        <v>124</v>
      </c>
      <c r="D127" t="s">
        <v>225</v>
      </c>
      <c r="E127">
        <v>6.6328078818108702</v>
      </c>
      <c r="F127" t="s">
        <v>224</v>
      </c>
      <c r="G127" t="str">
        <f t="shared" si="2"/>
        <v>double _6A6D = 6.63280788181087;</v>
      </c>
      <c r="L127" s="1" t="s">
        <v>230</v>
      </c>
      <c r="M127" t="s">
        <v>223</v>
      </c>
      <c r="N127" t="s">
        <v>124</v>
      </c>
      <c r="O127" t="s">
        <v>227</v>
      </c>
      <c r="P127" t="s">
        <v>228</v>
      </c>
      <c r="Q127">
        <v>124</v>
      </c>
      <c r="R127" t="s">
        <v>229</v>
      </c>
      <c r="S127" t="str">
        <f t="shared" si="3"/>
        <v>+  _6A6D * X.get(124)</v>
      </c>
    </row>
    <row r="128" spans="1:19">
      <c r="A128" t="s">
        <v>226</v>
      </c>
      <c r="B128" t="s">
        <v>223</v>
      </c>
      <c r="C128" t="s">
        <v>125</v>
      </c>
      <c r="D128" t="s">
        <v>225</v>
      </c>
      <c r="E128">
        <v>8.6514303082486297</v>
      </c>
      <c r="F128" t="s">
        <v>224</v>
      </c>
      <c r="G128" t="str">
        <f t="shared" si="2"/>
        <v>double _6A7A = 8.65143030824863;</v>
      </c>
      <c r="L128" s="1" t="s">
        <v>230</v>
      </c>
      <c r="M128" t="s">
        <v>223</v>
      </c>
      <c r="N128" t="s">
        <v>125</v>
      </c>
      <c r="O128" t="s">
        <v>227</v>
      </c>
      <c r="P128" t="s">
        <v>228</v>
      </c>
      <c r="Q128">
        <v>125</v>
      </c>
      <c r="R128" t="s">
        <v>229</v>
      </c>
      <c r="S128" t="str">
        <f t="shared" si="3"/>
        <v>+  _6A7A * X.get(125)</v>
      </c>
    </row>
    <row r="129" spans="1:19">
      <c r="A129" t="s">
        <v>226</v>
      </c>
      <c r="B129" t="s">
        <v>223</v>
      </c>
      <c r="C129" t="s">
        <v>126</v>
      </c>
      <c r="D129" t="s">
        <v>225</v>
      </c>
      <c r="E129">
        <v>4.7140929272381502</v>
      </c>
      <c r="F129" t="s">
        <v>224</v>
      </c>
      <c r="G129" t="str">
        <f t="shared" si="2"/>
        <v>double _6A8A = 4.71409292723815;</v>
      </c>
      <c r="L129" s="1" t="s">
        <v>230</v>
      </c>
      <c r="M129" t="s">
        <v>223</v>
      </c>
      <c r="N129" t="s">
        <v>126</v>
      </c>
      <c r="O129" t="s">
        <v>227</v>
      </c>
      <c r="P129" t="s">
        <v>228</v>
      </c>
      <c r="Q129">
        <v>126</v>
      </c>
      <c r="R129" t="s">
        <v>229</v>
      </c>
      <c r="S129" t="str">
        <f t="shared" si="3"/>
        <v>+  _6A8A * X.get(126)</v>
      </c>
    </row>
    <row r="130" spans="1:19">
      <c r="A130" t="s">
        <v>226</v>
      </c>
      <c r="B130" t="s">
        <v>223</v>
      </c>
      <c r="C130" t="s">
        <v>127</v>
      </c>
      <c r="D130" t="s">
        <v>225</v>
      </c>
      <c r="E130">
        <v>6.5799130601637996</v>
      </c>
      <c r="F130" t="s">
        <v>224</v>
      </c>
      <c r="G130" t="str">
        <f t="shared" si="2"/>
        <v>double _6B6C = 6.5799130601638;</v>
      </c>
      <c r="L130" s="1" t="s">
        <v>230</v>
      </c>
      <c r="M130" t="s">
        <v>223</v>
      </c>
      <c r="N130" t="s">
        <v>127</v>
      </c>
      <c r="O130" t="s">
        <v>227</v>
      </c>
      <c r="P130" t="s">
        <v>228</v>
      </c>
      <c r="Q130">
        <v>127</v>
      </c>
      <c r="R130" t="s">
        <v>229</v>
      </c>
      <c r="S130" t="str">
        <f t="shared" si="3"/>
        <v>+  _6B6C * X.get(127)</v>
      </c>
    </row>
    <row r="131" spans="1:19">
      <c r="A131" t="s">
        <v>226</v>
      </c>
      <c r="B131" t="s">
        <v>223</v>
      </c>
      <c r="C131" t="s">
        <v>128</v>
      </c>
      <c r="D131" t="s">
        <v>225</v>
      </c>
      <c r="E131">
        <v>6.5613300270265604</v>
      </c>
      <c r="F131" t="s">
        <v>224</v>
      </c>
      <c r="G131" t="str">
        <f t="shared" ref="G131:G194" si="4">_xlfn.CONCAT(A131:F131)</f>
        <v>double _6B6D = 6.56133002702656;</v>
      </c>
      <c r="L131" s="1" t="s">
        <v>230</v>
      </c>
      <c r="M131" t="s">
        <v>223</v>
      </c>
      <c r="N131" t="s">
        <v>128</v>
      </c>
      <c r="O131" t="s">
        <v>227</v>
      </c>
      <c r="P131" t="s">
        <v>228</v>
      </c>
      <c r="Q131">
        <v>128</v>
      </c>
      <c r="R131" t="s">
        <v>229</v>
      </c>
      <c r="S131" t="str">
        <f t="shared" ref="S131:S194" si="5">_xlfn.CONCAT(L131:R131)</f>
        <v>+  _6B6D * X.get(128)</v>
      </c>
    </row>
    <row r="132" spans="1:19">
      <c r="A132" t="s">
        <v>226</v>
      </c>
      <c r="B132" t="s">
        <v>223</v>
      </c>
      <c r="C132" t="s">
        <v>129</v>
      </c>
      <c r="D132" t="s">
        <v>225</v>
      </c>
      <c r="E132">
        <v>8.9051233690682796</v>
      </c>
      <c r="F132" t="s">
        <v>224</v>
      </c>
      <c r="G132" t="str">
        <f t="shared" si="4"/>
        <v>double _6B7B = 8.90512336906828;</v>
      </c>
      <c r="L132" s="1" t="s">
        <v>230</v>
      </c>
      <c r="M132" t="s">
        <v>223</v>
      </c>
      <c r="N132" t="s">
        <v>129</v>
      </c>
      <c r="O132" t="s">
        <v>227</v>
      </c>
      <c r="P132" t="s">
        <v>228</v>
      </c>
      <c r="Q132">
        <v>129</v>
      </c>
      <c r="R132" t="s">
        <v>229</v>
      </c>
      <c r="S132" t="str">
        <f t="shared" si="5"/>
        <v>+  _6B7B * X.get(129)</v>
      </c>
    </row>
    <row r="133" spans="1:19">
      <c r="A133" t="s">
        <v>226</v>
      </c>
      <c r="B133" t="s">
        <v>223</v>
      </c>
      <c r="C133" t="s">
        <v>130</v>
      </c>
      <c r="D133" t="s">
        <v>225</v>
      </c>
      <c r="E133">
        <v>4.7131959388259101</v>
      </c>
      <c r="F133" t="s">
        <v>224</v>
      </c>
      <c r="G133" t="str">
        <f t="shared" si="4"/>
        <v>double _6B8B = 4.71319593882591;</v>
      </c>
      <c r="L133" s="1" t="s">
        <v>230</v>
      </c>
      <c r="M133" t="s">
        <v>223</v>
      </c>
      <c r="N133" t="s">
        <v>130</v>
      </c>
      <c r="O133" t="s">
        <v>227</v>
      </c>
      <c r="P133" t="s">
        <v>228</v>
      </c>
      <c r="Q133">
        <v>130</v>
      </c>
      <c r="R133" t="s">
        <v>229</v>
      </c>
      <c r="S133" t="str">
        <f t="shared" si="5"/>
        <v>+  _6B8B * X.get(130)</v>
      </c>
    </row>
    <row r="134" spans="1:19">
      <c r="A134" t="s">
        <v>226</v>
      </c>
      <c r="B134" t="s">
        <v>223</v>
      </c>
      <c r="C134" t="s">
        <v>131</v>
      </c>
      <c r="D134" t="s">
        <v>225</v>
      </c>
      <c r="E134">
        <v>6.9324040280142896</v>
      </c>
      <c r="F134" t="s">
        <v>224</v>
      </c>
      <c r="G134" t="str">
        <f t="shared" si="4"/>
        <v>double _6C6D = 6.93240402801429;</v>
      </c>
      <c r="L134" s="1" t="s">
        <v>230</v>
      </c>
      <c r="M134" t="s">
        <v>223</v>
      </c>
      <c r="N134" t="s">
        <v>131</v>
      </c>
      <c r="O134" t="s">
        <v>227</v>
      </c>
      <c r="P134" t="s">
        <v>228</v>
      </c>
      <c r="Q134">
        <v>131</v>
      </c>
      <c r="R134" t="s">
        <v>229</v>
      </c>
      <c r="S134" t="str">
        <f t="shared" si="5"/>
        <v>+  _6C6D * X.get(131)</v>
      </c>
    </row>
    <row r="135" spans="1:19">
      <c r="A135" t="s">
        <v>226</v>
      </c>
      <c r="B135" t="s">
        <v>223</v>
      </c>
      <c r="C135" t="s">
        <v>132</v>
      </c>
      <c r="D135" t="s">
        <v>225</v>
      </c>
      <c r="E135">
        <v>9.0408486687132896</v>
      </c>
      <c r="F135" t="s">
        <v>224</v>
      </c>
      <c r="G135" t="str">
        <f t="shared" si="4"/>
        <v>double _6C7C = 9.04084866871329;</v>
      </c>
      <c r="L135" s="1" t="s">
        <v>230</v>
      </c>
      <c r="M135" t="s">
        <v>223</v>
      </c>
      <c r="N135" t="s">
        <v>132</v>
      </c>
      <c r="O135" t="s">
        <v>227</v>
      </c>
      <c r="P135" t="s">
        <v>228</v>
      </c>
      <c r="Q135">
        <v>132</v>
      </c>
      <c r="R135" t="s">
        <v>229</v>
      </c>
      <c r="S135" t="str">
        <f t="shared" si="5"/>
        <v>+  _6C7C * X.get(132)</v>
      </c>
    </row>
    <row r="136" spans="1:19">
      <c r="A136" t="s">
        <v>226</v>
      </c>
      <c r="B136" t="s">
        <v>223</v>
      </c>
      <c r="C136" t="s">
        <v>133</v>
      </c>
      <c r="D136" t="s">
        <v>225</v>
      </c>
      <c r="E136">
        <v>4.0180536579690598</v>
      </c>
      <c r="F136" t="s">
        <v>224</v>
      </c>
      <c r="G136" t="str">
        <f t="shared" si="4"/>
        <v>double _6C8C = 4.01805365796906;</v>
      </c>
      <c r="L136" s="1" t="s">
        <v>230</v>
      </c>
      <c r="M136" t="s">
        <v>223</v>
      </c>
      <c r="N136" t="s">
        <v>133</v>
      </c>
      <c r="O136" t="s">
        <v>227</v>
      </c>
      <c r="P136" t="s">
        <v>228</v>
      </c>
      <c r="Q136">
        <v>133</v>
      </c>
      <c r="R136" t="s">
        <v>229</v>
      </c>
      <c r="S136" t="str">
        <f t="shared" si="5"/>
        <v>+  _6C8C * X.get(133)</v>
      </c>
    </row>
    <row r="137" spans="1:19">
      <c r="A137" t="s">
        <v>226</v>
      </c>
      <c r="B137" t="s">
        <v>223</v>
      </c>
      <c r="C137" t="s">
        <v>134</v>
      </c>
      <c r="D137" t="s">
        <v>225</v>
      </c>
      <c r="E137">
        <v>8.9050914745992191</v>
      </c>
      <c r="F137" t="s">
        <v>224</v>
      </c>
      <c r="G137" t="str">
        <f t="shared" si="4"/>
        <v>double _6D7D = 8.90509147459922;</v>
      </c>
      <c r="L137" s="1" t="s">
        <v>230</v>
      </c>
      <c r="M137" t="s">
        <v>223</v>
      </c>
      <c r="N137" t="s">
        <v>134</v>
      </c>
      <c r="O137" t="s">
        <v>227</v>
      </c>
      <c r="P137" t="s">
        <v>228</v>
      </c>
      <c r="Q137">
        <v>134</v>
      </c>
      <c r="R137" t="s">
        <v>229</v>
      </c>
      <c r="S137" t="str">
        <f t="shared" si="5"/>
        <v>+  _6D7D * X.get(134)</v>
      </c>
    </row>
    <row r="138" spans="1:19">
      <c r="A138" t="s">
        <v>226</v>
      </c>
      <c r="B138" t="s">
        <v>223</v>
      </c>
      <c r="C138" t="s">
        <v>135</v>
      </c>
      <c r="D138" t="s">
        <v>225</v>
      </c>
      <c r="E138">
        <v>4.0460441567906402</v>
      </c>
      <c r="F138" t="s">
        <v>224</v>
      </c>
      <c r="G138" t="str">
        <f t="shared" si="4"/>
        <v>double _6D8D = 4.04604415679064;</v>
      </c>
      <c r="L138" s="1" t="s">
        <v>230</v>
      </c>
      <c r="M138" t="s">
        <v>223</v>
      </c>
      <c r="N138" t="s">
        <v>135</v>
      </c>
      <c r="O138" t="s">
        <v>227</v>
      </c>
      <c r="P138" t="s">
        <v>228</v>
      </c>
      <c r="Q138">
        <v>135</v>
      </c>
      <c r="R138" t="s">
        <v>229</v>
      </c>
      <c r="S138" t="str">
        <f t="shared" si="5"/>
        <v>+  _6D8D * X.get(135)</v>
      </c>
    </row>
    <row r="139" spans="1:19">
      <c r="A139" t="s">
        <v>226</v>
      </c>
      <c r="B139" t="s">
        <v>223</v>
      </c>
      <c r="C139" t="s">
        <v>136</v>
      </c>
      <c r="D139" t="s">
        <v>225</v>
      </c>
      <c r="E139">
        <v>6.56492626632539</v>
      </c>
      <c r="F139" t="s">
        <v>224</v>
      </c>
      <c r="G139" t="str">
        <f t="shared" si="4"/>
        <v>double _7A7B = 6.56492626632539;</v>
      </c>
      <c r="L139" s="1" t="s">
        <v>230</v>
      </c>
      <c r="M139" t="s">
        <v>223</v>
      </c>
      <c r="N139" t="s">
        <v>136</v>
      </c>
      <c r="O139" t="s">
        <v>227</v>
      </c>
      <c r="P139" t="s">
        <v>228</v>
      </c>
      <c r="Q139">
        <v>136</v>
      </c>
      <c r="R139" t="s">
        <v>229</v>
      </c>
      <c r="S139" t="str">
        <f t="shared" si="5"/>
        <v>+  _7A7B * X.get(136)</v>
      </c>
    </row>
    <row r="140" spans="1:19">
      <c r="A140" t="s">
        <v>226</v>
      </c>
      <c r="B140" t="s">
        <v>223</v>
      </c>
      <c r="C140" t="s">
        <v>137</v>
      </c>
      <c r="D140" t="s">
        <v>225</v>
      </c>
      <c r="E140">
        <v>8.1783902339418901</v>
      </c>
      <c r="F140" t="s">
        <v>224</v>
      </c>
      <c r="G140" t="str">
        <f t="shared" si="4"/>
        <v>double _7A7C = 8.17839023394189;</v>
      </c>
      <c r="L140" s="1" t="s">
        <v>230</v>
      </c>
      <c r="M140" t="s">
        <v>223</v>
      </c>
      <c r="N140" t="s">
        <v>137</v>
      </c>
      <c r="O140" t="s">
        <v>227</v>
      </c>
      <c r="P140" t="s">
        <v>228</v>
      </c>
      <c r="Q140">
        <v>137</v>
      </c>
      <c r="R140" t="s">
        <v>229</v>
      </c>
      <c r="S140" t="str">
        <f t="shared" si="5"/>
        <v>+  _7A7C * X.get(137)</v>
      </c>
    </row>
    <row r="141" spans="1:19">
      <c r="A141" t="s">
        <v>226</v>
      </c>
      <c r="B141" t="s">
        <v>223</v>
      </c>
      <c r="C141" t="s">
        <v>138</v>
      </c>
      <c r="D141" t="s">
        <v>225</v>
      </c>
      <c r="E141">
        <v>7.5689794838831697</v>
      </c>
      <c r="F141" t="s">
        <v>224</v>
      </c>
      <c r="G141" t="str">
        <f t="shared" si="4"/>
        <v>double _7A7D = 7.56897948388317;</v>
      </c>
      <c r="L141" s="1" t="s">
        <v>230</v>
      </c>
      <c r="M141" t="s">
        <v>223</v>
      </c>
      <c r="N141" t="s">
        <v>138</v>
      </c>
      <c r="O141" t="s">
        <v>227</v>
      </c>
      <c r="P141" t="s">
        <v>228</v>
      </c>
      <c r="Q141">
        <v>138</v>
      </c>
      <c r="R141" t="s">
        <v>229</v>
      </c>
      <c r="S141" t="str">
        <f t="shared" si="5"/>
        <v>+  _7A7D * X.get(138)</v>
      </c>
    </row>
    <row r="142" spans="1:19">
      <c r="A142" t="s">
        <v>226</v>
      </c>
      <c r="B142" t="s">
        <v>223</v>
      </c>
      <c r="C142" t="s">
        <v>139</v>
      </c>
      <c r="D142" t="s">
        <v>225</v>
      </c>
      <c r="E142">
        <v>8.9998867660541304</v>
      </c>
      <c r="F142" t="s">
        <v>224</v>
      </c>
      <c r="G142" t="str">
        <f t="shared" si="4"/>
        <v>double _7A8A = 8.99988676605413;</v>
      </c>
      <c r="L142" s="1" t="s">
        <v>230</v>
      </c>
      <c r="M142" t="s">
        <v>223</v>
      </c>
      <c r="N142" t="s">
        <v>139</v>
      </c>
      <c r="O142" t="s">
        <v>227</v>
      </c>
      <c r="P142" t="s">
        <v>228</v>
      </c>
      <c r="Q142">
        <v>139</v>
      </c>
      <c r="R142" t="s">
        <v>229</v>
      </c>
      <c r="S142" t="str">
        <f t="shared" si="5"/>
        <v>+  _7A8A * X.get(139)</v>
      </c>
    </row>
    <row r="143" spans="1:19">
      <c r="A143" t="s">
        <v>226</v>
      </c>
      <c r="B143" t="s">
        <v>223</v>
      </c>
      <c r="C143" t="s">
        <v>140</v>
      </c>
      <c r="D143" t="s">
        <v>225</v>
      </c>
      <c r="E143">
        <v>4.8870313904879001</v>
      </c>
      <c r="F143" t="s">
        <v>224</v>
      </c>
      <c r="G143" t="str">
        <f t="shared" si="4"/>
        <v>double _7A9A = 4.8870313904879;</v>
      </c>
      <c r="L143" s="1" t="s">
        <v>230</v>
      </c>
      <c r="M143" t="s">
        <v>223</v>
      </c>
      <c r="N143" t="s">
        <v>140</v>
      </c>
      <c r="O143" t="s">
        <v>227</v>
      </c>
      <c r="P143" t="s">
        <v>228</v>
      </c>
      <c r="Q143">
        <v>140</v>
      </c>
      <c r="R143" t="s">
        <v>229</v>
      </c>
      <c r="S143" t="str">
        <f t="shared" si="5"/>
        <v>+  _7A9A * X.get(140)</v>
      </c>
    </row>
    <row r="144" spans="1:19">
      <c r="A144" t="s">
        <v>226</v>
      </c>
      <c r="B144" t="s">
        <v>223</v>
      </c>
      <c r="C144" t="s">
        <v>141</v>
      </c>
      <c r="D144" t="s">
        <v>225</v>
      </c>
      <c r="E144">
        <v>7.4793338565959004</v>
      </c>
      <c r="F144" t="s">
        <v>224</v>
      </c>
      <c r="G144" t="str">
        <f t="shared" si="4"/>
        <v>double _7B7C = 7.4793338565959;</v>
      </c>
      <c r="L144" s="1" t="s">
        <v>230</v>
      </c>
      <c r="M144" t="s">
        <v>223</v>
      </c>
      <c r="N144" t="s">
        <v>141</v>
      </c>
      <c r="O144" t="s">
        <v>227</v>
      </c>
      <c r="P144" t="s">
        <v>228</v>
      </c>
      <c r="Q144">
        <v>141</v>
      </c>
      <c r="R144" t="s">
        <v>229</v>
      </c>
      <c r="S144" t="str">
        <f t="shared" si="5"/>
        <v>+  _7B7C * X.get(141)</v>
      </c>
    </row>
    <row r="145" spans="1:19">
      <c r="A145" t="s">
        <v>226</v>
      </c>
      <c r="B145" t="s">
        <v>223</v>
      </c>
      <c r="C145" t="s">
        <v>142</v>
      </c>
      <c r="D145" t="s">
        <v>225</v>
      </c>
      <c r="E145">
        <v>7.6737555481207798</v>
      </c>
      <c r="F145" t="s">
        <v>224</v>
      </c>
      <c r="G145" t="str">
        <f t="shared" si="4"/>
        <v>double _7B7D = 7.67375554812078;</v>
      </c>
      <c r="L145" s="1" t="s">
        <v>230</v>
      </c>
      <c r="M145" t="s">
        <v>223</v>
      </c>
      <c r="N145" t="s">
        <v>142</v>
      </c>
      <c r="O145" t="s">
        <v>227</v>
      </c>
      <c r="P145" t="s">
        <v>228</v>
      </c>
      <c r="Q145">
        <v>142</v>
      </c>
      <c r="R145" t="s">
        <v>229</v>
      </c>
      <c r="S145" t="str">
        <f t="shared" si="5"/>
        <v>+  _7B7D * X.get(142)</v>
      </c>
    </row>
    <row r="146" spans="1:19">
      <c r="A146" t="s">
        <v>226</v>
      </c>
      <c r="B146" t="s">
        <v>223</v>
      </c>
      <c r="C146" t="s">
        <v>143</v>
      </c>
      <c r="D146" t="s">
        <v>225</v>
      </c>
      <c r="E146">
        <v>8.5693334078942698</v>
      </c>
      <c r="F146" t="s">
        <v>224</v>
      </c>
      <c r="G146" t="str">
        <f t="shared" si="4"/>
        <v>double _7B8B = 8.56933340789427;</v>
      </c>
      <c r="L146" s="1" t="s">
        <v>230</v>
      </c>
      <c r="M146" t="s">
        <v>223</v>
      </c>
      <c r="N146" t="s">
        <v>143</v>
      </c>
      <c r="O146" t="s">
        <v>227</v>
      </c>
      <c r="P146" t="s">
        <v>228</v>
      </c>
      <c r="Q146">
        <v>143</v>
      </c>
      <c r="R146" t="s">
        <v>229</v>
      </c>
      <c r="S146" t="str">
        <f t="shared" si="5"/>
        <v>+  _7B8B * X.get(143)</v>
      </c>
    </row>
    <row r="147" spans="1:19">
      <c r="A147" t="s">
        <v>226</v>
      </c>
      <c r="B147" t="s">
        <v>223</v>
      </c>
      <c r="C147" t="s">
        <v>144</v>
      </c>
      <c r="D147" t="s">
        <v>225</v>
      </c>
      <c r="E147">
        <v>3.2997385595653199</v>
      </c>
      <c r="F147" t="s">
        <v>224</v>
      </c>
      <c r="G147" t="str">
        <f t="shared" si="4"/>
        <v>double _7B9B = 3.29973855956532;</v>
      </c>
      <c r="L147" s="1" t="s">
        <v>230</v>
      </c>
      <c r="M147" t="s">
        <v>223</v>
      </c>
      <c r="N147" t="s">
        <v>144</v>
      </c>
      <c r="O147" t="s">
        <v>227</v>
      </c>
      <c r="P147" t="s">
        <v>228</v>
      </c>
      <c r="Q147">
        <v>144</v>
      </c>
      <c r="R147" t="s">
        <v>229</v>
      </c>
      <c r="S147" t="str">
        <f t="shared" si="5"/>
        <v>+  _7B9B * X.get(144)</v>
      </c>
    </row>
    <row r="148" spans="1:19">
      <c r="A148" t="s">
        <v>226</v>
      </c>
      <c r="B148" t="s">
        <v>223</v>
      </c>
      <c r="C148" t="s">
        <v>145</v>
      </c>
      <c r="D148" t="s">
        <v>225</v>
      </c>
      <c r="E148">
        <v>6.2185242849630402</v>
      </c>
      <c r="F148" t="s">
        <v>224</v>
      </c>
      <c r="G148" t="str">
        <f t="shared" si="4"/>
        <v>double _7C7D = 6.21852428496304;</v>
      </c>
      <c r="L148" s="1" t="s">
        <v>230</v>
      </c>
      <c r="M148" t="s">
        <v>223</v>
      </c>
      <c r="N148" t="s">
        <v>145</v>
      </c>
      <c r="O148" t="s">
        <v>227</v>
      </c>
      <c r="P148" t="s">
        <v>228</v>
      </c>
      <c r="Q148">
        <v>145</v>
      </c>
      <c r="R148" t="s">
        <v>229</v>
      </c>
      <c r="S148" t="str">
        <f t="shared" si="5"/>
        <v>+  _7C7D * X.get(145)</v>
      </c>
    </row>
    <row r="149" spans="1:19">
      <c r="A149" t="s">
        <v>226</v>
      </c>
      <c r="B149" t="s">
        <v>223</v>
      </c>
      <c r="C149" t="s">
        <v>146</v>
      </c>
      <c r="D149" t="s">
        <v>225</v>
      </c>
      <c r="E149">
        <v>8.6015253951424704</v>
      </c>
      <c r="F149" t="s">
        <v>224</v>
      </c>
      <c r="G149" t="str">
        <f t="shared" si="4"/>
        <v>double _7C8C = 8.60152539514247;</v>
      </c>
      <c r="L149" s="1" t="s">
        <v>230</v>
      </c>
      <c r="M149" t="s">
        <v>223</v>
      </c>
      <c r="N149" t="s">
        <v>146</v>
      </c>
      <c r="O149" t="s">
        <v>227</v>
      </c>
      <c r="P149" t="s">
        <v>228</v>
      </c>
      <c r="Q149">
        <v>146</v>
      </c>
      <c r="R149" t="s">
        <v>229</v>
      </c>
      <c r="S149" t="str">
        <f t="shared" si="5"/>
        <v>+  _7C8C * X.get(146)</v>
      </c>
    </row>
    <row r="150" spans="1:19">
      <c r="A150" t="s">
        <v>226</v>
      </c>
      <c r="B150" t="s">
        <v>223</v>
      </c>
      <c r="C150" t="s">
        <v>147</v>
      </c>
      <c r="D150" t="s">
        <v>225</v>
      </c>
      <c r="E150">
        <v>4.9511813564314702</v>
      </c>
      <c r="F150" t="s">
        <v>224</v>
      </c>
      <c r="G150" t="str">
        <f t="shared" si="4"/>
        <v>double _7C9C = 4.95118135643147;</v>
      </c>
      <c r="L150" s="1" t="s">
        <v>230</v>
      </c>
      <c r="M150" t="s">
        <v>223</v>
      </c>
      <c r="N150" t="s">
        <v>147</v>
      </c>
      <c r="O150" t="s">
        <v>227</v>
      </c>
      <c r="P150" t="s">
        <v>228</v>
      </c>
      <c r="Q150">
        <v>147</v>
      </c>
      <c r="R150" t="s">
        <v>229</v>
      </c>
      <c r="S150" t="str">
        <f t="shared" si="5"/>
        <v>+  _7C9C * X.get(147)</v>
      </c>
    </row>
    <row r="151" spans="1:19">
      <c r="A151" t="s">
        <v>226</v>
      </c>
      <c r="B151" t="s">
        <v>223</v>
      </c>
      <c r="C151" t="s">
        <v>148</v>
      </c>
      <c r="D151" t="s">
        <v>225</v>
      </c>
      <c r="E151">
        <v>8.9410146829788104</v>
      </c>
      <c r="F151" t="s">
        <v>224</v>
      </c>
      <c r="G151" t="str">
        <f t="shared" si="4"/>
        <v>double _7D8D = 8.94101468297881;</v>
      </c>
      <c r="L151" s="1" t="s">
        <v>230</v>
      </c>
      <c r="M151" t="s">
        <v>223</v>
      </c>
      <c r="N151" t="s">
        <v>148</v>
      </c>
      <c r="O151" t="s">
        <v>227</v>
      </c>
      <c r="P151" t="s">
        <v>228</v>
      </c>
      <c r="Q151">
        <v>148</v>
      </c>
      <c r="R151" t="s">
        <v>229</v>
      </c>
      <c r="S151" t="str">
        <f t="shared" si="5"/>
        <v>+  _7D8D * X.get(148)</v>
      </c>
    </row>
    <row r="152" spans="1:19">
      <c r="A152" t="s">
        <v>226</v>
      </c>
      <c r="B152" t="s">
        <v>223</v>
      </c>
      <c r="C152" t="s">
        <v>149</v>
      </c>
      <c r="D152" t="s">
        <v>225</v>
      </c>
      <c r="E152">
        <v>4.0057491338032598</v>
      </c>
      <c r="F152" t="s">
        <v>224</v>
      </c>
      <c r="G152" t="str">
        <f t="shared" si="4"/>
        <v>double _7D9D = 4.00574913380326;</v>
      </c>
      <c r="L152" s="1" t="s">
        <v>230</v>
      </c>
      <c r="M152" t="s">
        <v>223</v>
      </c>
      <c r="N152" t="s">
        <v>149</v>
      </c>
      <c r="O152" t="s">
        <v>227</v>
      </c>
      <c r="P152" t="s">
        <v>228</v>
      </c>
      <c r="Q152">
        <v>149</v>
      </c>
      <c r="R152" t="s">
        <v>229</v>
      </c>
      <c r="S152" t="str">
        <f t="shared" si="5"/>
        <v>+  _7D9D * X.get(149)</v>
      </c>
    </row>
    <row r="153" spans="1:19">
      <c r="A153" t="s">
        <v>226</v>
      </c>
      <c r="B153" t="s">
        <v>223</v>
      </c>
      <c r="C153" t="s">
        <v>150</v>
      </c>
      <c r="D153" t="s">
        <v>225</v>
      </c>
      <c r="E153">
        <v>6.2869507621423697</v>
      </c>
      <c r="F153" t="s">
        <v>224</v>
      </c>
      <c r="G153" t="str">
        <f t="shared" si="4"/>
        <v>double _8A8B = 6.28695076214237;</v>
      </c>
      <c r="L153" s="1" t="s">
        <v>230</v>
      </c>
      <c r="M153" t="s">
        <v>223</v>
      </c>
      <c r="N153" t="s">
        <v>150</v>
      </c>
      <c r="O153" t="s">
        <v>227</v>
      </c>
      <c r="P153" t="s">
        <v>228</v>
      </c>
      <c r="Q153">
        <v>150</v>
      </c>
      <c r="R153" t="s">
        <v>229</v>
      </c>
      <c r="S153" t="str">
        <f t="shared" si="5"/>
        <v>+  _8A8B * X.get(150)</v>
      </c>
    </row>
    <row r="154" spans="1:19">
      <c r="A154" t="s">
        <v>226</v>
      </c>
      <c r="B154" t="s">
        <v>223</v>
      </c>
      <c r="C154" t="s">
        <v>151</v>
      </c>
      <c r="D154" t="s">
        <v>225</v>
      </c>
      <c r="E154">
        <v>7.0625426912752998</v>
      </c>
      <c r="F154" t="s">
        <v>224</v>
      </c>
      <c r="G154" t="str">
        <f t="shared" si="4"/>
        <v>double _8A8C = 7.0625426912753;</v>
      </c>
      <c r="L154" s="1" t="s">
        <v>230</v>
      </c>
      <c r="M154" t="s">
        <v>223</v>
      </c>
      <c r="N154" t="s">
        <v>151</v>
      </c>
      <c r="O154" t="s">
        <v>227</v>
      </c>
      <c r="P154" t="s">
        <v>228</v>
      </c>
      <c r="Q154">
        <v>151</v>
      </c>
      <c r="R154" t="s">
        <v>229</v>
      </c>
      <c r="S154" t="str">
        <f t="shared" si="5"/>
        <v>+  _8A8C * X.get(151)</v>
      </c>
    </row>
    <row r="155" spans="1:19">
      <c r="A155" t="s">
        <v>226</v>
      </c>
      <c r="B155" t="s">
        <v>223</v>
      </c>
      <c r="C155" t="s">
        <v>152</v>
      </c>
      <c r="D155" t="s">
        <v>225</v>
      </c>
      <c r="E155">
        <v>6.3753317888804402</v>
      </c>
      <c r="F155" t="s">
        <v>224</v>
      </c>
      <c r="G155" t="str">
        <f t="shared" si="4"/>
        <v>double _8A8D = 6.37533178888044;</v>
      </c>
      <c r="L155" s="1" t="s">
        <v>230</v>
      </c>
      <c r="M155" t="s">
        <v>223</v>
      </c>
      <c r="N155" t="s">
        <v>152</v>
      </c>
      <c r="O155" t="s">
        <v>227</v>
      </c>
      <c r="P155" t="s">
        <v>228</v>
      </c>
      <c r="Q155">
        <v>152</v>
      </c>
      <c r="R155" t="s">
        <v>229</v>
      </c>
      <c r="S155" t="str">
        <f t="shared" si="5"/>
        <v>+  _8A8D * X.get(152)</v>
      </c>
    </row>
    <row r="156" spans="1:19">
      <c r="A156" t="s">
        <v>226</v>
      </c>
      <c r="B156" t="s">
        <v>223</v>
      </c>
      <c r="C156" t="s">
        <v>153</v>
      </c>
      <c r="D156" t="s">
        <v>225</v>
      </c>
      <c r="E156">
        <v>7.1790091109771499</v>
      </c>
      <c r="F156" t="s">
        <v>224</v>
      </c>
      <c r="G156" t="str">
        <f t="shared" si="4"/>
        <v>double _8A9A = 7.17900911097715;</v>
      </c>
      <c r="L156" s="1" t="s">
        <v>230</v>
      </c>
      <c r="M156" t="s">
        <v>223</v>
      </c>
      <c r="N156" t="s">
        <v>153</v>
      </c>
      <c r="O156" t="s">
        <v>227</v>
      </c>
      <c r="P156" t="s">
        <v>228</v>
      </c>
      <c r="Q156">
        <v>153</v>
      </c>
      <c r="R156" t="s">
        <v>229</v>
      </c>
      <c r="S156" t="str">
        <f t="shared" si="5"/>
        <v>+  _8A9A * X.get(153)</v>
      </c>
    </row>
    <row r="157" spans="1:19">
      <c r="A157" t="s">
        <v>226</v>
      </c>
      <c r="B157" t="s">
        <v>223</v>
      </c>
      <c r="C157" t="s">
        <v>154</v>
      </c>
      <c r="D157" t="s">
        <v>225</v>
      </c>
      <c r="E157">
        <v>4.5167610007535801</v>
      </c>
      <c r="F157" t="s">
        <v>224</v>
      </c>
      <c r="G157" t="str">
        <f t="shared" si="4"/>
        <v>double _8A10A = 4.51676100075358;</v>
      </c>
      <c r="L157" s="1" t="s">
        <v>230</v>
      </c>
      <c r="M157" t="s">
        <v>223</v>
      </c>
      <c r="N157" t="s">
        <v>154</v>
      </c>
      <c r="O157" t="s">
        <v>227</v>
      </c>
      <c r="P157" t="s">
        <v>228</v>
      </c>
      <c r="Q157">
        <v>154</v>
      </c>
      <c r="R157" t="s">
        <v>229</v>
      </c>
      <c r="S157" t="str">
        <f t="shared" si="5"/>
        <v>+  _8A10A * X.get(154)</v>
      </c>
    </row>
    <row r="158" spans="1:19">
      <c r="A158" t="s">
        <v>226</v>
      </c>
      <c r="B158" t="s">
        <v>223</v>
      </c>
      <c r="C158" t="s">
        <v>155</v>
      </c>
      <c r="D158" t="s">
        <v>225</v>
      </c>
      <c r="E158">
        <v>5.85880162540857</v>
      </c>
      <c r="F158" t="s">
        <v>224</v>
      </c>
      <c r="G158" t="str">
        <f t="shared" si="4"/>
        <v>double _8B8C = 5.85880162540857;</v>
      </c>
      <c r="L158" s="1" t="s">
        <v>230</v>
      </c>
      <c r="M158" t="s">
        <v>223</v>
      </c>
      <c r="N158" t="s">
        <v>155</v>
      </c>
      <c r="O158" t="s">
        <v>227</v>
      </c>
      <c r="P158" t="s">
        <v>228</v>
      </c>
      <c r="Q158">
        <v>155</v>
      </c>
      <c r="R158" t="s">
        <v>229</v>
      </c>
      <c r="S158" t="str">
        <f t="shared" si="5"/>
        <v>+  _8B8C * X.get(155)</v>
      </c>
    </row>
    <row r="159" spans="1:19">
      <c r="A159" t="s">
        <v>226</v>
      </c>
      <c r="B159" t="s">
        <v>223</v>
      </c>
      <c r="C159" t="s">
        <v>156</v>
      </c>
      <c r="D159" t="s">
        <v>225</v>
      </c>
      <c r="E159">
        <v>6.5232356948714498</v>
      </c>
      <c r="F159" t="s">
        <v>224</v>
      </c>
      <c r="G159" t="str">
        <f t="shared" si="4"/>
        <v>double _8B8D = 6.52323569487145;</v>
      </c>
      <c r="L159" s="1" t="s">
        <v>230</v>
      </c>
      <c r="M159" t="s">
        <v>223</v>
      </c>
      <c r="N159" t="s">
        <v>156</v>
      </c>
      <c r="O159" t="s">
        <v>227</v>
      </c>
      <c r="P159" t="s">
        <v>228</v>
      </c>
      <c r="Q159">
        <v>156</v>
      </c>
      <c r="R159" t="s">
        <v>229</v>
      </c>
      <c r="S159" t="str">
        <f t="shared" si="5"/>
        <v>+  _8B8D * X.get(156)</v>
      </c>
    </row>
    <row r="160" spans="1:19">
      <c r="A160" t="s">
        <v>226</v>
      </c>
      <c r="B160" t="s">
        <v>223</v>
      </c>
      <c r="C160" t="s">
        <v>157</v>
      </c>
      <c r="D160" t="s">
        <v>225</v>
      </c>
      <c r="E160">
        <v>7.5838693244942297</v>
      </c>
      <c r="F160" t="s">
        <v>224</v>
      </c>
      <c r="G160" t="str">
        <f t="shared" si="4"/>
        <v>double _8B9B = 7.58386932449423;</v>
      </c>
      <c r="L160" s="1" t="s">
        <v>230</v>
      </c>
      <c r="M160" t="s">
        <v>223</v>
      </c>
      <c r="N160" t="s">
        <v>157</v>
      </c>
      <c r="O160" t="s">
        <v>227</v>
      </c>
      <c r="P160" t="s">
        <v>228</v>
      </c>
      <c r="Q160">
        <v>157</v>
      </c>
      <c r="R160" t="s">
        <v>229</v>
      </c>
      <c r="S160" t="str">
        <f t="shared" si="5"/>
        <v>+  _8B9B * X.get(157)</v>
      </c>
    </row>
    <row r="161" spans="1:19">
      <c r="A161" t="s">
        <v>226</v>
      </c>
      <c r="B161" t="s">
        <v>223</v>
      </c>
      <c r="C161" t="s">
        <v>158</v>
      </c>
      <c r="D161" t="s">
        <v>225</v>
      </c>
      <c r="E161">
        <v>3.62753754490147</v>
      </c>
      <c r="F161" t="s">
        <v>224</v>
      </c>
      <c r="G161" t="str">
        <f t="shared" si="4"/>
        <v>double _8B10B = 3.62753754490147;</v>
      </c>
      <c r="L161" s="1" t="s">
        <v>230</v>
      </c>
      <c r="M161" t="s">
        <v>223</v>
      </c>
      <c r="N161" t="s">
        <v>158</v>
      </c>
      <c r="O161" t="s">
        <v>227</v>
      </c>
      <c r="P161" t="s">
        <v>228</v>
      </c>
      <c r="Q161">
        <v>158</v>
      </c>
      <c r="R161" t="s">
        <v>229</v>
      </c>
      <c r="S161" t="str">
        <f t="shared" si="5"/>
        <v>+  _8B10B * X.get(158)</v>
      </c>
    </row>
    <row r="162" spans="1:19">
      <c r="A162" t="s">
        <v>226</v>
      </c>
      <c r="B162" t="s">
        <v>223</v>
      </c>
      <c r="C162" t="s">
        <v>159</v>
      </c>
      <c r="D162" t="s">
        <v>225</v>
      </c>
      <c r="E162">
        <v>6.1982390102821396</v>
      </c>
      <c r="F162" t="s">
        <v>224</v>
      </c>
      <c r="G162" t="str">
        <f t="shared" si="4"/>
        <v>double _8C8D = 6.19823901028214;</v>
      </c>
      <c r="L162" s="1" t="s">
        <v>230</v>
      </c>
      <c r="M162" t="s">
        <v>223</v>
      </c>
      <c r="N162" t="s">
        <v>159</v>
      </c>
      <c r="O162" t="s">
        <v>227</v>
      </c>
      <c r="P162" t="s">
        <v>228</v>
      </c>
      <c r="Q162">
        <v>159</v>
      </c>
      <c r="R162" t="s">
        <v>229</v>
      </c>
      <c r="S162" t="str">
        <f t="shared" si="5"/>
        <v>+  _8C8D * X.get(159)</v>
      </c>
    </row>
    <row r="163" spans="1:19">
      <c r="A163" t="s">
        <v>226</v>
      </c>
      <c r="B163" t="s">
        <v>223</v>
      </c>
      <c r="C163" t="s">
        <v>160</v>
      </c>
      <c r="D163" t="s">
        <v>225</v>
      </c>
      <c r="E163">
        <v>6.6575970574244998</v>
      </c>
      <c r="F163" t="s">
        <v>224</v>
      </c>
      <c r="G163" t="str">
        <f t="shared" si="4"/>
        <v>double _8C9C = 6.6575970574245;</v>
      </c>
      <c r="L163" s="1" t="s">
        <v>230</v>
      </c>
      <c r="M163" t="s">
        <v>223</v>
      </c>
      <c r="N163" t="s">
        <v>160</v>
      </c>
      <c r="O163" t="s">
        <v>227</v>
      </c>
      <c r="P163" t="s">
        <v>228</v>
      </c>
      <c r="Q163">
        <v>160</v>
      </c>
      <c r="R163" t="s">
        <v>229</v>
      </c>
      <c r="S163" t="str">
        <f t="shared" si="5"/>
        <v>+  _8C9C * X.get(160)</v>
      </c>
    </row>
    <row r="164" spans="1:19">
      <c r="A164" t="s">
        <v>226</v>
      </c>
      <c r="B164" t="s">
        <v>223</v>
      </c>
      <c r="C164" t="s">
        <v>161</v>
      </c>
      <c r="D164" t="s">
        <v>225</v>
      </c>
      <c r="E164">
        <v>4.0397103655244502</v>
      </c>
      <c r="F164" t="s">
        <v>224</v>
      </c>
      <c r="G164" t="str">
        <f t="shared" si="4"/>
        <v>double _8C10C = 4.03971036552445;</v>
      </c>
      <c r="L164" s="1" t="s">
        <v>230</v>
      </c>
      <c r="M164" t="s">
        <v>223</v>
      </c>
      <c r="N164" t="s">
        <v>161</v>
      </c>
      <c r="O164" t="s">
        <v>227</v>
      </c>
      <c r="P164" t="s">
        <v>228</v>
      </c>
      <c r="Q164">
        <v>161</v>
      </c>
      <c r="R164" t="s">
        <v>229</v>
      </c>
      <c r="S164" t="str">
        <f t="shared" si="5"/>
        <v>+  _8C10C * X.get(161)</v>
      </c>
    </row>
    <row r="165" spans="1:19">
      <c r="A165" t="s">
        <v>226</v>
      </c>
      <c r="B165" t="s">
        <v>223</v>
      </c>
      <c r="C165" t="s">
        <v>162</v>
      </c>
      <c r="D165" t="s">
        <v>225</v>
      </c>
      <c r="E165">
        <v>7.7989275446981399</v>
      </c>
      <c r="F165" t="s">
        <v>224</v>
      </c>
      <c r="G165" t="str">
        <f t="shared" si="4"/>
        <v>double _8D9D = 7.79892754469814;</v>
      </c>
      <c r="L165" s="1" t="s">
        <v>230</v>
      </c>
      <c r="M165" t="s">
        <v>223</v>
      </c>
      <c r="N165" t="s">
        <v>162</v>
      </c>
      <c r="O165" t="s">
        <v>227</v>
      </c>
      <c r="P165" t="s">
        <v>228</v>
      </c>
      <c r="Q165">
        <v>162</v>
      </c>
      <c r="R165" t="s">
        <v>229</v>
      </c>
      <c r="S165" t="str">
        <f t="shared" si="5"/>
        <v>+  _8D9D * X.get(162)</v>
      </c>
    </row>
    <row r="166" spans="1:19">
      <c r="A166" t="s">
        <v>226</v>
      </c>
      <c r="B166" t="s">
        <v>223</v>
      </c>
      <c r="C166" t="s">
        <v>163</v>
      </c>
      <c r="D166" t="s">
        <v>225</v>
      </c>
      <c r="E166">
        <v>3.6994968808592001</v>
      </c>
      <c r="F166" t="s">
        <v>224</v>
      </c>
      <c r="G166" t="str">
        <f t="shared" si="4"/>
        <v>double _8D10D = 3.6994968808592;</v>
      </c>
      <c r="L166" s="1" t="s">
        <v>230</v>
      </c>
      <c r="M166" t="s">
        <v>223</v>
      </c>
      <c r="N166" t="s">
        <v>163</v>
      </c>
      <c r="O166" t="s">
        <v>227</v>
      </c>
      <c r="P166" t="s">
        <v>228</v>
      </c>
      <c r="Q166">
        <v>163</v>
      </c>
      <c r="R166" t="s">
        <v>229</v>
      </c>
      <c r="S166" t="str">
        <f t="shared" si="5"/>
        <v>+  _8D10D * X.get(163)</v>
      </c>
    </row>
    <row r="167" spans="1:19">
      <c r="A167" t="s">
        <v>226</v>
      </c>
      <c r="B167" t="s">
        <v>223</v>
      </c>
      <c r="C167" t="s">
        <v>164</v>
      </c>
      <c r="D167" t="s">
        <v>225</v>
      </c>
      <c r="E167">
        <v>6.3846247129481597</v>
      </c>
      <c r="F167" t="s">
        <v>224</v>
      </c>
      <c r="G167" t="str">
        <f t="shared" si="4"/>
        <v>double _9A9B = 6.38462471294816;</v>
      </c>
      <c r="L167" s="1" t="s">
        <v>230</v>
      </c>
      <c r="M167" t="s">
        <v>223</v>
      </c>
      <c r="N167" t="s">
        <v>164</v>
      </c>
      <c r="O167" t="s">
        <v>227</v>
      </c>
      <c r="P167" t="s">
        <v>228</v>
      </c>
      <c r="Q167">
        <v>164</v>
      </c>
      <c r="R167" t="s">
        <v>229</v>
      </c>
      <c r="S167" t="str">
        <f t="shared" si="5"/>
        <v>+  _9A9B * X.get(164)</v>
      </c>
    </row>
    <row r="168" spans="1:19">
      <c r="A168" t="s">
        <v>226</v>
      </c>
      <c r="B168" t="s">
        <v>223</v>
      </c>
      <c r="C168" t="s">
        <v>165</v>
      </c>
      <c r="D168" t="s">
        <v>225</v>
      </c>
      <c r="E168">
        <v>5.9961772038372096</v>
      </c>
      <c r="F168" t="s">
        <v>224</v>
      </c>
      <c r="G168" t="str">
        <f t="shared" si="4"/>
        <v>double _9A9C = 5.99617720383721;</v>
      </c>
      <c r="L168" s="1" t="s">
        <v>230</v>
      </c>
      <c r="M168" t="s">
        <v>223</v>
      </c>
      <c r="N168" t="s">
        <v>165</v>
      </c>
      <c r="O168" t="s">
        <v>227</v>
      </c>
      <c r="P168" t="s">
        <v>228</v>
      </c>
      <c r="Q168">
        <v>165</v>
      </c>
      <c r="R168" t="s">
        <v>229</v>
      </c>
      <c r="S168" t="str">
        <f t="shared" si="5"/>
        <v>+  _9A9C * X.get(165)</v>
      </c>
    </row>
    <row r="169" spans="1:19">
      <c r="A169" t="s">
        <v>226</v>
      </c>
      <c r="B169" t="s">
        <v>223</v>
      </c>
      <c r="C169" t="s">
        <v>166</v>
      </c>
      <c r="D169" t="s">
        <v>225</v>
      </c>
      <c r="E169">
        <v>6.7909087009487497</v>
      </c>
      <c r="F169" t="s">
        <v>224</v>
      </c>
      <c r="G169" t="str">
        <f t="shared" si="4"/>
        <v>double _9A9D = 6.79090870094875;</v>
      </c>
      <c r="L169" s="1" t="s">
        <v>230</v>
      </c>
      <c r="M169" t="s">
        <v>223</v>
      </c>
      <c r="N169" t="s">
        <v>166</v>
      </c>
      <c r="O169" t="s">
        <v>227</v>
      </c>
      <c r="P169" t="s">
        <v>228</v>
      </c>
      <c r="Q169">
        <v>166</v>
      </c>
      <c r="R169" t="s">
        <v>229</v>
      </c>
      <c r="S169" t="str">
        <f t="shared" si="5"/>
        <v>+  _9A9D * X.get(166)</v>
      </c>
    </row>
    <row r="170" spans="1:19">
      <c r="A170" t="s">
        <v>226</v>
      </c>
      <c r="B170" t="s">
        <v>223</v>
      </c>
      <c r="C170" t="s">
        <v>167</v>
      </c>
      <c r="D170" t="s">
        <v>225</v>
      </c>
      <c r="E170">
        <v>7.5742017392134997</v>
      </c>
      <c r="F170" t="s">
        <v>224</v>
      </c>
      <c r="G170" t="str">
        <f t="shared" si="4"/>
        <v>double _9A10A = 7.5742017392135;</v>
      </c>
      <c r="L170" s="1" t="s">
        <v>230</v>
      </c>
      <c r="M170" t="s">
        <v>223</v>
      </c>
      <c r="N170" t="s">
        <v>167</v>
      </c>
      <c r="O170" t="s">
        <v>227</v>
      </c>
      <c r="P170" t="s">
        <v>228</v>
      </c>
      <c r="Q170">
        <v>167</v>
      </c>
      <c r="R170" t="s">
        <v>229</v>
      </c>
      <c r="S170" t="str">
        <f t="shared" si="5"/>
        <v>+  _9A10A * X.get(167)</v>
      </c>
    </row>
    <row r="171" spans="1:19">
      <c r="A171" t="s">
        <v>226</v>
      </c>
      <c r="B171" t="s">
        <v>223</v>
      </c>
      <c r="C171" t="s">
        <v>168</v>
      </c>
      <c r="D171" t="s">
        <v>225</v>
      </c>
      <c r="E171">
        <v>2.3078459762305599</v>
      </c>
      <c r="F171" t="s">
        <v>224</v>
      </c>
      <c r="G171" t="str">
        <f t="shared" si="4"/>
        <v>double _9A11A = 2.30784597623056;</v>
      </c>
      <c r="L171" s="1" t="s">
        <v>230</v>
      </c>
      <c r="M171" t="s">
        <v>223</v>
      </c>
      <c r="N171" t="s">
        <v>168</v>
      </c>
      <c r="O171" t="s">
        <v>227</v>
      </c>
      <c r="P171" t="s">
        <v>228</v>
      </c>
      <c r="Q171">
        <v>168</v>
      </c>
      <c r="R171" t="s">
        <v>229</v>
      </c>
      <c r="S171" t="str">
        <f t="shared" si="5"/>
        <v>+  _9A11A * X.get(168)</v>
      </c>
    </row>
    <row r="172" spans="1:19">
      <c r="A172" t="s">
        <v>226</v>
      </c>
      <c r="B172" t="s">
        <v>223</v>
      </c>
      <c r="C172" t="s">
        <v>169</v>
      </c>
      <c r="D172" t="s">
        <v>225</v>
      </c>
      <c r="E172">
        <v>6.0167558504184404</v>
      </c>
      <c r="F172" t="s">
        <v>224</v>
      </c>
      <c r="G172" t="str">
        <f t="shared" si="4"/>
        <v>double _9B9C = 6.01675585041844;</v>
      </c>
      <c r="L172" s="1" t="s">
        <v>230</v>
      </c>
      <c r="M172" t="s">
        <v>223</v>
      </c>
      <c r="N172" t="s">
        <v>169</v>
      </c>
      <c r="O172" t="s">
        <v>227</v>
      </c>
      <c r="P172" t="s">
        <v>228</v>
      </c>
      <c r="Q172">
        <v>169</v>
      </c>
      <c r="R172" t="s">
        <v>229</v>
      </c>
      <c r="S172" t="str">
        <f t="shared" si="5"/>
        <v>+  _9B9C * X.get(169)</v>
      </c>
    </row>
    <row r="173" spans="1:19">
      <c r="A173" t="s">
        <v>226</v>
      </c>
      <c r="B173" t="s">
        <v>223</v>
      </c>
      <c r="C173" t="s">
        <v>170</v>
      </c>
      <c r="D173" t="s">
        <v>225</v>
      </c>
      <c r="E173">
        <v>6.3201255704608599</v>
      </c>
      <c r="F173" t="s">
        <v>224</v>
      </c>
      <c r="G173" t="str">
        <f t="shared" si="4"/>
        <v>double _9B9D = 6.32012557046086;</v>
      </c>
      <c r="L173" s="1" t="s">
        <v>230</v>
      </c>
      <c r="M173" t="s">
        <v>223</v>
      </c>
      <c r="N173" t="s">
        <v>170</v>
      </c>
      <c r="O173" t="s">
        <v>227</v>
      </c>
      <c r="P173" t="s">
        <v>228</v>
      </c>
      <c r="Q173">
        <v>170</v>
      </c>
      <c r="R173" t="s">
        <v>229</v>
      </c>
      <c r="S173" t="str">
        <f t="shared" si="5"/>
        <v>+  _9B9D * X.get(170)</v>
      </c>
    </row>
    <row r="174" spans="1:19">
      <c r="A174" t="s">
        <v>226</v>
      </c>
      <c r="B174" t="s">
        <v>223</v>
      </c>
      <c r="C174" t="s">
        <v>171</v>
      </c>
      <c r="D174" t="s">
        <v>225</v>
      </c>
      <c r="E174">
        <v>6.4394732716762997</v>
      </c>
      <c r="F174" t="s">
        <v>224</v>
      </c>
      <c r="G174" t="str">
        <f t="shared" si="4"/>
        <v>double _9B10B = 6.4394732716763;</v>
      </c>
      <c r="L174" s="1" t="s">
        <v>230</v>
      </c>
      <c r="M174" t="s">
        <v>223</v>
      </c>
      <c r="N174" t="s">
        <v>171</v>
      </c>
      <c r="O174" t="s">
        <v>227</v>
      </c>
      <c r="P174" t="s">
        <v>228</v>
      </c>
      <c r="Q174">
        <v>171</v>
      </c>
      <c r="R174" t="s">
        <v>229</v>
      </c>
      <c r="S174" t="str">
        <f t="shared" si="5"/>
        <v>+  _9B10B * X.get(171)</v>
      </c>
    </row>
    <row r="175" spans="1:19">
      <c r="A175" t="s">
        <v>226</v>
      </c>
      <c r="B175" t="s">
        <v>223</v>
      </c>
      <c r="C175" t="s">
        <v>172</v>
      </c>
      <c r="D175" t="s">
        <v>225</v>
      </c>
      <c r="E175">
        <v>1.87085849187775</v>
      </c>
      <c r="F175" t="s">
        <v>224</v>
      </c>
      <c r="G175" t="str">
        <f t="shared" si="4"/>
        <v>double _9B11B = 1.87085849187775;</v>
      </c>
      <c r="L175" s="1" t="s">
        <v>230</v>
      </c>
      <c r="M175" t="s">
        <v>223</v>
      </c>
      <c r="N175" t="s">
        <v>172</v>
      </c>
      <c r="O175" t="s">
        <v>227</v>
      </c>
      <c r="P175" t="s">
        <v>228</v>
      </c>
      <c r="Q175">
        <v>172</v>
      </c>
      <c r="R175" t="s">
        <v>229</v>
      </c>
      <c r="S175" t="str">
        <f t="shared" si="5"/>
        <v>+  _9B11B * X.get(172)</v>
      </c>
    </row>
    <row r="176" spans="1:19">
      <c r="A176" t="s">
        <v>226</v>
      </c>
      <c r="B176" t="s">
        <v>223</v>
      </c>
      <c r="C176" t="s">
        <v>173</v>
      </c>
      <c r="D176" t="s">
        <v>225</v>
      </c>
      <c r="E176">
        <v>6.7287435924642196</v>
      </c>
      <c r="F176" t="s">
        <v>224</v>
      </c>
      <c r="G176" t="str">
        <f t="shared" si="4"/>
        <v>double _9C9D = 6.72874359246422;</v>
      </c>
      <c r="L176" s="1" t="s">
        <v>230</v>
      </c>
      <c r="M176" t="s">
        <v>223</v>
      </c>
      <c r="N176" t="s">
        <v>173</v>
      </c>
      <c r="O176" t="s">
        <v>227</v>
      </c>
      <c r="P176" t="s">
        <v>228</v>
      </c>
      <c r="Q176">
        <v>173</v>
      </c>
      <c r="R176" t="s">
        <v>229</v>
      </c>
      <c r="S176" t="str">
        <f t="shared" si="5"/>
        <v>+  _9C9D * X.get(173)</v>
      </c>
    </row>
    <row r="177" spans="1:19">
      <c r="A177" t="s">
        <v>226</v>
      </c>
      <c r="B177" t="s">
        <v>223</v>
      </c>
      <c r="C177" t="s">
        <v>174</v>
      </c>
      <c r="D177" t="s">
        <v>225</v>
      </c>
      <c r="E177">
        <v>7.1096415642405804</v>
      </c>
      <c r="F177" t="s">
        <v>224</v>
      </c>
      <c r="G177" t="str">
        <f t="shared" si="4"/>
        <v>double _9C10C = 7.10964156424058;</v>
      </c>
      <c r="L177" s="1" t="s">
        <v>230</v>
      </c>
      <c r="M177" t="s">
        <v>223</v>
      </c>
      <c r="N177" t="s">
        <v>174</v>
      </c>
      <c r="O177" t="s">
        <v>227</v>
      </c>
      <c r="P177" t="s">
        <v>228</v>
      </c>
      <c r="Q177">
        <v>174</v>
      </c>
      <c r="R177" t="s">
        <v>229</v>
      </c>
      <c r="S177" t="str">
        <f t="shared" si="5"/>
        <v>+  _9C10C * X.get(174)</v>
      </c>
    </row>
    <row r="178" spans="1:19">
      <c r="A178" t="s">
        <v>226</v>
      </c>
      <c r="B178" t="s">
        <v>223</v>
      </c>
      <c r="C178" t="s">
        <v>175</v>
      </c>
      <c r="D178" t="s">
        <v>225</v>
      </c>
      <c r="E178">
        <v>1.72226156757514</v>
      </c>
      <c r="F178" t="s">
        <v>224</v>
      </c>
      <c r="G178" t="str">
        <f t="shared" si="4"/>
        <v>double _9C11C = 1.72226156757514;</v>
      </c>
      <c r="L178" s="1" t="s">
        <v>230</v>
      </c>
      <c r="M178" t="s">
        <v>223</v>
      </c>
      <c r="N178" t="s">
        <v>175</v>
      </c>
      <c r="O178" t="s">
        <v>227</v>
      </c>
      <c r="P178" t="s">
        <v>228</v>
      </c>
      <c r="Q178">
        <v>175</v>
      </c>
      <c r="R178" t="s">
        <v>229</v>
      </c>
      <c r="S178" t="str">
        <f t="shared" si="5"/>
        <v>+  _9C11C * X.get(175)</v>
      </c>
    </row>
    <row r="179" spans="1:19">
      <c r="A179" t="s">
        <v>226</v>
      </c>
      <c r="B179" t="s">
        <v>223</v>
      </c>
      <c r="C179" t="s">
        <v>176</v>
      </c>
      <c r="D179" t="s">
        <v>225</v>
      </c>
      <c r="E179">
        <v>7.4320850926632902</v>
      </c>
      <c r="F179" t="s">
        <v>224</v>
      </c>
      <c r="G179" t="str">
        <f t="shared" si="4"/>
        <v>double _9D10D = 7.43208509266329;</v>
      </c>
      <c r="L179" s="1" t="s">
        <v>230</v>
      </c>
      <c r="M179" t="s">
        <v>223</v>
      </c>
      <c r="N179" t="s">
        <v>176</v>
      </c>
      <c r="O179" t="s">
        <v>227</v>
      </c>
      <c r="P179" t="s">
        <v>228</v>
      </c>
      <c r="Q179">
        <v>176</v>
      </c>
      <c r="R179" t="s">
        <v>229</v>
      </c>
      <c r="S179" t="str">
        <f t="shared" si="5"/>
        <v>+  _9D10D * X.get(176)</v>
      </c>
    </row>
    <row r="180" spans="1:19">
      <c r="A180" t="s">
        <v>226</v>
      </c>
      <c r="B180" t="s">
        <v>223</v>
      </c>
      <c r="C180" t="s">
        <v>177</v>
      </c>
      <c r="D180" t="s">
        <v>225</v>
      </c>
      <c r="E180">
        <v>1.8724967429717301</v>
      </c>
      <c r="F180" t="s">
        <v>224</v>
      </c>
      <c r="G180" t="str">
        <f t="shared" si="4"/>
        <v>double _9D11D = 1.87249674297173;</v>
      </c>
      <c r="L180" s="1" t="s">
        <v>230</v>
      </c>
      <c r="M180" t="s">
        <v>223</v>
      </c>
      <c r="N180" t="s">
        <v>177</v>
      </c>
      <c r="O180" t="s">
        <v>227</v>
      </c>
      <c r="P180" t="s">
        <v>228</v>
      </c>
      <c r="Q180">
        <v>177</v>
      </c>
      <c r="R180" t="s">
        <v>229</v>
      </c>
      <c r="S180" t="str">
        <f t="shared" si="5"/>
        <v>+  _9D11D * X.get(177)</v>
      </c>
    </row>
    <row r="181" spans="1:19">
      <c r="A181" t="s">
        <v>226</v>
      </c>
      <c r="B181" t="s">
        <v>223</v>
      </c>
      <c r="C181" t="s">
        <v>178</v>
      </c>
      <c r="D181" t="s">
        <v>225</v>
      </c>
      <c r="E181">
        <v>2.2660427392049201</v>
      </c>
      <c r="F181" t="s">
        <v>224</v>
      </c>
      <c r="G181" t="str">
        <f t="shared" si="4"/>
        <v>double _10A10B = 2.26604273920492;</v>
      </c>
      <c r="L181" s="1" t="s">
        <v>230</v>
      </c>
      <c r="M181" t="s">
        <v>223</v>
      </c>
      <c r="N181" t="s">
        <v>178</v>
      </c>
      <c r="O181" t="s">
        <v>227</v>
      </c>
      <c r="P181" t="s">
        <v>228</v>
      </c>
      <c r="Q181">
        <v>178</v>
      </c>
      <c r="R181" t="s">
        <v>229</v>
      </c>
      <c r="S181" t="str">
        <f t="shared" si="5"/>
        <v>+  _10A10B * X.get(178)</v>
      </c>
    </row>
    <row r="182" spans="1:19">
      <c r="A182" t="s">
        <v>226</v>
      </c>
      <c r="B182" t="s">
        <v>223</v>
      </c>
      <c r="C182" t="s">
        <v>179</v>
      </c>
      <c r="D182" t="s">
        <v>225</v>
      </c>
      <c r="E182">
        <v>3.9431246979599099</v>
      </c>
      <c r="F182" t="s">
        <v>224</v>
      </c>
      <c r="G182" t="str">
        <f t="shared" si="4"/>
        <v>double _10A10C = 3.94312469795991;</v>
      </c>
      <c r="L182" s="1" t="s">
        <v>230</v>
      </c>
      <c r="M182" t="s">
        <v>223</v>
      </c>
      <c r="N182" t="s">
        <v>179</v>
      </c>
      <c r="O182" t="s">
        <v>227</v>
      </c>
      <c r="P182" t="s">
        <v>228</v>
      </c>
      <c r="Q182">
        <v>179</v>
      </c>
      <c r="R182" t="s">
        <v>229</v>
      </c>
      <c r="S182" t="str">
        <f t="shared" si="5"/>
        <v>+  _10A10C * X.get(179)</v>
      </c>
    </row>
    <row r="183" spans="1:19">
      <c r="A183" t="s">
        <v>226</v>
      </c>
      <c r="B183" t="s">
        <v>223</v>
      </c>
      <c r="C183" t="s">
        <v>180</v>
      </c>
      <c r="D183" t="s">
        <v>225</v>
      </c>
      <c r="E183">
        <v>4.7719869712108203</v>
      </c>
      <c r="F183" t="s">
        <v>224</v>
      </c>
      <c r="G183" t="str">
        <f t="shared" si="4"/>
        <v>double _10A10D = 4.77198697121082;</v>
      </c>
      <c r="L183" s="1" t="s">
        <v>230</v>
      </c>
      <c r="M183" t="s">
        <v>223</v>
      </c>
      <c r="N183" t="s">
        <v>180</v>
      </c>
      <c r="O183" t="s">
        <v>227</v>
      </c>
      <c r="P183" t="s">
        <v>228</v>
      </c>
      <c r="Q183">
        <v>180</v>
      </c>
      <c r="R183" t="s">
        <v>229</v>
      </c>
      <c r="S183" t="str">
        <f t="shared" si="5"/>
        <v>+  _10A10D * X.get(180)</v>
      </c>
    </row>
    <row r="184" spans="1:19">
      <c r="A184" t="s">
        <v>226</v>
      </c>
      <c r="B184" t="s">
        <v>223</v>
      </c>
      <c r="C184" t="s">
        <v>181</v>
      </c>
      <c r="D184" t="s">
        <v>225</v>
      </c>
      <c r="E184">
        <v>9.1708639470676498</v>
      </c>
      <c r="F184" t="s">
        <v>224</v>
      </c>
      <c r="G184" t="str">
        <f t="shared" si="4"/>
        <v>double _10A11A = 9.17086394706765;</v>
      </c>
      <c r="L184" s="1" t="s">
        <v>230</v>
      </c>
      <c r="M184" t="s">
        <v>223</v>
      </c>
      <c r="N184" t="s">
        <v>181</v>
      </c>
      <c r="O184" t="s">
        <v>227</v>
      </c>
      <c r="P184" t="s">
        <v>228</v>
      </c>
      <c r="Q184">
        <v>181</v>
      </c>
      <c r="R184" t="s">
        <v>229</v>
      </c>
      <c r="S184" t="str">
        <f t="shared" si="5"/>
        <v>+  _10A11A * X.get(181)</v>
      </c>
    </row>
    <row r="185" spans="1:19">
      <c r="A185" t="s">
        <v>226</v>
      </c>
      <c r="B185" t="s">
        <v>223</v>
      </c>
      <c r="C185" t="s">
        <v>182</v>
      </c>
      <c r="D185" t="s">
        <v>225</v>
      </c>
      <c r="E185">
        <v>0.27640227896141101</v>
      </c>
      <c r="F185" t="s">
        <v>224</v>
      </c>
      <c r="G185" t="str">
        <f t="shared" si="4"/>
        <v>double _10A12A = 0.276402278961411;</v>
      </c>
      <c r="L185" s="1" t="s">
        <v>230</v>
      </c>
      <c r="M185" t="s">
        <v>223</v>
      </c>
      <c r="N185" t="s">
        <v>182</v>
      </c>
      <c r="O185" t="s">
        <v>227</v>
      </c>
      <c r="P185" t="s">
        <v>228</v>
      </c>
      <c r="Q185">
        <v>182</v>
      </c>
      <c r="R185" t="s">
        <v>229</v>
      </c>
      <c r="S185" t="str">
        <f t="shared" si="5"/>
        <v>+  _10A12A * X.get(182)</v>
      </c>
    </row>
    <row r="186" spans="1:19">
      <c r="A186" t="s">
        <v>226</v>
      </c>
      <c r="B186" t="s">
        <v>223</v>
      </c>
      <c r="C186" t="s">
        <v>183</v>
      </c>
      <c r="D186" t="s">
        <v>225</v>
      </c>
      <c r="E186">
        <v>6.1563603938992797</v>
      </c>
      <c r="F186" t="s">
        <v>224</v>
      </c>
      <c r="G186" t="str">
        <f t="shared" si="4"/>
        <v>double _10B10C = 6.15636039389928;</v>
      </c>
      <c r="L186" s="1" t="s">
        <v>230</v>
      </c>
      <c r="M186" t="s">
        <v>223</v>
      </c>
      <c r="N186" t="s">
        <v>183</v>
      </c>
      <c r="O186" t="s">
        <v>227</v>
      </c>
      <c r="P186" t="s">
        <v>228</v>
      </c>
      <c r="Q186">
        <v>183</v>
      </c>
      <c r="R186" t="s">
        <v>229</v>
      </c>
      <c r="S186" t="str">
        <f t="shared" si="5"/>
        <v>+  _10B10C * X.get(183)</v>
      </c>
    </row>
    <row r="187" spans="1:19">
      <c r="A187" t="s">
        <v>226</v>
      </c>
      <c r="B187" t="s">
        <v>223</v>
      </c>
      <c r="C187" t="s">
        <v>184</v>
      </c>
      <c r="D187" t="s">
        <v>225</v>
      </c>
      <c r="E187">
        <v>4.1722752519209001</v>
      </c>
      <c r="F187" t="s">
        <v>224</v>
      </c>
      <c r="G187" t="str">
        <f t="shared" si="4"/>
        <v>double _10B10D = 4.1722752519209;</v>
      </c>
      <c r="L187" s="1" t="s">
        <v>230</v>
      </c>
      <c r="M187" t="s">
        <v>223</v>
      </c>
      <c r="N187" t="s">
        <v>184</v>
      </c>
      <c r="O187" t="s">
        <v>227</v>
      </c>
      <c r="P187" t="s">
        <v>228</v>
      </c>
      <c r="Q187">
        <v>184</v>
      </c>
      <c r="R187" t="s">
        <v>229</v>
      </c>
      <c r="S187" t="str">
        <f t="shared" si="5"/>
        <v>+  _10B10D * X.get(184)</v>
      </c>
    </row>
    <row r="188" spans="1:19">
      <c r="A188" t="s">
        <v>226</v>
      </c>
      <c r="B188" t="s">
        <v>223</v>
      </c>
      <c r="C188" t="s">
        <v>185</v>
      </c>
      <c r="D188" t="s">
        <v>225</v>
      </c>
      <c r="E188">
        <v>6.47664180199759</v>
      </c>
      <c r="F188" t="s">
        <v>224</v>
      </c>
      <c r="G188" t="str">
        <f t="shared" si="4"/>
        <v>double _10B11B = 6.47664180199759;</v>
      </c>
      <c r="L188" s="1" t="s">
        <v>230</v>
      </c>
      <c r="M188" t="s">
        <v>223</v>
      </c>
      <c r="N188" t="s">
        <v>185</v>
      </c>
      <c r="O188" t="s">
        <v>227</v>
      </c>
      <c r="P188" t="s">
        <v>228</v>
      </c>
      <c r="Q188">
        <v>185</v>
      </c>
      <c r="R188" t="s">
        <v>229</v>
      </c>
      <c r="S188" t="str">
        <f t="shared" si="5"/>
        <v>+  _10B11B * X.get(185)</v>
      </c>
    </row>
    <row r="189" spans="1:19">
      <c r="A189" t="s">
        <v>226</v>
      </c>
      <c r="B189" t="s">
        <v>223</v>
      </c>
      <c r="C189" t="s">
        <v>186</v>
      </c>
      <c r="D189" t="s">
        <v>225</v>
      </c>
      <c r="E189">
        <v>2.6441414519172901</v>
      </c>
      <c r="F189" t="s">
        <v>224</v>
      </c>
      <c r="G189" t="str">
        <f t="shared" si="4"/>
        <v>double _10B12B = 2.64414145191729;</v>
      </c>
      <c r="L189" s="1" t="s">
        <v>230</v>
      </c>
      <c r="M189" t="s">
        <v>223</v>
      </c>
      <c r="N189" t="s">
        <v>186</v>
      </c>
      <c r="O189" t="s">
        <v>227</v>
      </c>
      <c r="P189" t="s">
        <v>228</v>
      </c>
      <c r="Q189">
        <v>186</v>
      </c>
      <c r="R189" t="s">
        <v>229</v>
      </c>
      <c r="S189" t="str">
        <f t="shared" si="5"/>
        <v>+  _10B12B * X.get(186)</v>
      </c>
    </row>
    <row r="190" spans="1:19">
      <c r="A190" t="s">
        <v>226</v>
      </c>
      <c r="B190" t="s">
        <v>223</v>
      </c>
      <c r="C190" t="s">
        <v>187</v>
      </c>
      <c r="D190" t="s">
        <v>225</v>
      </c>
      <c r="E190">
        <v>3.1846995020945599</v>
      </c>
      <c r="F190" t="s">
        <v>224</v>
      </c>
      <c r="G190" t="str">
        <f t="shared" si="4"/>
        <v>double _10C10D = 3.18469950209456;</v>
      </c>
      <c r="L190" s="1" t="s">
        <v>230</v>
      </c>
      <c r="M190" t="s">
        <v>223</v>
      </c>
      <c r="N190" t="s">
        <v>187</v>
      </c>
      <c r="O190" t="s">
        <v>227</v>
      </c>
      <c r="P190" t="s">
        <v>228</v>
      </c>
      <c r="Q190">
        <v>187</v>
      </c>
      <c r="R190" t="s">
        <v>229</v>
      </c>
      <c r="S190" t="str">
        <f t="shared" si="5"/>
        <v>+  _10C10D * X.get(187)</v>
      </c>
    </row>
    <row r="191" spans="1:19">
      <c r="A191" t="s">
        <v>226</v>
      </c>
      <c r="B191" t="s">
        <v>223</v>
      </c>
      <c r="C191" t="s">
        <v>188</v>
      </c>
      <c r="D191" t="s">
        <v>225</v>
      </c>
      <c r="E191">
        <v>8.2371091085711701</v>
      </c>
      <c r="F191" t="s">
        <v>224</v>
      </c>
      <c r="G191" t="str">
        <f t="shared" si="4"/>
        <v>double _10C11C = 8.23710910857117;</v>
      </c>
      <c r="L191" s="1" t="s">
        <v>230</v>
      </c>
      <c r="M191" t="s">
        <v>223</v>
      </c>
      <c r="N191" t="s">
        <v>188</v>
      </c>
      <c r="O191" t="s">
        <v>227</v>
      </c>
      <c r="P191" t="s">
        <v>228</v>
      </c>
      <c r="Q191">
        <v>188</v>
      </c>
      <c r="R191" t="s">
        <v>229</v>
      </c>
      <c r="S191" t="str">
        <f t="shared" si="5"/>
        <v>+  _10C11C * X.get(188)</v>
      </c>
    </row>
    <row r="192" spans="1:19">
      <c r="A192" t="s">
        <v>226</v>
      </c>
      <c r="B192" t="s">
        <v>223</v>
      </c>
      <c r="C192" t="s">
        <v>189</v>
      </c>
      <c r="D192" t="s">
        <v>225</v>
      </c>
      <c r="E192">
        <v>1.6277844684510601</v>
      </c>
      <c r="F192" t="s">
        <v>224</v>
      </c>
      <c r="G192" t="str">
        <f t="shared" si="4"/>
        <v>double _10C12C = 1.62778446845106;</v>
      </c>
      <c r="L192" s="1" t="s">
        <v>230</v>
      </c>
      <c r="M192" t="s">
        <v>223</v>
      </c>
      <c r="N192" t="s">
        <v>189</v>
      </c>
      <c r="O192" t="s">
        <v>227</v>
      </c>
      <c r="P192" t="s">
        <v>228</v>
      </c>
      <c r="Q192">
        <v>189</v>
      </c>
      <c r="R192" t="s">
        <v>229</v>
      </c>
      <c r="S192" t="str">
        <f t="shared" si="5"/>
        <v>+  _10C12C * X.get(189)</v>
      </c>
    </row>
    <row r="193" spans="1:19">
      <c r="A193" t="s">
        <v>226</v>
      </c>
      <c r="B193" t="s">
        <v>223</v>
      </c>
      <c r="C193" t="s">
        <v>190</v>
      </c>
      <c r="D193" t="s">
        <v>225</v>
      </c>
      <c r="E193">
        <v>8.64669514093214</v>
      </c>
      <c r="F193" t="s">
        <v>224</v>
      </c>
      <c r="G193" t="str">
        <f t="shared" si="4"/>
        <v>double _10D11D = 8.64669514093214;</v>
      </c>
      <c r="L193" s="1" t="s">
        <v>230</v>
      </c>
      <c r="M193" t="s">
        <v>223</v>
      </c>
      <c r="N193" t="s">
        <v>190</v>
      </c>
      <c r="O193" t="s">
        <v>227</v>
      </c>
      <c r="P193" t="s">
        <v>228</v>
      </c>
      <c r="Q193">
        <v>190</v>
      </c>
      <c r="R193" t="s">
        <v>229</v>
      </c>
      <c r="S193" t="str">
        <f t="shared" si="5"/>
        <v>+  _10D11D * X.get(190)</v>
      </c>
    </row>
    <row r="194" spans="1:19">
      <c r="A194" t="s">
        <v>226</v>
      </c>
      <c r="B194" t="s">
        <v>223</v>
      </c>
      <c r="C194" t="s">
        <v>191</v>
      </c>
      <c r="D194" t="s">
        <v>225</v>
      </c>
      <c r="E194">
        <v>0.99073334271108604</v>
      </c>
      <c r="F194" t="s">
        <v>224</v>
      </c>
      <c r="G194" t="str">
        <f t="shared" si="4"/>
        <v>double _10D12D = 0.990733342711086;</v>
      </c>
      <c r="L194" s="1" t="s">
        <v>230</v>
      </c>
      <c r="M194" t="s">
        <v>223</v>
      </c>
      <c r="N194" t="s">
        <v>191</v>
      </c>
      <c r="O194" t="s">
        <v>227</v>
      </c>
      <c r="P194" t="s">
        <v>228</v>
      </c>
      <c r="Q194">
        <v>191</v>
      </c>
      <c r="R194" t="s">
        <v>229</v>
      </c>
      <c r="S194" t="str">
        <f t="shared" si="5"/>
        <v>+  _10D12D * X.get(191)</v>
      </c>
    </row>
    <row r="195" spans="1:19">
      <c r="A195" t="s">
        <v>226</v>
      </c>
      <c r="B195" t="s">
        <v>223</v>
      </c>
      <c r="C195" t="s">
        <v>192</v>
      </c>
      <c r="D195" t="s">
        <v>225</v>
      </c>
      <c r="E195">
        <v>4.9876733784774396</v>
      </c>
      <c r="F195" t="s">
        <v>224</v>
      </c>
      <c r="G195" t="str">
        <f t="shared" ref="G195:G224" si="6">_xlfn.CONCAT(A195:F195)</f>
        <v>double _11A11B = 4.98767337847744;</v>
      </c>
      <c r="L195" s="1" t="s">
        <v>230</v>
      </c>
      <c r="M195" t="s">
        <v>223</v>
      </c>
      <c r="N195" t="s">
        <v>192</v>
      </c>
      <c r="O195" t="s">
        <v>227</v>
      </c>
      <c r="P195" t="s">
        <v>228</v>
      </c>
      <c r="Q195">
        <v>192</v>
      </c>
      <c r="R195" t="s">
        <v>229</v>
      </c>
      <c r="S195" t="str">
        <f t="shared" ref="S195:S224" si="7">_xlfn.CONCAT(L195:R195)</f>
        <v>+  _11A11B * X.get(192)</v>
      </c>
    </row>
    <row r="196" spans="1:19">
      <c r="A196" t="s">
        <v>226</v>
      </c>
      <c r="B196" t="s">
        <v>223</v>
      </c>
      <c r="C196" t="s">
        <v>193</v>
      </c>
      <c r="D196" t="s">
        <v>225</v>
      </c>
      <c r="E196">
        <v>4.6972897590402702</v>
      </c>
      <c r="F196" t="s">
        <v>224</v>
      </c>
      <c r="G196" t="str">
        <f t="shared" si="6"/>
        <v>double _11A11C = 4.69728975904027;</v>
      </c>
      <c r="L196" s="1" t="s">
        <v>230</v>
      </c>
      <c r="M196" t="s">
        <v>223</v>
      </c>
      <c r="N196" t="s">
        <v>193</v>
      </c>
      <c r="O196" t="s">
        <v>227</v>
      </c>
      <c r="P196" t="s">
        <v>228</v>
      </c>
      <c r="Q196">
        <v>193</v>
      </c>
      <c r="R196" t="s">
        <v>229</v>
      </c>
      <c r="S196" t="str">
        <f t="shared" si="7"/>
        <v>+  _11A11C * X.get(193)</v>
      </c>
    </row>
    <row r="197" spans="1:19">
      <c r="A197" t="s">
        <v>226</v>
      </c>
      <c r="B197" t="s">
        <v>223</v>
      </c>
      <c r="C197" t="s">
        <v>194</v>
      </c>
      <c r="D197" t="s">
        <v>225</v>
      </c>
      <c r="E197">
        <v>5.0215905065966302</v>
      </c>
      <c r="F197" t="s">
        <v>224</v>
      </c>
      <c r="G197" t="str">
        <f t="shared" si="6"/>
        <v>double _11A11D = 5.02159050659663;</v>
      </c>
      <c r="L197" s="1" t="s">
        <v>230</v>
      </c>
      <c r="M197" t="s">
        <v>223</v>
      </c>
      <c r="N197" t="s">
        <v>194</v>
      </c>
      <c r="O197" t="s">
        <v>227</v>
      </c>
      <c r="P197" t="s">
        <v>228</v>
      </c>
      <c r="Q197">
        <v>194</v>
      </c>
      <c r="R197" t="s">
        <v>229</v>
      </c>
      <c r="S197" t="str">
        <f t="shared" si="7"/>
        <v>+  _11A11D * X.get(194)</v>
      </c>
    </row>
    <row r="198" spans="1:19">
      <c r="A198" t="s">
        <v>226</v>
      </c>
      <c r="B198" t="s">
        <v>223</v>
      </c>
      <c r="C198" t="s">
        <v>195</v>
      </c>
      <c r="D198" t="s">
        <v>225</v>
      </c>
      <c r="E198">
        <v>10.266819386722499</v>
      </c>
      <c r="F198" t="s">
        <v>224</v>
      </c>
      <c r="G198" t="str">
        <f t="shared" si="6"/>
        <v>double _11A12A = 10.2668193867225;</v>
      </c>
      <c r="L198" s="1" t="s">
        <v>230</v>
      </c>
      <c r="M198" t="s">
        <v>223</v>
      </c>
      <c r="N198" t="s">
        <v>195</v>
      </c>
      <c r="O198" t="s">
        <v>227</v>
      </c>
      <c r="P198" t="s">
        <v>228</v>
      </c>
      <c r="Q198">
        <v>195</v>
      </c>
      <c r="R198" t="s">
        <v>229</v>
      </c>
      <c r="S198" t="str">
        <f t="shared" si="7"/>
        <v>+  _11A12A * X.get(195)</v>
      </c>
    </row>
    <row r="199" spans="1:19">
      <c r="A199" t="s">
        <v>226</v>
      </c>
      <c r="B199" t="s">
        <v>223</v>
      </c>
      <c r="C199" t="s">
        <v>196</v>
      </c>
      <c r="D199" t="s">
        <v>225</v>
      </c>
      <c r="E199">
        <v>6.2479229006363202</v>
      </c>
      <c r="F199" t="s">
        <v>224</v>
      </c>
      <c r="G199" t="str">
        <f t="shared" si="6"/>
        <v>double _11A13A = 6.24792290063632;</v>
      </c>
      <c r="L199" s="1" t="s">
        <v>230</v>
      </c>
      <c r="M199" t="s">
        <v>223</v>
      </c>
      <c r="N199" t="s">
        <v>196</v>
      </c>
      <c r="O199" t="s">
        <v>227</v>
      </c>
      <c r="P199" t="s">
        <v>228</v>
      </c>
      <c r="Q199">
        <v>196</v>
      </c>
      <c r="R199" t="s">
        <v>229</v>
      </c>
      <c r="S199" t="str">
        <f t="shared" si="7"/>
        <v>+  _11A13A * X.get(196)</v>
      </c>
    </row>
    <row r="200" spans="1:19">
      <c r="A200" t="s">
        <v>226</v>
      </c>
      <c r="B200" t="s">
        <v>223</v>
      </c>
      <c r="C200" t="s">
        <v>197</v>
      </c>
      <c r="D200" t="s">
        <v>225</v>
      </c>
      <c r="E200">
        <v>3.7255088211186802</v>
      </c>
      <c r="F200" t="s">
        <v>224</v>
      </c>
      <c r="G200" t="str">
        <f t="shared" si="6"/>
        <v>double _11B11C = 3.72550882111868;</v>
      </c>
      <c r="L200" s="1" t="s">
        <v>230</v>
      </c>
      <c r="M200" t="s">
        <v>223</v>
      </c>
      <c r="N200" t="s">
        <v>197</v>
      </c>
      <c r="O200" t="s">
        <v>227</v>
      </c>
      <c r="P200" t="s">
        <v>228</v>
      </c>
      <c r="Q200">
        <v>197</v>
      </c>
      <c r="R200" t="s">
        <v>229</v>
      </c>
      <c r="S200" t="str">
        <f t="shared" si="7"/>
        <v>+  _11B11C * X.get(197)</v>
      </c>
    </row>
    <row r="201" spans="1:19">
      <c r="A201" t="s">
        <v>226</v>
      </c>
      <c r="B201" t="s">
        <v>223</v>
      </c>
      <c r="C201" t="s">
        <v>198</v>
      </c>
      <c r="D201" t="s">
        <v>225</v>
      </c>
      <c r="E201">
        <v>3.9378134853381699</v>
      </c>
      <c r="F201" t="s">
        <v>224</v>
      </c>
      <c r="G201" t="str">
        <f t="shared" si="6"/>
        <v>double _11B11D = 3.93781348533817;</v>
      </c>
      <c r="L201" s="1" t="s">
        <v>230</v>
      </c>
      <c r="M201" t="s">
        <v>223</v>
      </c>
      <c r="N201" t="s">
        <v>198</v>
      </c>
      <c r="O201" t="s">
        <v>227</v>
      </c>
      <c r="P201" t="s">
        <v>228</v>
      </c>
      <c r="Q201">
        <v>198</v>
      </c>
      <c r="R201" t="s">
        <v>229</v>
      </c>
      <c r="S201" t="str">
        <f t="shared" si="7"/>
        <v>+  _11B11D * X.get(198)</v>
      </c>
    </row>
    <row r="202" spans="1:19">
      <c r="A202" t="s">
        <v>226</v>
      </c>
      <c r="B202" t="s">
        <v>223</v>
      </c>
      <c r="C202" t="s">
        <v>199</v>
      </c>
      <c r="D202" t="s">
        <v>225</v>
      </c>
      <c r="E202">
        <v>9.0781163560050508</v>
      </c>
      <c r="F202" t="s">
        <v>224</v>
      </c>
      <c r="G202" t="str">
        <f t="shared" si="6"/>
        <v>double _11B12B = 9.07811635600505;</v>
      </c>
      <c r="L202" s="1" t="s">
        <v>230</v>
      </c>
      <c r="M202" t="s">
        <v>223</v>
      </c>
      <c r="N202" t="s">
        <v>199</v>
      </c>
      <c r="O202" t="s">
        <v>227</v>
      </c>
      <c r="P202" t="s">
        <v>228</v>
      </c>
      <c r="Q202">
        <v>199</v>
      </c>
      <c r="R202" t="s">
        <v>229</v>
      </c>
      <c r="S202" t="str">
        <f t="shared" si="7"/>
        <v>+  _11B12B * X.get(199)</v>
      </c>
    </row>
    <row r="203" spans="1:19">
      <c r="A203" t="s">
        <v>226</v>
      </c>
      <c r="B203" t="s">
        <v>223</v>
      </c>
      <c r="C203" t="s">
        <v>200</v>
      </c>
      <c r="D203" t="s">
        <v>225</v>
      </c>
      <c r="E203">
        <v>5.3110931634478797</v>
      </c>
      <c r="F203" t="s">
        <v>224</v>
      </c>
      <c r="G203" t="str">
        <f t="shared" si="6"/>
        <v>double _11B13B = 5.31109316344788;</v>
      </c>
      <c r="L203" s="1" t="s">
        <v>230</v>
      </c>
      <c r="M203" t="s">
        <v>223</v>
      </c>
      <c r="N203" t="s">
        <v>200</v>
      </c>
      <c r="O203" t="s">
        <v>227</v>
      </c>
      <c r="P203" t="s">
        <v>228</v>
      </c>
      <c r="Q203">
        <v>200</v>
      </c>
      <c r="R203" t="s">
        <v>229</v>
      </c>
      <c r="S203" t="str">
        <f t="shared" si="7"/>
        <v>+  _11B13B * X.get(200)</v>
      </c>
    </row>
    <row r="204" spans="1:19">
      <c r="A204" t="s">
        <v>226</v>
      </c>
      <c r="B204" t="s">
        <v>223</v>
      </c>
      <c r="C204" t="s">
        <v>201</v>
      </c>
      <c r="D204" t="s">
        <v>225</v>
      </c>
      <c r="E204">
        <v>4.7148862201159103</v>
      </c>
      <c r="F204" t="s">
        <v>224</v>
      </c>
      <c r="G204" t="str">
        <f t="shared" si="6"/>
        <v>double _11C11D = 4.71488622011591;</v>
      </c>
      <c r="L204" s="1" t="s">
        <v>230</v>
      </c>
      <c r="M204" t="s">
        <v>223</v>
      </c>
      <c r="N204" t="s">
        <v>201</v>
      </c>
      <c r="O204" t="s">
        <v>227</v>
      </c>
      <c r="P204" t="s">
        <v>228</v>
      </c>
      <c r="Q204">
        <v>201</v>
      </c>
      <c r="R204" t="s">
        <v>229</v>
      </c>
      <c r="S204" t="str">
        <f t="shared" si="7"/>
        <v>+  _11C11D * X.get(201)</v>
      </c>
    </row>
    <row r="205" spans="1:19">
      <c r="A205" t="s">
        <v>226</v>
      </c>
      <c r="B205" t="s">
        <v>223</v>
      </c>
      <c r="C205" t="s">
        <v>202</v>
      </c>
      <c r="D205" t="s">
        <v>225</v>
      </c>
      <c r="E205">
        <v>8.4920528556794306</v>
      </c>
      <c r="F205" t="s">
        <v>224</v>
      </c>
      <c r="G205" t="str">
        <f t="shared" si="6"/>
        <v>double _11C12C = 8.49205285567943;</v>
      </c>
      <c r="L205" s="1" t="s">
        <v>230</v>
      </c>
      <c r="M205" t="s">
        <v>223</v>
      </c>
      <c r="N205" t="s">
        <v>202</v>
      </c>
      <c r="O205" t="s">
        <v>227</v>
      </c>
      <c r="P205" t="s">
        <v>228</v>
      </c>
      <c r="Q205">
        <v>202</v>
      </c>
      <c r="R205" t="s">
        <v>229</v>
      </c>
      <c r="S205" t="str">
        <f t="shared" si="7"/>
        <v>+  _11C12C * X.get(202)</v>
      </c>
    </row>
    <row r="206" spans="1:19">
      <c r="A206" t="s">
        <v>226</v>
      </c>
      <c r="B206" t="s">
        <v>223</v>
      </c>
      <c r="C206" t="s">
        <v>203</v>
      </c>
      <c r="D206" t="s">
        <v>225</v>
      </c>
      <c r="E206">
        <v>8.9931043719625894</v>
      </c>
      <c r="F206" t="s">
        <v>224</v>
      </c>
      <c r="G206" t="str">
        <f t="shared" si="6"/>
        <v>double _11C13C = 8.99310437196259;</v>
      </c>
      <c r="L206" s="1" t="s">
        <v>230</v>
      </c>
      <c r="M206" t="s">
        <v>223</v>
      </c>
      <c r="N206" t="s">
        <v>203</v>
      </c>
      <c r="O206" t="s">
        <v>227</v>
      </c>
      <c r="P206" t="s">
        <v>228</v>
      </c>
      <c r="Q206">
        <v>203</v>
      </c>
      <c r="R206" t="s">
        <v>229</v>
      </c>
      <c r="S206" t="str">
        <f t="shared" si="7"/>
        <v>+  _11C13C * X.get(203)</v>
      </c>
    </row>
    <row r="207" spans="1:19">
      <c r="A207" t="s">
        <v>226</v>
      </c>
      <c r="B207" t="s">
        <v>223</v>
      </c>
      <c r="C207" t="s">
        <v>204</v>
      </c>
      <c r="D207" t="s">
        <v>225</v>
      </c>
      <c r="E207">
        <v>9.0779093555007595</v>
      </c>
      <c r="F207" t="s">
        <v>224</v>
      </c>
      <c r="G207" t="str">
        <f t="shared" si="6"/>
        <v>double _11D12D = 9.07790935550076;</v>
      </c>
      <c r="L207" s="1" t="s">
        <v>230</v>
      </c>
      <c r="M207" t="s">
        <v>223</v>
      </c>
      <c r="N207" t="s">
        <v>204</v>
      </c>
      <c r="O207" t="s">
        <v>227</v>
      </c>
      <c r="P207" t="s">
        <v>228</v>
      </c>
      <c r="Q207">
        <v>204</v>
      </c>
      <c r="R207" t="s">
        <v>229</v>
      </c>
      <c r="S207" t="str">
        <f t="shared" si="7"/>
        <v>+  _11D12D * X.get(204)</v>
      </c>
    </row>
    <row r="208" spans="1:19">
      <c r="A208" t="s">
        <v>226</v>
      </c>
      <c r="B208" t="s">
        <v>223</v>
      </c>
      <c r="C208" t="s">
        <v>205</v>
      </c>
      <c r="D208" t="s">
        <v>225</v>
      </c>
      <c r="E208">
        <v>3.46416032612031</v>
      </c>
      <c r="F208" t="s">
        <v>224</v>
      </c>
      <c r="G208" t="str">
        <f t="shared" si="6"/>
        <v>double _11D13D = 3.46416032612031;</v>
      </c>
      <c r="L208" s="1" t="s">
        <v>230</v>
      </c>
      <c r="M208" t="s">
        <v>223</v>
      </c>
      <c r="N208" t="s">
        <v>205</v>
      </c>
      <c r="O208" t="s">
        <v>227</v>
      </c>
      <c r="P208" t="s">
        <v>228</v>
      </c>
      <c r="Q208">
        <v>205</v>
      </c>
      <c r="R208" t="s">
        <v>229</v>
      </c>
      <c r="S208" t="str">
        <f t="shared" si="7"/>
        <v>+  _11D13D * X.get(205)</v>
      </c>
    </row>
    <row r="209" spans="1:19">
      <c r="A209" t="s">
        <v>226</v>
      </c>
      <c r="B209" t="s">
        <v>223</v>
      </c>
      <c r="C209" t="s">
        <v>206</v>
      </c>
      <c r="D209" t="s">
        <v>225</v>
      </c>
      <c r="E209">
        <v>8.7061521520159602</v>
      </c>
      <c r="F209" t="s">
        <v>224</v>
      </c>
      <c r="G209" t="str">
        <f t="shared" si="6"/>
        <v>double _12A12B = 8.70615215201596;</v>
      </c>
      <c r="L209" s="1" t="s">
        <v>230</v>
      </c>
      <c r="M209" t="s">
        <v>223</v>
      </c>
      <c r="N209" t="s">
        <v>206</v>
      </c>
      <c r="O209" t="s">
        <v>227</v>
      </c>
      <c r="P209" t="s">
        <v>228</v>
      </c>
      <c r="Q209">
        <v>206</v>
      </c>
      <c r="R209" t="s">
        <v>229</v>
      </c>
      <c r="S209" t="str">
        <f t="shared" si="7"/>
        <v>+  _12A12B * X.get(206)</v>
      </c>
    </row>
    <row r="210" spans="1:19">
      <c r="A210" t="s">
        <v>226</v>
      </c>
      <c r="B210" t="s">
        <v>223</v>
      </c>
      <c r="C210" t="s">
        <v>207</v>
      </c>
      <c r="D210" t="s">
        <v>225</v>
      </c>
      <c r="E210">
        <v>3.9532539570588301</v>
      </c>
      <c r="F210" t="s">
        <v>224</v>
      </c>
      <c r="G210" t="str">
        <f t="shared" si="6"/>
        <v>double _12A12C = 3.95325395705883;</v>
      </c>
      <c r="L210" s="1" t="s">
        <v>230</v>
      </c>
      <c r="M210" t="s">
        <v>223</v>
      </c>
      <c r="N210" t="s">
        <v>207</v>
      </c>
      <c r="O210" t="s">
        <v>227</v>
      </c>
      <c r="P210" t="s">
        <v>228</v>
      </c>
      <c r="Q210">
        <v>207</v>
      </c>
      <c r="R210" t="s">
        <v>229</v>
      </c>
      <c r="S210" t="str">
        <f t="shared" si="7"/>
        <v>+  _12A12C * X.get(207)</v>
      </c>
    </row>
    <row r="211" spans="1:19">
      <c r="A211" t="s">
        <v>226</v>
      </c>
      <c r="B211" t="s">
        <v>223</v>
      </c>
      <c r="C211" t="s">
        <v>208</v>
      </c>
      <c r="D211" t="s">
        <v>225</v>
      </c>
      <c r="E211">
        <v>6.5289688987404402</v>
      </c>
      <c r="F211" t="s">
        <v>224</v>
      </c>
      <c r="G211" t="str">
        <f t="shared" si="6"/>
        <v>double _12A12D = 6.52896889874044;</v>
      </c>
      <c r="L211" s="1" t="s">
        <v>230</v>
      </c>
      <c r="M211" t="s">
        <v>223</v>
      </c>
      <c r="N211" t="s">
        <v>208</v>
      </c>
      <c r="O211" t="s">
        <v>227</v>
      </c>
      <c r="P211" t="s">
        <v>228</v>
      </c>
      <c r="Q211">
        <v>208</v>
      </c>
      <c r="R211" t="s">
        <v>229</v>
      </c>
      <c r="S211" t="str">
        <f t="shared" si="7"/>
        <v>+  _12A12D * X.get(208)</v>
      </c>
    </row>
    <row r="212" spans="1:19">
      <c r="A212" t="s">
        <v>226</v>
      </c>
      <c r="B212" t="s">
        <v>223</v>
      </c>
      <c r="C212" t="s">
        <v>209</v>
      </c>
      <c r="D212" t="s">
        <v>225</v>
      </c>
      <c r="E212">
        <v>4.2709792920132896</v>
      </c>
      <c r="F212" t="s">
        <v>224</v>
      </c>
      <c r="G212" t="str">
        <f t="shared" si="6"/>
        <v>double _12A13A = 4.27097929201329;</v>
      </c>
      <c r="L212" s="1" t="s">
        <v>230</v>
      </c>
      <c r="M212" t="s">
        <v>223</v>
      </c>
      <c r="N212" t="s">
        <v>209</v>
      </c>
      <c r="O212" t="s">
        <v>227</v>
      </c>
      <c r="P212" t="s">
        <v>228</v>
      </c>
      <c r="Q212">
        <v>209</v>
      </c>
      <c r="R212" t="s">
        <v>229</v>
      </c>
      <c r="S212" t="str">
        <f t="shared" si="7"/>
        <v>+  _12A13A * X.get(209)</v>
      </c>
    </row>
    <row r="213" spans="1:19">
      <c r="A213" t="s">
        <v>226</v>
      </c>
      <c r="B213" t="s">
        <v>223</v>
      </c>
      <c r="C213" t="s">
        <v>210</v>
      </c>
      <c r="D213" t="s">
        <v>225</v>
      </c>
      <c r="E213">
        <v>6.3255714807287902</v>
      </c>
      <c r="F213" t="s">
        <v>224</v>
      </c>
      <c r="G213" t="str">
        <f t="shared" si="6"/>
        <v>double _12B12C = 6.32557148072879;</v>
      </c>
      <c r="L213" s="1" t="s">
        <v>230</v>
      </c>
      <c r="M213" t="s">
        <v>223</v>
      </c>
      <c r="N213" t="s">
        <v>210</v>
      </c>
      <c r="O213" t="s">
        <v>227</v>
      </c>
      <c r="P213" t="s">
        <v>228</v>
      </c>
      <c r="Q213">
        <v>210</v>
      </c>
      <c r="R213" t="s">
        <v>229</v>
      </c>
      <c r="S213" t="str">
        <f t="shared" si="7"/>
        <v>+  _12B12C * X.get(210)</v>
      </c>
    </row>
    <row r="214" spans="1:19">
      <c r="A214" t="s">
        <v>226</v>
      </c>
      <c r="B214" t="s">
        <v>223</v>
      </c>
      <c r="C214" t="s">
        <v>211</v>
      </c>
      <c r="D214" t="s">
        <v>225</v>
      </c>
      <c r="E214">
        <v>4.0739611320135198</v>
      </c>
      <c r="F214" t="s">
        <v>224</v>
      </c>
      <c r="G214" t="str">
        <f t="shared" si="6"/>
        <v>double _12B12D = 4.07396113201352;</v>
      </c>
      <c r="L214" s="1" t="s">
        <v>230</v>
      </c>
      <c r="M214" t="s">
        <v>223</v>
      </c>
      <c r="N214" t="s">
        <v>211</v>
      </c>
      <c r="O214" t="s">
        <v>227</v>
      </c>
      <c r="P214" t="s">
        <v>228</v>
      </c>
      <c r="Q214">
        <v>211</v>
      </c>
      <c r="R214" t="s">
        <v>229</v>
      </c>
      <c r="S214" t="str">
        <f t="shared" si="7"/>
        <v>+  _12B12D * X.get(211)</v>
      </c>
    </row>
    <row r="215" spans="1:19">
      <c r="A215" t="s">
        <v>226</v>
      </c>
      <c r="B215" t="s">
        <v>223</v>
      </c>
      <c r="C215" t="s">
        <v>212</v>
      </c>
      <c r="D215" t="s">
        <v>225</v>
      </c>
      <c r="E215">
        <v>5.7936297407595596</v>
      </c>
      <c r="F215" t="s">
        <v>224</v>
      </c>
      <c r="G215" t="str">
        <f t="shared" si="6"/>
        <v>double _12B13B = 5.79362974075956;</v>
      </c>
      <c r="L215" s="1" t="s">
        <v>230</v>
      </c>
      <c r="M215" t="s">
        <v>223</v>
      </c>
      <c r="N215" t="s">
        <v>212</v>
      </c>
      <c r="O215" t="s">
        <v>227</v>
      </c>
      <c r="P215" t="s">
        <v>228</v>
      </c>
      <c r="Q215">
        <v>212</v>
      </c>
      <c r="R215" t="s">
        <v>229</v>
      </c>
      <c r="S215" t="str">
        <f t="shared" si="7"/>
        <v>+  _12B13B * X.get(212)</v>
      </c>
    </row>
    <row r="216" spans="1:19">
      <c r="A216" t="s">
        <v>226</v>
      </c>
      <c r="B216" t="s">
        <v>223</v>
      </c>
      <c r="C216" t="s">
        <v>213</v>
      </c>
      <c r="D216" t="s">
        <v>225</v>
      </c>
      <c r="E216">
        <v>8.2264819880588398</v>
      </c>
      <c r="F216" t="s">
        <v>224</v>
      </c>
      <c r="G216" t="str">
        <f t="shared" si="6"/>
        <v>double _12C12D = 8.22648198805884;</v>
      </c>
      <c r="L216" s="1" t="s">
        <v>230</v>
      </c>
      <c r="M216" t="s">
        <v>223</v>
      </c>
      <c r="N216" t="s">
        <v>213</v>
      </c>
      <c r="O216" t="s">
        <v>227</v>
      </c>
      <c r="P216" t="s">
        <v>228</v>
      </c>
      <c r="Q216">
        <v>213</v>
      </c>
      <c r="R216" t="s">
        <v>229</v>
      </c>
      <c r="S216" t="str">
        <f t="shared" si="7"/>
        <v>+  _12C12D * X.get(213)</v>
      </c>
    </row>
    <row r="217" spans="1:19">
      <c r="A217" t="s">
        <v>226</v>
      </c>
      <c r="B217" t="s">
        <v>223</v>
      </c>
      <c r="C217" t="s">
        <v>214</v>
      </c>
      <c r="D217" t="s">
        <v>225</v>
      </c>
      <c r="E217">
        <v>1.48826660007832</v>
      </c>
      <c r="F217" t="s">
        <v>224</v>
      </c>
      <c r="G217" t="str">
        <f t="shared" si="6"/>
        <v>double _12C13C = 1.48826660007832;</v>
      </c>
      <c r="L217" s="1" t="s">
        <v>230</v>
      </c>
      <c r="M217" t="s">
        <v>223</v>
      </c>
      <c r="N217" t="s">
        <v>214</v>
      </c>
      <c r="O217" t="s">
        <v>227</v>
      </c>
      <c r="P217" t="s">
        <v>228</v>
      </c>
      <c r="Q217">
        <v>214</v>
      </c>
      <c r="R217" t="s">
        <v>229</v>
      </c>
      <c r="S217" t="str">
        <f t="shared" si="7"/>
        <v>+  _12C13C * X.get(214)</v>
      </c>
    </row>
    <row r="218" spans="1:19">
      <c r="A218" t="s">
        <v>226</v>
      </c>
      <c r="B218" t="s">
        <v>223</v>
      </c>
      <c r="C218" t="s">
        <v>215</v>
      </c>
      <c r="D218" t="s">
        <v>225</v>
      </c>
      <c r="E218">
        <v>5.99319481040762</v>
      </c>
      <c r="F218" t="s">
        <v>224</v>
      </c>
      <c r="G218" t="str">
        <f t="shared" si="6"/>
        <v>double _12D13D = 5.99319481040762;</v>
      </c>
      <c r="L218" s="1" t="s">
        <v>230</v>
      </c>
      <c r="M218" t="s">
        <v>223</v>
      </c>
      <c r="N218" t="s">
        <v>215</v>
      </c>
      <c r="O218" t="s">
        <v>227</v>
      </c>
      <c r="P218" t="s">
        <v>228</v>
      </c>
      <c r="Q218">
        <v>215</v>
      </c>
      <c r="R218" t="s">
        <v>229</v>
      </c>
      <c r="S218" t="str">
        <f t="shared" si="7"/>
        <v>+  _12D13D * X.get(215)</v>
      </c>
    </row>
    <row r="219" spans="1:19">
      <c r="A219" t="s">
        <v>226</v>
      </c>
      <c r="B219" t="s">
        <v>223</v>
      </c>
      <c r="C219" t="s">
        <v>216</v>
      </c>
      <c r="D219" t="s">
        <v>225</v>
      </c>
      <c r="E219">
        <v>8.0201880707407707</v>
      </c>
      <c r="F219" t="s">
        <v>224</v>
      </c>
      <c r="G219" t="str">
        <f t="shared" si="6"/>
        <v>double _13A13B = 8.02018807074077;</v>
      </c>
      <c r="L219" s="1" t="s">
        <v>230</v>
      </c>
      <c r="M219" t="s">
        <v>223</v>
      </c>
      <c r="N219" t="s">
        <v>216</v>
      </c>
      <c r="O219" t="s">
        <v>227</v>
      </c>
      <c r="P219" t="s">
        <v>228</v>
      </c>
      <c r="Q219">
        <v>216</v>
      </c>
      <c r="R219" t="s">
        <v>229</v>
      </c>
      <c r="S219" t="str">
        <f t="shared" si="7"/>
        <v>+  _13A13B * X.get(216)</v>
      </c>
    </row>
    <row r="220" spans="1:19">
      <c r="A220" t="s">
        <v>226</v>
      </c>
      <c r="B220" t="s">
        <v>223</v>
      </c>
      <c r="C220" t="s">
        <v>217</v>
      </c>
      <c r="D220" t="s">
        <v>225</v>
      </c>
      <c r="E220">
        <v>6.8996418761212102</v>
      </c>
      <c r="F220" t="s">
        <v>224</v>
      </c>
      <c r="G220" t="str">
        <f t="shared" si="6"/>
        <v>double _13A13C = 6.89964187612121;</v>
      </c>
      <c r="L220" s="1" t="s">
        <v>230</v>
      </c>
      <c r="M220" t="s">
        <v>223</v>
      </c>
      <c r="N220" t="s">
        <v>217</v>
      </c>
      <c r="O220" t="s">
        <v>227</v>
      </c>
      <c r="P220" t="s">
        <v>228</v>
      </c>
      <c r="Q220">
        <v>217</v>
      </c>
      <c r="R220" t="s">
        <v>229</v>
      </c>
      <c r="S220" t="str">
        <f t="shared" si="7"/>
        <v>+  _13A13C * X.get(217)</v>
      </c>
    </row>
    <row r="221" spans="1:19">
      <c r="A221" t="s">
        <v>226</v>
      </c>
      <c r="B221" t="s">
        <v>223</v>
      </c>
      <c r="C221" t="s">
        <v>218</v>
      </c>
      <c r="D221" t="s">
        <v>225</v>
      </c>
      <c r="E221">
        <v>4.9576950398531698</v>
      </c>
      <c r="F221" t="s">
        <v>224</v>
      </c>
      <c r="G221" t="str">
        <f t="shared" si="6"/>
        <v>double _13A13D = 4.95769503985317;</v>
      </c>
      <c r="L221" s="1" t="s">
        <v>230</v>
      </c>
      <c r="M221" t="s">
        <v>223</v>
      </c>
      <c r="N221" t="s">
        <v>218</v>
      </c>
      <c r="O221" t="s">
        <v>227</v>
      </c>
      <c r="P221" t="s">
        <v>228</v>
      </c>
      <c r="Q221">
        <v>218</v>
      </c>
      <c r="R221" t="s">
        <v>229</v>
      </c>
      <c r="S221" t="str">
        <f t="shared" si="7"/>
        <v>+  _13A13D * X.get(218)</v>
      </c>
    </row>
    <row r="222" spans="1:19">
      <c r="A222" t="s">
        <v>226</v>
      </c>
      <c r="B222" t="s">
        <v>223</v>
      </c>
      <c r="C222" t="s">
        <v>219</v>
      </c>
      <c r="D222" t="s">
        <v>225</v>
      </c>
      <c r="E222">
        <v>4.9525258874413103</v>
      </c>
      <c r="F222" t="s">
        <v>224</v>
      </c>
      <c r="G222" t="str">
        <f t="shared" si="6"/>
        <v>double _13B13C = 4.95252588744131;</v>
      </c>
      <c r="L222" s="1" t="s">
        <v>230</v>
      </c>
      <c r="M222" t="s">
        <v>223</v>
      </c>
      <c r="N222" t="s">
        <v>219</v>
      </c>
      <c r="O222" t="s">
        <v>227</v>
      </c>
      <c r="P222" t="s">
        <v>228</v>
      </c>
      <c r="Q222">
        <v>219</v>
      </c>
      <c r="R222" t="s">
        <v>229</v>
      </c>
      <c r="S222" t="str">
        <f t="shared" si="7"/>
        <v>+  _13B13C * X.get(219)</v>
      </c>
    </row>
    <row r="223" spans="1:19">
      <c r="A223" t="s">
        <v>226</v>
      </c>
      <c r="B223" t="s">
        <v>223</v>
      </c>
      <c r="C223" t="s">
        <v>220</v>
      </c>
      <c r="D223" t="s">
        <v>225</v>
      </c>
      <c r="E223">
        <v>6.96722812661499</v>
      </c>
      <c r="F223" t="s">
        <v>224</v>
      </c>
      <c r="G223" t="str">
        <f t="shared" si="6"/>
        <v>double _13B13D = 6.96722812661499;</v>
      </c>
      <c r="L223" s="1" t="s">
        <v>230</v>
      </c>
      <c r="M223" t="s">
        <v>223</v>
      </c>
      <c r="N223" t="s">
        <v>220</v>
      </c>
      <c r="O223" t="s">
        <v>227</v>
      </c>
      <c r="P223" t="s">
        <v>228</v>
      </c>
      <c r="Q223">
        <v>220</v>
      </c>
      <c r="R223" t="s">
        <v>229</v>
      </c>
      <c r="S223" t="str">
        <f t="shared" si="7"/>
        <v>+  _13B13D * X.get(220)</v>
      </c>
    </row>
    <row r="224" spans="1:19">
      <c r="A224" t="s">
        <v>226</v>
      </c>
      <c r="B224" t="s">
        <v>223</v>
      </c>
      <c r="C224" t="s">
        <v>221</v>
      </c>
      <c r="D224" t="s">
        <v>225</v>
      </c>
      <c r="E224">
        <v>8.0603145365424407</v>
      </c>
      <c r="F224" t="s">
        <v>224</v>
      </c>
      <c r="G224" t="str">
        <f t="shared" si="6"/>
        <v>double _13C13D = 8.06031453654244;</v>
      </c>
      <c r="L224" s="1" t="s">
        <v>230</v>
      </c>
      <c r="M224" t="s">
        <v>223</v>
      </c>
      <c r="N224" t="s">
        <v>221</v>
      </c>
      <c r="O224" t="s">
        <v>227</v>
      </c>
      <c r="P224" t="s">
        <v>228</v>
      </c>
      <c r="Q224">
        <v>221</v>
      </c>
      <c r="R224" t="s">
        <v>229</v>
      </c>
      <c r="S224" t="str">
        <f t="shared" si="7"/>
        <v>+  _13C13D * X.get(221)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LMGeo_parameters_2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2020-06-22T11:47:53Z</dcterms:created>
  <dcterms:modified xsi:type="dcterms:W3CDTF">2020-06-22T12:08:30Z</dcterms:modified>
</cp:coreProperties>
</file>