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truong_2021/Desktop/"/>
    </mc:Choice>
  </mc:AlternateContent>
  <xr:revisionPtr revIDLastSave="0" documentId="8_{1BABC4DB-231E-514D-9410-EB3D8CC40A22}" xr6:coauthVersionLast="45" xr6:coauthVersionMax="45" xr10:uidLastSave="{00000000-0000-0000-0000-000000000000}"/>
  <bookViews>
    <workbookView xWindow="0" yWindow="0" windowWidth="28800" windowHeight="18000" activeTab="1" xr2:uid="{F63CCAC2-B083-3240-92C3-742466CAFCEB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3" l="1"/>
  <c r="D22" i="3"/>
</calcChain>
</file>

<file path=xl/sharedStrings.xml><?xml version="1.0" encoding="utf-8"?>
<sst xmlns="http://schemas.openxmlformats.org/spreadsheetml/2006/main" count="210" uniqueCount="93">
  <si>
    <t>P0:539, P1:461.</t>
  </si>
  <si>
    <t>P0:474, P1:526.</t>
  </si>
  <si>
    <t>P0:507, P1:493.</t>
  </si>
  <si>
    <t>P0:521, P1:479.</t>
  </si>
  <si>
    <t>P0:512, P1:488.</t>
  </si>
  <si>
    <t>P0:500, P1:500.</t>
  </si>
  <si>
    <t>P0:496, P1:504.</t>
  </si>
  <si>
    <t>P0:495, P1:505.</t>
  </si>
  <si>
    <t>P0:499, P1:501.</t>
  </si>
  <si>
    <t>P0:489, P1:511.</t>
  </si>
  <si>
    <t>P0:520, P1:480.</t>
  </si>
  <si>
    <t>1000 game, simple1 vs simple1</t>
  </si>
  <si>
    <t>1000 game, not-break-twoSet vs simple</t>
  </si>
  <si>
    <t>Games Won: P0:571, P1:429.</t>
  </si>
  <si>
    <t>Games Won: P0:533, P1:467.</t>
  </si>
  <si>
    <t>Games Won: P0:567, P1:433.</t>
  </si>
  <si>
    <t>Games Won: P0:529, P1:471.</t>
  </si>
  <si>
    <t>Games Won: P0:560, P1:440.</t>
  </si>
  <si>
    <t>Games Won: P0:537, P1:463.</t>
  </si>
  <si>
    <t>Games Won: P0:540, P1:460.</t>
  </si>
  <si>
    <t>Games Won: P0:556, P1:444.</t>
  </si>
  <si>
    <t>Games Won: P0:534, P1:466.</t>
  </si>
  <si>
    <t>Games Won: P0:550, P1:450.</t>
  </si>
  <si>
    <t>Games Won: P0:555, P1:445.</t>
  </si>
  <si>
    <t>Games Won: P0:585, P1:415.</t>
  </si>
  <si>
    <t>Games Won: P0:524, P1:476.</t>
  </si>
  <si>
    <t>Games Won: P0:546, P1:454.</t>
  </si>
  <si>
    <t>Games Won: P0:536, P1:464.</t>
  </si>
  <si>
    <t>Games Won: P0:547, P1:453.</t>
  </si>
  <si>
    <t>Games Won: P0:562, P1:438.</t>
  </si>
  <si>
    <t>Games Won: P0:554, P1:446.</t>
  </si>
  <si>
    <t>Games Won: P0:545, P1:455.</t>
  </si>
  <si>
    <t>Games Won: P0:549, P1:451.</t>
  </si>
  <si>
    <t>Games Won: P0:523, P1:477.</t>
  </si>
  <si>
    <t>Games Won: P0:573, P1:427.</t>
  </si>
  <si>
    <t>Games Won: P0:557, P1:443.</t>
  </si>
  <si>
    <t>Games Won: P0:543, P1:457.</t>
  </si>
  <si>
    <t>Games Won: P0:503, P1:497.</t>
  </si>
  <si>
    <t>Games Won: P0:564, P1:436.</t>
  </si>
  <si>
    <t>Games Won: P0:541, P1:459.</t>
  </si>
  <si>
    <t>Games Won: P0:590, P1:410.</t>
  </si>
  <si>
    <t>Games Won: P0:553, P1:447.</t>
  </si>
  <si>
    <t>Games Won: P0:548, P1:452.</t>
  </si>
  <si>
    <t>1000 game, not-break-twoRun vs simple</t>
  </si>
  <si>
    <t>Games Won: P0:508, P1:492.</t>
  </si>
  <si>
    <t>Games Won: P0:518, P1:482.</t>
  </si>
  <si>
    <t>Games Won: P0:520, P1:480.</t>
  </si>
  <si>
    <t>Games Won: P0:517, P1:483.</t>
  </si>
  <si>
    <t>Games Won: P0:539, P1:461.</t>
  </si>
  <si>
    <t>Games Won: P0:521, P1:479.</t>
  </si>
  <si>
    <t>Games Won: P0:526, P1:474.</t>
  </si>
  <si>
    <t>Games Won: P0:522, P1:478.</t>
  </si>
  <si>
    <t>Games Won: P0:561, P1:439.</t>
  </si>
  <si>
    <t>Games Won: P0:530, P1:470.</t>
  </si>
  <si>
    <t>Games Won: P0:513, P1:487.</t>
  </si>
  <si>
    <t>Games Won: P0:535, P1:465.</t>
  </si>
  <si>
    <t>Games Won: P0:544, P1:456.</t>
  </si>
  <si>
    <t>Games Won: P0:532, P1:468.</t>
  </si>
  <si>
    <t>Games Won: P0:505, P1:495.</t>
  </si>
  <si>
    <t>Games Won: P0:552, P1:448.</t>
  </si>
  <si>
    <t>1000 game, play to maximize hit-score, then minimize deadwood</t>
  </si>
  <si>
    <t>Games Won</t>
  </si>
  <si>
    <t xml:space="preserve"> P0</t>
  </si>
  <si>
    <t xml:space="preserve"> P1</t>
  </si>
  <si>
    <t>Games Won: P0:581, P1:419.</t>
  </si>
  <si>
    <t>Games Won: P0:569, P1:431.</t>
  </si>
  <si>
    <t>Games Won: P0:570, P1:430.</t>
  </si>
  <si>
    <t>Games Won: P0:589, P1:411.</t>
  </si>
  <si>
    <t>Games Won: P0:583, P1:417.</t>
  </si>
  <si>
    <t>Games Won: P0:608, P1:392.</t>
  </si>
  <si>
    <t>Games Won: P0:566, P1:434.</t>
  </si>
  <si>
    <t>Games Won: P0:577, P1:423.</t>
  </si>
  <si>
    <t>Games Won: P0:603, P1:397.</t>
  </si>
  <si>
    <t>Games Won: P0:551, P1:449.</t>
  </si>
  <si>
    <t>not break meld, min deadwood, max hitscore</t>
  </si>
  <si>
    <t>Games Won: P0:410, P1:590.</t>
  </si>
  <si>
    <t>Games Won: P0:406, P1:594.</t>
  </si>
  <si>
    <t>Games Won: P0:413, P1:587.</t>
  </si>
  <si>
    <t>Games Won: P0:409, P1:591.</t>
  </si>
  <si>
    <t>Games Won: P0:426, P1:574.</t>
  </si>
  <si>
    <t>Games Won: P0:430, P1:570.</t>
  </si>
  <si>
    <t>Games Won: P0:421, P1:579.</t>
  </si>
  <si>
    <t>Games Won: P0:391, P1:609.</t>
  </si>
  <si>
    <t>Games Won: P0:387, P1:613.</t>
  </si>
  <si>
    <t>Games Won: P0:389, P1:611.</t>
  </si>
  <si>
    <t>Games Won: P0:433, P1:567.</t>
  </si>
  <si>
    <t>Games Won: P0:375, P1:625.</t>
  </si>
  <si>
    <t>Games Won: P0:422, P1:578.</t>
  </si>
  <si>
    <t>Games Won: P0:390, P1:610.</t>
  </si>
  <si>
    <t>Games Won: P0:420, P1:580.</t>
  </si>
  <si>
    <t>Games Won: P0:411, P1:589.</t>
  </si>
  <si>
    <t>Games Won: P0:419, P1:581.</t>
  </si>
  <si>
    <t>Games Won: P0:414, P1:586.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</si>
</sst>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8"/>
      <color rgb="FF00000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D5E4-4663-FF45-A531-7045EF42E678}">
  <dimension ref="C1:T55"/>
  <sheetViews>
    <sheetView topLeftCell="I6" zoomScale="166" workbookViewId="0">
      <selection activeCell="O6" sqref="O6"/>
    </sheetView>
  </sheetViews>
  <sheetFormatPr baseColWidth="10" defaultRowHeight="16"/>
  <cols>
    <col min="3" max="3" width="27.5" bestFit="1" customWidth="1"/>
  </cols>
  <sheetData>
    <row r="1" spans="3:20">
      <c r="C1" t="s">
        <v>11</v>
      </c>
      <c r="E1" t="s">
        <v>12</v>
      </c>
      <c r="I1" t="s">
        <v>43</v>
      </c>
      <c r="M1" t="s">
        <v>60</v>
      </c>
      <c r="T1" t="s">
        <v>74</v>
      </c>
    </row>
    <row r="2" spans="3:20">
      <c r="C2" t="s">
        <v>0</v>
      </c>
      <c r="E2" s="1" t="s">
        <v>13</v>
      </c>
      <c r="I2" s="1" t="s">
        <v>44</v>
      </c>
      <c r="M2" s="1" t="s">
        <v>75</v>
      </c>
      <c r="T2" s="1" t="s">
        <v>26</v>
      </c>
    </row>
    <row r="3" spans="3:20">
      <c r="C3" t="s">
        <v>1</v>
      </c>
      <c r="E3" s="1" t="s">
        <v>14</v>
      </c>
      <c r="I3" s="1" t="s">
        <v>45</v>
      </c>
      <c r="M3" s="1" t="s">
        <v>76</v>
      </c>
      <c r="T3" s="1" t="s">
        <v>64</v>
      </c>
    </row>
    <row r="4" spans="3:20">
      <c r="C4" t="s">
        <v>2</v>
      </c>
      <c r="E4" s="1" t="s">
        <v>15</v>
      </c>
      <c r="I4" s="1" t="s">
        <v>46</v>
      </c>
      <c r="M4" s="1" t="s">
        <v>77</v>
      </c>
      <c r="T4" s="1" t="s">
        <v>65</v>
      </c>
    </row>
    <row r="5" spans="3:20">
      <c r="C5" t="s">
        <v>3</v>
      </c>
      <c r="E5" s="1" t="s">
        <v>16</v>
      </c>
      <c r="I5" s="1" t="s">
        <v>47</v>
      </c>
      <c r="M5" s="1" t="s">
        <v>78</v>
      </c>
      <c r="T5" s="1" t="s">
        <v>38</v>
      </c>
    </row>
    <row r="6" spans="3:20">
      <c r="C6" t="s">
        <v>4</v>
      </c>
      <c r="E6" s="1" t="s">
        <v>17</v>
      </c>
      <c r="I6" s="1" t="s">
        <v>48</v>
      </c>
      <c r="M6" s="1" t="s">
        <v>79</v>
      </c>
      <c r="T6" s="1" t="s">
        <v>66</v>
      </c>
    </row>
    <row r="7" spans="3:20">
      <c r="C7" t="s">
        <v>5</v>
      </c>
      <c r="E7" s="1" t="s">
        <v>18</v>
      </c>
      <c r="I7" s="1" t="s">
        <v>49</v>
      </c>
      <c r="M7" s="1" t="s">
        <v>80</v>
      </c>
      <c r="T7" s="1" t="s">
        <v>20</v>
      </c>
    </row>
    <row r="8" spans="3:20">
      <c r="C8" t="s">
        <v>6</v>
      </c>
      <c r="E8" s="1" t="s">
        <v>19</v>
      </c>
      <c r="I8" s="1" t="s">
        <v>50</v>
      </c>
      <c r="M8" s="1" t="s">
        <v>81</v>
      </c>
      <c r="T8" s="1" t="s">
        <v>67</v>
      </c>
    </row>
    <row r="9" spans="3:20">
      <c r="C9" t="s">
        <v>7</v>
      </c>
      <c r="E9" s="1" t="s">
        <v>20</v>
      </c>
      <c r="I9" s="1" t="s">
        <v>50</v>
      </c>
      <c r="M9" s="1" t="s">
        <v>82</v>
      </c>
      <c r="T9" s="1" t="s">
        <v>15</v>
      </c>
    </row>
    <row r="10" spans="3:20">
      <c r="C10" t="s">
        <v>8</v>
      </c>
      <c r="E10" s="1" t="s">
        <v>21</v>
      </c>
      <c r="I10" s="1" t="s">
        <v>51</v>
      </c>
      <c r="M10" s="1" t="s">
        <v>83</v>
      </c>
      <c r="T10" s="1" t="s">
        <v>68</v>
      </c>
    </row>
    <row r="11" spans="3:20">
      <c r="C11" t="s">
        <v>9</v>
      </c>
      <c r="E11" s="1" t="s">
        <v>22</v>
      </c>
      <c r="I11" s="1" t="s">
        <v>52</v>
      </c>
      <c r="M11" s="1" t="s">
        <v>84</v>
      </c>
      <c r="T11" s="1" t="s">
        <v>69</v>
      </c>
    </row>
    <row r="12" spans="3:20">
      <c r="C12" t="s">
        <v>10</v>
      </c>
      <c r="E12" s="1" t="s">
        <v>23</v>
      </c>
      <c r="I12" s="1" t="s">
        <v>53</v>
      </c>
      <c r="M12" s="1" t="s">
        <v>85</v>
      </c>
      <c r="T12" s="1" t="s">
        <v>70</v>
      </c>
    </row>
    <row r="13" spans="3:20">
      <c r="E13" s="1" t="s">
        <v>24</v>
      </c>
      <c r="I13" s="1" t="s">
        <v>20</v>
      </c>
      <c r="M13" s="1" t="s">
        <v>86</v>
      </c>
      <c r="T13" s="1" t="s">
        <v>65</v>
      </c>
    </row>
    <row r="14" spans="3:20">
      <c r="E14" s="1" t="s">
        <v>25</v>
      </c>
      <c r="I14" s="1" t="s">
        <v>54</v>
      </c>
      <c r="M14" s="1" t="s">
        <v>79</v>
      </c>
      <c r="T14" s="1" t="s">
        <v>40</v>
      </c>
    </row>
    <row r="15" spans="3:20">
      <c r="E15" s="1" t="s">
        <v>26</v>
      </c>
      <c r="I15" s="1" t="s">
        <v>16</v>
      </c>
      <c r="M15" s="1" t="s">
        <v>87</v>
      </c>
      <c r="T15" s="1" t="s">
        <v>38</v>
      </c>
    </row>
    <row r="16" spans="3:20">
      <c r="E16" s="1" t="s">
        <v>27</v>
      </c>
      <c r="I16" s="1" t="s">
        <v>35</v>
      </c>
      <c r="M16" s="1" t="s">
        <v>88</v>
      </c>
      <c r="T16" s="1" t="s">
        <v>71</v>
      </c>
    </row>
    <row r="17" spans="5:20">
      <c r="E17" s="1" t="s">
        <v>28</v>
      </c>
      <c r="I17" s="1" t="s">
        <v>18</v>
      </c>
      <c r="M17" s="1" t="s">
        <v>89</v>
      </c>
      <c r="T17" s="1" t="s">
        <v>72</v>
      </c>
    </row>
    <row r="18" spans="5:20">
      <c r="E18" s="1" t="s">
        <v>29</v>
      </c>
      <c r="I18" s="1" t="s">
        <v>28</v>
      </c>
      <c r="M18" s="1" t="s">
        <v>78</v>
      </c>
      <c r="T18" s="1" t="s">
        <v>71</v>
      </c>
    </row>
    <row r="19" spans="5:20">
      <c r="E19" s="1" t="s">
        <v>30</v>
      </c>
      <c r="I19" s="1" t="s">
        <v>48</v>
      </c>
      <c r="M19" s="1" t="s">
        <v>90</v>
      </c>
      <c r="T19" s="1" t="s">
        <v>73</v>
      </c>
    </row>
    <row r="20" spans="5:20">
      <c r="E20" s="1" t="s">
        <v>31</v>
      </c>
      <c r="I20" s="1" t="s">
        <v>55</v>
      </c>
      <c r="M20" s="1" t="s">
        <v>91</v>
      </c>
      <c r="T20" s="1" t="s">
        <v>64</v>
      </c>
    </row>
    <row r="21" spans="5:20">
      <c r="E21" s="1" t="s">
        <v>32</v>
      </c>
      <c r="I21" s="1" t="s">
        <v>56</v>
      </c>
      <c r="M21" s="1" t="s">
        <v>92</v>
      </c>
      <c r="T21" s="1" t="s">
        <v>17</v>
      </c>
    </row>
    <row r="22" spans="5:20">
      <c r="E22" s="1" t="s">
        <v>14</v>
      </c>
      <c r="I22" s="1" t="s">
        <v>32</v>
      </c>
    </row>
    <row r="23" spans="5:20">
      <c r="E23" s="1" t="s">
        <v>32</v>
      </c>
      <c r="I23" s="1" t="s">
        <v>19</v>
      </c>
    </row>
    <row r="24" spans="5:20">
      <c r="E24" s="1" t="s">
        <v>33</v>
      </c>
      <c r="I24" s="1" t="s">
        <v>27</v>
      </c>
    </row>
    <row r="25" spans="5:20">
      <c r="E25" s="1" t="s">
        <v>23</v>
      </c>
      <c r="I25" s="1" t="s">
        <v>56</v>
      </c>
    </row>
    <row r="26" spans="5:20">
      <c r="E26" s="1" t="s">
        <v>34</v>
      </c>
      <c r="I26" s="1" t="s">
        <v>53</v>
      </c>
    </row>
    <row r="27" spans="5:20">
      <c r="E27" s="1" t="s">
        <v>14</v>
      </c>
      <c r="I27" s="1" t="s">
        <v>41</v>
      </c>
    </row>
    <row r="28" spans="5:20">
      <c r="E28" s="1" t="s">
        <v>21</v>
      </c>
      <c r="I28" s="1" t="s">
        <v>57</v>
      </c>
    </row>
    <row r="29" spans="5:20">
      <c r="E29" s="1" t="s">
        <v>35</v>
      </c>
      <c r="I29" s="1" t="s">
        <v>58</v>
      </c>
    </row>
    <row r="30" spans="5:20">
      <c r="E30" s="1" t="s">
        <v>36</v>
      </c>
      <c r="I30" s="1" t="s">
        <v>23</v>
      </c>
    </row>
    <row r="31" spans="5:20">
      <c r="E31" s="1" t="s">
        <v>37</v>
      </c>
      <c r="I31" s="1" t="s">
        <v>55</v>
      </c>
    </row>
    <row r="32" spans="5:20">
      <c r="E32" s="1" t="s">
        <v>38</v>
      </c>
      <c r="I32" s="1" t="s">
        <v>59</v>
      </c>
    </row>
    <row r="33" spans="5:9">
      <c r="E33" s="1" t="s">
        <v>26</v>
      </c>
      <c r="I33" s="1" t="s">
        <v>19</v>
      </c>
    </row>
    <row r="34" spans="5:9">
      <c r="E34" s="1" t="s">
        <v>28</v>
      </c>
      <c r="I34" s="1" t="s">
        <v>41</v>
      </c>
    </row>
    <row r="35" spans="5:9">
      <c r="E35" s="1" t="s">
        <v>29</v>
      </c>
      <c r="I35" s="1" t="s">
        <v>21</v>
      </c>
    </row>
    <row r="36" spans="5:9">
      <c r="E36" s="1" t="s">
        <v>39</v>
      </c>
      <c r="I36" s="1" t="s">
        <v>46</v>
      </c>
    </row>
    <row r="37" spans="5:9">
      <c r="E37" s="1" t="s">
        <v>23</v>
      </c>
      <c r="I37" s="1" t="s">
        <v>16</v>
      </c>
    </row>
    <row r="38" spans="5:9">
      <c r="E38" s="1" t="s">
        <v>40</v>
      </c>
      <c r="I38" s="1" t="s">
        <v>36</v>
      </c>
    </row>
    <row r="39" spans="5:9">
      <c r="E39" s="1" t="s">
        <v>41</v>
      </c>
      <c r="I39" s="1" t="s">
        <v>59</v>
      </c>
    </row>
    <row r="40" spans="5:9">
      <c r="E40" s="1" t="s">
        <v>42</v>
      </c>
      <c r="I40" s="1" t="s">
        <v>59</v>
      </c>
    </row>
    <row r="41" spans="5:9">
      <c r="E41" s="1" t="s">
        <v>28</v>
      </c>
      <c r="I41" s="1" t="s">
        <v>56</v>
      </c>
    </row>
    <row r="42" spans="5:9">
      <c r="I42" s="1" t="s">
        <v>57</v>
      </c>
    </row>
    <row r="43" spans="5:9">
      <c r="I43" s="1" t="s">
        <v>39</v>
      </c>
    </row>
    <row r="44" spans="5:9">
      <c r="I44" s="1" t="s">
        <v>22</v>
      </c>
    </row>
    <row r="45" spans="5:9">
      <c r="I45" s="1" t="s">
        <v>27</v>
      </c>
    </row>
    <row r="46" spans="5:9">
      <c r="I46" s="1" t="s">
        <v>38</v>
      </c>
    </row>
    <row r="47" spans="5:9">
      <c r="I47" s="1" t="s">
        <v>48</v>
      </c>
    </row>
    <row r="48" spans="5:9">
      <c r="I48" s="1" t="s">
        <v>52</v>
      </c>
    </row>
    <row r="49" spans="9:9">
      <c r="I49" s="1" t="s">
        <v>19</v>
      </c>
    </row>
    <row r="50" spans="9:9">
      <c r="I50" s="1" t="s">
        <v>33</v>
      </c>
    </row>
    <row r="51" spans="9:9">
      <c r="I51" s="1" t="s">
        <v>55</v>
      </c>
    </row>
    <row r="52" spans="9:9">
      <c r="I52" s="1" t="s">
        <v>16</v>
      </c>
    </row>
    <row r="53" spans="9:9">
      <c r="I53" s="1" t="s">
        <v>23</v>
      </c>
    </row>
    <row r="54" spans="9:9">
      <c r="I54" s="1" t="s">
        <v>21</v>
      </c>
    </row>
    <row r="55" spans="9:9">
      <c r="I55" s="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C33AF-EE84-7E4C-874C-AA9E86E1C09B}">
  <dimension ref="B1:Q31"/>
  <sheetViews>
    <sheetView tabSelected="1" workbookViewId="0">
      <selection activeCell="L29" sqref="L28:L29"/>
    </sheetView>
  </sheetViews>
  <sheetFormatPr baseColWidth="10" defaultRowHeight="16"/>
  <sheetData>
    <row r="1" spans="2:17">
      <c r="J1" s="1"/>
      <c r="Q1" s="1"/>
    </row>
    <row r="2" spans="2:17">
      <c r="B2" s="1" t="s">
        <v>61</v>
      </c>
      <c r="C2" t="s">
        <v>62</v>
      </c>
      <c r="D2">
        <v>546</v>
      </c>
      <c r="E2" t="s">
        <v>63</v>
      </c>
      <c r="F2">
        <v>454</v>
      </c>
      <c r="J2" s="1"/>
      <c r="L2">
        <v>410</v>
      </c>
      <c r="N2">
        <v>590</v>
      </c>
      <c r="Q2" s="1"/>
    </row>
    <row r="3" spans="2:17">
      <c r="B3" s="1" t="s">
        <v>61</v>
      </c>
      <c r="C3" t="s">
        <v>62</v>
      </c>
      <c r="D3">
        <v>581</v>
      </c>
      <c r="E3" t="s">
        <v>63</v>
      </c>
      <c r="F3">
        <v>419</v>
      </c>
      <c r="J3" s="1"/>
      <c r="L3">
        <v>406</v>
      </c>
      <c r="N3">
        <v>594</v>
      </c>
      <c r="Q3" s="1"/>
    </row>
    <row r="4" spans="2:17">
      <c r="B4" s="1" t="s">
        <v>61</v>
      </c>
      <c r="C4" t="s">
        <v>62</v>
      </c>
      <c r="D4">
        <v>569</v>
      </c>
      <c r="E4" t="s">
        <v>63</v>
      </c>
      <c r="F4">
        <v>431</v>
      </c>
      <c r="J4" s="1"/>
      <c r="L4">
        <v>413</v>
      </c>
      <c r="N4">
        <v>587</v>
      </c>
      <c r="Q4" s="1"/>
    </row>
    <row r="5" spans="2:17">
      <c r="B5" s="1" t="s">
        <v>61</v>
      </c>
      <c r="C5" t="s">
        <v>62</v>
      </c>
      <c r="D5">
        <v>564</v>
      </c>
      <c r="E5" t="s">
        <v>63</v>
      </c>
      <c r="F5">
        <v>436</v>
      </c>
      <c r="J5" s="1"/>
      <c r="L5">
        <v>409</v>
      </c>
      <c r="N5">
        <v>591</v>
      </c>
      <c r="Q5" s="1"/>
    </row>
    <row r="6" spans="2:17">
      <c r="B6" s="1" t="s">
        <v>61</v>
      </c>
      <c r="C6" t="s">
        <v>62</v>
      </c>
      <c r="D6">
        <v>570</v>
      </c>
      <c r="E6" t="s">
        <v>63</v>
      </c>
      <c r="F6">
        <v>430</v>
      </c>
      <c r="J6" s="1"/>
      <c r="L6">
        <v>426</v>
      </c>
      <c r="N6">
        <v>574</v>
      </c>
      <c r="Q6" s="1"/>
    </row>
    <row r="7" spans="2:17">
      <c r="B7" s="1" t="s">
        <v>61</v>
      </c>
      <c r="C7" t="s">
        <v>62</v>
      </c>
      <c r="D7">
        <v>556</v>
      </c>
      <c r="E7" t="s">
        <v>63</v>
      </c>
      <c r="F7">
        <v>444</v>
      </c>
      <c r="J7" s="1"/>
      <c r="L7">
        <v>430</v>
      </c>
      <c r="N7">
        <v>570</v>
      </c>
      <c r="Q7" s="1"/>
    </row>
    <row r="8" spans="2:17">
      <c r="B8" s="1" t="s">
        <v>61</v>
      </c>
      <c r="C8" t="s">
        <v>62</v>
      </c>
      <c r="D8">
        <v>589</v>
      </c>
      <c r="E8" t="s">
        <v>63</v>
      </c>
      <c r="F8">
        <v>411</v>
      </c>
      <c r="J8" s="1"/>
      <c r="L8">
        <v>421</v>
      </c>
      <c r="N8">
        <v>579</v>
      </c>
      <c r="Q8" s="1"/>
    </row>
    <row r="9" spans="2:17">
      <c r="B9" s="1" t="s">
        <v>61</v>
      </c>
      <c r="C9" t="s">
        <v>62</v>
      </c>
      <c r="D9">
        <v>567</v>
      </c>
      <c r="E9" t="s">
        <v>63</v>
      </c>
      <c r="F9">
        <v>433</v>
      </c>
      <c r="J9" s="1"/>
      <c r="L9">
        <v>391</v>
      </c>
      <c r="N9">
        <v>609</v>
      </c>
      <c r="Q9" s="1"/>
    </row>
    <row r="10" spans="2:17">
      <c r="B10" s="1" t="s">
        <v>61</v>
      </c>
      <c r="C10" t="s">
        <v>62</v>
      </c>
      <c r="D10">
        <v>583</v>
      </c>
      <c r="E10" t="s">
        <v>63</v>
      </c>
      <c r="F10">
        <v>417</v>
      </c>
      <c r="J10" s="1"/>
      <c r="L10">
        <v>387</v>
      </c>
      <c r="N10">
        <v>613</v>
      </c>
      <c r="Q10" s="1"/>
    </row>
    <row r="11" spans="2:17">
      <c r="B11" s="1" t="s">
        <v>61</v>
      </c>
      <c r="C11" t="s">
        <v>62</v>
      </c>
      <c r="D11">
        <v>608</v>
      </c>
      <c r="E11" t="s">
        <v>63</v>
      </c>
      <c r="F11">
        <v>392</v>
      </c>
      <c r="J11" s="1"/>
      <c r="L11">
        <v>389</v>
      </c>
      <c r="N11">
        <v>611</v>
      </c>
      <c r="Q11" s="1"/>
    </row>
    <row r="12" spans="2:17">
      <c r="B12" s="1" t="s">
        <v>61</v>
      </c>
      <c r="C12" t="s">
        <v>62</v>
      </c>
      <c r="D12">
        <v>566</v>
      </c>
      <c r="E12" t="s">
        <v>63</v>
      </c>
      <c r="F12">
        <v>434</v>
      </c>
      <c r="J12" s="1"/>
      <c r="L12">
        <v>433</v>
      </c>
      <c r="N12">
        <v>567</v>
      </c>
      <c r="Q12" s="1"/>
    </row>
    <row r="13" spans="2:17">
      <c r="B13" s="1" t="s">
        <v>61</v>
      </c>
      <c r="C13" t="s">
        <v>62</v>
      </c>
      <c r="D13">
        <v>569</v>
      </c>
      <c r="E13" t="s">
        <v>63</v>
      </c>
      <c r="F13">
        <v>431</v>
      </c>
      <c r="J13" s="1"/>
      <c r="L13">
        <v>375</v>
      </c>
      <c r="N13">
        <v>625</v>
      </c>
      <c r="Q13" s="1"/>
    </row>
    <row r="14" spans="2:17">
      <c r="B14" s="1" t="s">
        <v>61</v>
      </c>
      <c r="C14" t="s">
        <v>62</v>
      </c>
      <c r="D14">
        <v>590</v>
      </c>
      <c r="E14" t="s">
        <v>63</v>
      </c>
      <c r="F14">
        <v>410</v>
      </c>
      <c r="J14" s="1"/>
      <c r="L14">
        <v>426</v>
      </c>
      <c r="N14">
        <v>574</v>
      </c>
      <c r="Q14" s="1"/>
    </row>
    <row r="15" spans="2:17">
      <c r="B15" s="1" t="s">
        <v>61</v>
      </c>
      <c r="C15" t="s">
        <v>62</v>
      </c>
      <c r="D15">
        <v>564</v>
      </c>
      <c r="E15" t="s">
        <v>63</v>
      </c>
      <c r="F15">
        <v>436</v>
      </c>
      <c r="J15" s="1"/>
      <c r="L15">
        <v>422</v>
      </c>
      <c r="N15">
        <v>578</v>
      </c>
      <c r="Q15" s="1"/>
    </row>
    <row r="16" spans="2:17">
      <c r="B16" s="1" t="s">
        <v>61</v>
      </c>
      <c r="C16" t="s">
        <v>62</v>
      </c>
      <c r="D16">
        <v>577</v>
      </c>
      <c r="E16" t="s">
        <v>63</v>
      </c>
      <c r="F16">
        <v>423</v>
      </c>
      <c r="J16" s="1"/>
      <c r="L16">
        <v>390</v>
      </c>
      <c r="N16">
        <v>610</v>
      </c>
      <c r="Q16" s="1"/>
    </row>
    <row r="17" spans="2:17">
      <c r="B17" s="1" t="s">
        <v>61</v>
      </c>
      <c r="C17" t="s">
        <v>62</v>
      </c>
      <c r="D17">
        <v>603</v>
      </c>
      <c r="E17" t="s">
        <v>63</v>
      </c>
      <c r="F17">
        <v>397</v>
      </c>
      <c r="J17" s="1"/>
      <c r="L17">
        <v>420</v>
      </c>
      <c r="N17">
        <v>580</v>
      </c>
      <c r="Q17" s="1"/>
    </row>
    <row r="18" spans="2:17">
      <c r="B18" s="1" t="s">
        <v>61</v>
      </c>
      <c r="C18" t="s">
        <v>62</v>
      </c>
      <c r="D18">
        <v>577</v>
      </c>
      <c r="E18" t="s">
        <v>63</v>
      </c>
      <c r="F18">
        <v>423</v>
      </c>
      <c r="J18" s="1"/>
      <c r="L18">
        <v>409</v>
      </c>
      <c r="N18">
        <v>591</v>
      </c>
      <c r="Q18" s="1"/>
    </row>
    <row r="19" spans="2:17">
      <c r="B19" s="1" t="s">
        <v>61</v>
      </c>
      <c r="C19" t="s">
        <v>62</v>
      </c>
      <c r="D19">
        <v>551</v>
      </c>
      <c r="E19" t="s">
        <v>63</v>
      </c>
      <c r="F19">
        <v>449</v>
      </c>
      <c r="J19" s="1"/>
      <c r="L19">
        <v>411</v>
      </c>
      <c r="N19">
        <v>589</v>
      </c>
      <c r="Q19" s="1"/>
    </row>
    <row r="20" spans="2:17">
      <c r="B20" s="1" t="s">
        <v>61</v>
      </c>
      <c r="C20" t="s">
        <v>62</v>
      </c>
      <c r="D20">
        <v>581</v>
      </c>
      <c r="E20" t="s">
        <v>63</v>
      </c>
      <c r="F20">
        <v>419</v>
      </c>
      <c r="J20" s="1"/>
      <c r="L20">
        <v>419</v>
      </c>
      <c r="N20">
        <v>581</v>
      </c>
      <c r="Q20" s="1"/>
    </row>
    <row r="21" spans="2:17">
      <c r="B21" s="1" t="s">
        <v>61</v>
      </c>
      <c r="C21" t="s">
        <v>62</v>
      </c>
      <c r="D21">
        <v>560</v>
      </c>
      <c r="E21" t="s">
        <v>63</v>
      </c>
      <c r="F21">
        <v>440</v>
      </c>
      <c r="J21" s="1"/>
      <c r="L21">
        <v>414</v>
      </c>
      <c r="N21">
        <v>586</v>
      </c>
      <c r="Q21" s="1"/>
    </row>
    <row r="22" spans="2:17">
      <c r="B22" s="1"/>
      <c r="D22">
        <f>AVERAGE(D2:D21)</f>
        <v>573.54999999999995</v>
      </c>
      <c r="J22" s="1"/>
      <c r="L22">
        <f>AVERAGE(L2:L21)</f>
        <v>410.05</v>
      </c>
      <c r="Q22" s="1"/>
    </row>
    <row r="23" spans="2:17">
      <c r="B23" s="1"/>
      <c r="J23" s="1"/>
      <c r="Q23" s="1"/>
    </row>
    <row r="24" spans="2:17">
      <c r="B24" s="1"/>
      <c r="J24" s="1"/>
      <c r="Q24" s="1"/>
    </row>
    <row r="25" spans="2:17">
      <c r="B25" s="1"/>
      <c r="J25" s="1"/>
      <c r="Q25" s="1"/>
    </row>
    <row r="26" spans="2:17">
      <c r="B26" s="1"/>
      <c r="J26" s="1"/>
      <c r="Q26" s="1"/>
    </row>
    <row r="27" spans="2:17">
      <c r="B27" s="1"/>
      <c r="J27" s="1"/>
      <c r="Q27" s="1"/>
    </row>
    <row r="28" spans="2:17">
      <c r="B28" s="1"/>
      <c r="J28" s="1"/>
      <c r="Q28" s="1"/>
    </row>
    <row r="29" spans="2:17">
      <c r="B29" s="1"/>
      <c r="J29" s="1"/>
      <c r="Q29" s="1"/>
    </row>
    <row r="30" spans="2:17">
      <c r="B30" s="1"/>
      <c r="J30" s="1"/>
      <c r="Q30" s="1"/>
    </row>
    <row r="31" spans="2:17">
      <c r="B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4431-4B48-B047-89CA-D1D0CCC23BCB}">
  <dimension ref="C6:C43"/>
  <sheetViews>
    <sheetView topLeftCell="A3" workbookViewId="0">
      <selection activeCell="C3" sqref="C1:D1048576"/>
    </sheetView>
  </sheetViews>
  <sheetFormatPr baseColWidth="10" defaultRowHeight="16"/>
  <sheetData>
    <row r="6" spans="3:3">
      <c r="C6" s="2"/>
    </row>
    <row r="7" spans="3:3">
      <c r="C7" s="2"/>
    </row>
    <row r="8" spans="3:3">
      <c r="C8" s="2"/>
    </row>
    <row r="9" spans="3:3">
      <c r="C9" s="2"/>
    </row>
    <row r="10" spans="3:3">
      <c r="C10" s="2"/>
    </row>
    <row r="11" spans="3:3">
      <c r="C11" s="2"/>
    </row>
    <row r="12" spans="3:3">
      <c r="C12" s="2"/>
    </row>
    <row r="13" spans="3:3">
      <c r="C13" s="2"/>
    </row>
    <row r="14" spans="3:3">
      <c r="C14" s="2"/>
    </row>
    <row r="15" spans="3:3">
      <c r="C15" s="2"/>
    </row>
    <row r="16" spans="3:3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2020-06-09T22:26:14Z</dcterms:created>
  <dcterms:modified xsi:type="dcterms:W3CDTF">2020-06-11T02:57:56Z</dcterms:modified>
</cp:coreProperties>
</file>