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WISE" sheetId="1" state="visible" r:id="rId2"/>
    <sheet name="Classes allotments" sheetId="2" state="visible" r:id="rId3"/>
    <sheet name="TEACHERWISE" sheetId="3" state="visible" r:id="rId4"/>
    <sheet name="TEACHERS" sheetId="4" state="visible" r:id="rId5"/>
    <sheet name="Random" sheetId="5" state="visible" r:id="rId6"/>
  </sheets>
  <definedNames>
    <definedName function="false" hidden="true" localSheetId="4" name="_xlnm._FilterDatabase" vbProcedure="false">Random!$A$1:$F$27</definedName>
    <definedName function="false" hidden="true" localSheetId="3" name="_xlnm._FilterDatabase" vbProcedure="false">TEACHERS!$A$1:$F$1</definedName>
    <definedName function="false" hidden="true" localSheetId="2" name="_xlnm._FilterDatabase" vbProcedure="false">TEACHERWISE!$A$1:$J$27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<sst xmlns="http://schemas.openxmlformats.org/spreadsheetml/2006/main" count="776" uniqueCount="369">
  <si>
    <t xml:space="preserve">ASSIGNED</t>
  </si>
  <si>
    <t xml:space="preserve">TO BE ASSIGNED</t>
  </si>
  <si>
    <t xml:space="preserve">6A</t>
  </si>
  <si>
    <t xml:space="preserve">MATH (1-6) RS</t>
  </si>
  <si>
    <t xml:space="preserve">SS (1-6) RJ</t>
  </si>
  <si>
    <t xml:space="preserve">ROT ENG (2) PR
ENG (1, 3-5) PR
ROT PBI (6) AB</t>
  </si>
  <si>
    <t xml:space="preserve">HI (1-3) RL
ENG (4-6) PR</t>
  </si>
  <si>
    <t xml:space="preserve">PBI (1-4) AB
AG (5) RN
CS (6) SJ</t>
  </si>
  <si>
    <t xml:space="preserve">SCI (1-6) VS</t>
  </si>
  <si>
    <t xml:space="preserve">PE (1-3) DR
AG (4, 6) RN
PBI (5) AB
</t>
  </si>
  <si>
    <t xml:space="preserve">MATH (1-2) RS
CS (3-5) SJ
HI (6) RL</t>
  </si>
  <si>
    <t xml:space="preserve">AG: 3, CS: 4, ENG: 7, HI: 4, MATH: 8, PBI: 5, PE: 3, ROT ENG: 1, ROT PBI: 1, SCI: 6, SS: 6, TOTAL: 48</t>
  </si>
  <si>
    <t xml:space="preserve">AG: 3, CS: 4, ENG: 8, HI: 4, MATH: 8, PBI: 6, PE: 3, SCI: 6, SS: 6, TOTAL: 48</t>
  </si>
  <si>
    <t xml:space="preserve">6B</t>
  </si>
  <si>
    <t xml:space="preserve">PBI (1-5) GK
HI (6) MA</t>
  </si>
  <si>
    <t xml:space="preserve">ENG (1-6) JL</t>
  </si>
  <si>
    <t xml:space="preserve">CS (1) JK
ROT ENG (2) JL
ROT PBI (6) GK
AG (3-5) RS</t>
  </si>
  <si>
    <t xml:space="preserve">HI (1-3) MA
CS (4-6) JK
</t>
  </si>
  <si>
    <t xml:space="preserve">MATH (1-6) SH</t>
  </si>
  <si>
    <t xml:space="preserve">SCI (1-6) SU</t>
  </si>
  <si>
    <t xml:space="preserve">SS (1-6) PR</t>
  </si>
  <si>
    <t xml:space="preserve">MATH (1-2) SH
PE (3-5) RN
ENG (6) JL</t>
  </si>
  <si>
    <t xml:space="preserve">7A</t>
  </si>
  <si>
    <t xml:space="preserve">MATH (1-6) RN</t>
  </si>
  <si>
    <t xml:space="preserve">ROT PBI (2) GK
PBI (1, 3-6) GK</t>
  </si>
  <si>
    <t xml:space="preserve">ROT ENG (3) RJ
ENG (1-2, 4-6) RJ</t>
  </si>
  <si>
    <t xml:space="preserve">MATH (1-2) RN
PE (3) SH
HI (4-6) MA</t>
  </si>
  <si>
    <t xml:space="preserve">SS (1-6) JL</t>
  </si>
  <si>
    <t xml:space="preserve">SCI (1-6) RI</t>
  </si>
  <si>
    <t xml:space="preserve">CS (3-6) JK
PE (1-2) SH</t>
  </si>
  <si>
    <t xml:space="preserve">ENG (1-2) RJ
AG (3-5) RI
HI (6) MA</t>
  </si>
  <si>
    <t xml:space="preserve">7B</t>
  </si>
  <si>
    <t xml:space="preserve">ENG (1-6) RJ</t>
  </si>
  <si>
    <t xml:space="preserve">ROT PBI (2) AB
PBI (1, 3-6) AB</t>
  </si>
  <si>
    <t xml:space="preserve">ENG (2) RJ
ROT ENG (3) RJ
AG (1, 4, 6) SU
HI (5) RL</t>
  </si>
  <si>
    <t xml:space="preserve">MATH (1-6) MK</t>
  </si>
  <si>
    <t xml:space="preserve">HI (1-3) RL
PE (4-6) DR</t>
  </si>
  <si>
    <t xml:space="preserve">CS (1-4) SJ
MATH (5-6) MK</t>
  </si>
  <si>
    <t xml:space="preserve">8A</t>
  </si>
  <si>
    <t xml:space="preserve">ROT SCI (3) VS
SCI (1, 4-6) VS
CS (2) SJ</t>
  </si>
  <si>
    <t xml:space="preserve">ROT MATH (4) SH
HI (1-2, 5-6) MA
CS (3) SJ</t>
  </si>
  <si>
    <t xml:space="preserve">SCI (1) VS
ENG (2-5) SN
CS (6) SJ</t>
  </si>
  <si>
    <t xml:space="preserve">PBI (1-6) AB</t>
  </si>
  <si>
    <t xml:space="preserve">AG (1-3) XX
PE (4) RK
CS (5) SJ
ENG (6) SN</t>
  </si>
  <si>
    <t xml:space="preserve">ENG (1-2) SN
MATH (3) SH
SCI (4) VS
PE (5-6) RK</t>
  </si>
  <si>
    <t xml:space="preserve">AG: 3, CS: 4, ENG: 7, HI: 4, MATH: 7, PBI: 6, PE: 3, ROT MATH: 1, ROT SCI: 1, SCI: 6, SS: 6, TOTAL: 48</t>
  </si>
  <si>
    <t xml:space="preserve">8B</t>
  </si>
  <si>
    <t xml:space="preserve">ROT SCI (3) RI
MATH (1-2, 4-6) RN</t>
  </si>
  <si>
    <t xml:space="preserve">SS (1, 3) JL
ENG (2) SN
ROT MATH (4) RN
MATH (5-6) RN</t>
  </si>
  <si>
    <t xml:space="preserve">PBI (1-6) GK</t>
  </si>
  <si>
    <t xml:space="preserve">ENG (1, 3) SN
HI (2, 4-6) RL</t>
  </si>
  <si>
    <t xml:space="preserve">SS (3) JL
ENG (4-5) SN
SS (1-2, 6) JL</t>
  </si>
  <si>
    <t xml:space="preserve">PE (4-6) DR
AG (1-3) RS </t>
  </si>
  <si>
    <t xml:space="preserve">ENG (3-4) SN
CS (1-2, 5-6) JK</t>
  </si>
  <si>
    <t xml:space="preserve">9A</t>
  </si>
  <si>
    <t xml:space="preserve">ENG (1-6) PR</t>
  </si>
  <si>
    <t xml:space="preserve">ROT SCI (2) SU
HI (1, 3-6) MA</t>
  </si>
  <si>
    <t xml:space="preserve">ROT MATH (1) RN
PBI (2-4) AB
SS (5-6) JL</t>
  </si>
  <si>
    <t xml:space="preserve">ROT ENG (3) PR
ROT SS (6) JL
PBI (4-5) AB
SS (1-2) JL</t>
  </si>
  <si>
    <t xml:space="preserve">PBI (5) AB
ROT NSQF-CG-WL (6) PR
CS (1-4) JK</t>
  </si>
  <si>
    <t xml:space="preserve">PE (1-6) DR
IT (1-6) AR
PLB (1-6) JP</t>
  </si>
  <si>
    <t xml:space="preserve">CS: 4, ENG: 6, HI: 5, IT: 6, MATH: 6, PBI: 6, PE: 6, PLB: 6, ROT ENG: 1, ROT MATH: 1, ROT NSQF-CG-WL: 1, ROT SCI: 1, ROT SS: 1, SCI: 6, SS: 4, TOTAL: 60</t>
  </si>
  <si>
    <t xml:space="preserve">CS: 4, ENG: 7, HI: 5, MATH: 7, PBI: 6, PE: 6, SCI: 7, SS: 5, WL: 1, TOTAL: 48</t>
  </si>
  <si>
    <t xml:space="preserve">9B</t>
  </si>
  <si>
    <t xml:space="preserve">ROT SCI (2) RI
HI (1, 3-6) RL</t>
  </si>
  <si>
    <t xml:space="preserve">ROT MATH (1) MK
PBI (2-5) GK
CS (6) SJ</t>
  </si>
  <si>
    <t xml:space="preserve">ENG (1-2, 4) RJ
ROT ENG (3) RJ
CS (5) SJ
ROT SS (6) SN</t>
  </si>
  <si>
    <t xml:space="preserve">ROT NSQF-CG-WL (6) MK
SCI (1-5) RI</t>
  </si>
  <si>
    <t xml:space="preserve">CS (4-5) SJ
SS (1-3, 6) SN</t>
  </si>
  <si>
    <t xml:space="preserve">PBI (1, 5) GK
ENG (2-4) RJ
SCI (6) RI</t>
  </si>
  <si>
    <t xml:space="preserve">9C</t>
  </si>
  <si>
    <t xml:space="preserve">ROT SCI (2) VS
CS (1, 3-5) JK
MATH (6) RS</t>
  </si>
  <si>
    <t xml:space="preserve">ROT MATH (1) RS
ENG (2-6) MB</t>
  </si>
  <si>
    <t xml:space="preserve">ENG (1) MB
MATH (2, 4) RS
ROT ENG (3) MB
ROT SS (6) RJ
SS (5) RJ</t>
  </si>
  <si>
    <t xml:space="preserve">ROT NSQF-CG-WL (6) VS
PBI (1-5) GK</t>
  </si>
  <si>
    <t xml:space="preserve">MATH (1, 3, 5) RS
SS (2, 4, 6) RJ</t>
  </si>
  <si>
    <t xml:space="preserve">HI (1-5) RL
PBI (6) GK</t>
  </si>
  <si>
    <t xml:space="preserve">10A</t>
  </si>
  <si>
    <t xml:space="preserve">ENG (1-6) MB</t>
  </si>
  <si>
    <t xml:space="preserve">ROT MATH (1) MK
ROT ENG (6) MB</t>
  </si>
  <si>
    <t xml:space="preserve">ROT SCI (5) RI</t>
  </si>
  <si>
    <t xml:space="preserve">ROT NSQF-CG-WL (2) MB
ROT SS (4) JL
</t>
  </si>
  <si>
    <t xml:space="preserve">PE (1-6) RK
IT (1-6) AR
PLB (1-6) JP</t>
  </si>
  <si>
    <t xml:space="preserve">ENG: 6, IT: 6, PE: 6, PLB: 6, ROT ENG: 1, ROT MATH: 1, ROT NSQF-CG-WL: 1, ROT SCI: 1, ROT SS: 1, TOTAL: 29</t>
  </si>
  <si>
    <t xml:space="preserve">10B</t>
  </si>
  <si>
    <t xml:space="preserve">ROT MATH (1) RS
ROT ENG (6) PR
MATH (2-5) RS</t>
  </si>
  <si>
    <t xml:space="preserve">ROT SCI (5) SU</t>
  </si>
  <si>
    <t xml:space="preserve">ROT NSQF-CG-WL (2) SU
ROT SS (4) MB</t>
  </si>
  <si>
    <t xml:space="preserve">IT: 6, MATH: 4, PE: 6, PLB: 6, ROT ENG: 1, ROT MATH: 1, ROT NSQF-CG-WL: 1, ROT SCI: 1, ROT SS: 1, SCI: 6, TOTAL: 33</t>
  </si>
  <si>
    <t xml:space="preserve">10C</t>
  </si>
  <si>
    <t xml:space="preserve">ROT MATH (1) SH
ROT ENG (6) MB</t>
  </si>
  <si>
    <t xml:space="preserve">ROT SCI (5) VS</t>
  </si>
  <si>
    <t xml:space="preserve">ROT NSQF-CG-WL (2) AB
ROT SS (4) MB</t>
  </si>
  <si>
    <t xml:space="preserve">IT: 6, PBI: 6, PE: 6, PLB: 6, ROT ENG: 1, ROT MATH: 1, ROT NSQF-CG-WL: 1, ROT SCI: 1, ROT SS: 1, TOTAL: 29</t>
  </si>
  <si>
    <t xml:space="preserve">11A</t>
  </si>
  <si>
    <t xml:space="preserve">POL (1-6) MR</t>
  </si>
  <si>
    <t xml:space="preserve">ROT NSQF-CG-WL (1) MR</t>
  </si>
  <si>
    <t xml:space="preserve">ROT ENG-IELTS (1)  AA
ROT HIS (2) RK</t>
  </si>
  <si>
    <t xml:space="preserve">ROT POL (1) MR</t>
  </si>
  <si>
    <t xml:space="preserve">ROT AFT (1)</t>
  </si>
  <si>
    <t xml:space="preserve">IT: 6, PE: 6, PLB: 6, POL: 6, ROT ENG-IELTS: 1, ROT HIS: 1, ROT NSQF-CG-WL: 1, ROT POL: 1, TOTAL: 28</t>
  </si>
  <si>
    <t xml:space="preserve">CS: 4, ENG: 8, EVS: 1, HIS: 9, IT: 9, MATH: 9, PBI: 7, PE: 9, PLB: 9, POL: 9, WL: 1 TOTAL: 48</t>
  </si>
  <si>
    <t xml:space="preserve">11B</t>
  </si>
  <si>
    <t xml:space="preserve">HIS (1-6) SN</t>
  </si>
  <si>
    <t xml:space="preserve">ROT NSQF-CG-WL (1) SN</t>
  </si>
  <si>
    <t xml:space="preserve">ROT ENG-IELTS (1) AA
ROT HIS (2) SN</t>
  </si>
  <si>
    <t xml:space="preserve">ROT AFT (1) </t>
  </si>
  <si>
    <t xml:space="preserve">HIS: 6, IT: 6, PE: 6, PLB: 6, ROT ENG-IELTS: 1, ROT HIS: 1, ROT NSQF-CG-WL: 1, ROT POL: 1, TOTAL: 28</t>
  </si>
  <si>
    <t xml:space="preserve">12A</t>
  </si>
  <si>
    <t xml:space="preserve">PBI (1-6) AS</t>
  </si>
  <si>
    <t xml:space="preserve">ROT ENG-IELTS (3)  AA
ROT HIS (4) SN</t>
  </si>
  <si>
    <t xml:space="preserve">ROT MATH (2) SK
ROT NSQF-CG-WL (5) AS</t>
  </si>
  <si>
    <t xml:space="preserve">ROT AFT (3) 
ROT POL (5) MR</t>
  </si>
  <si>
    <t xml:space="preserve">IT: 6, PBI: 6, PE: 6, PLB: 6, ROT ENG-IELTS: 1, ROT HIS: 1, ROT MATH: 1, ROT NSQF-CG-WL: 1, ROT POL: 1, TOTAL: 29</t>
  </si>
  <si>
    <t xml:space="preserve">12B</t>
  </si>
  <si>
    <t xml:space="preserve"># Incharge SK
ENG (1-6) AA</t>
  </si>
  <si>
    <t xml:space="preserve">ROT ENG-IELTS (3)  AA
ROT HIS (4) SK</t>
  </si>
  <si>
    <t xml:space="preserve">ROT MATH (2) SK
ROT NSQF-CG-WL (5) SK</t>
  </si>
  <si>
    <t xml:space="preserve">ROT AFT (3) 
ROT POL (5) MR
</t>
  </si>
  <si>
    <t xml:space="preserve">ENG: 6, IT: 6, PE: 6, PLB: 6, ROT ENG-IELTS: 1, ROT HIS: 1, ROT MATH: 1, ROT NSQF-CG-WL: 1, ROT POL: 1, TOTAL: 29</t>
  </si>
  <si>
    <t xml:space="preserve">Last updated on Sun May 11 07:31:30 2025</t>
  </si>
  <si>
    <t xml:space="preserve">Classwise subjects allotment for 2025-26</t>
  </si>
  <si>
    <t xml:space="preserve">Subject</t>
  </si>
  <si>
    <t xml:space="preserve">Order</t>
  </si>
  <si>
    <t xml:space="preserve">Incharge</t>
  </si>
  <si>
    <t xml:space="preserve">RS</t>
  </si>
  <si>
    <t xml:space="preserve">GK</t>
  </si>
  <si>
    <t xml:space="preserve">RN</t>
  </si>
  <si>
    <t xml:space="preserve">RJ</t>
  </si>
  <si>
    <t xml:space="preserve">SH</t>
  </si>
  <si>
    <t xml:space="preserve">RI</t>
  </si>
  <si>
    <t xml:space="preserve">PR</t>
  </si>
  <si>
    <t xml:space="preserve">MK</t>
  </si>
  <si>
    <t xml:space="preserve">VS</t>
  </si>
  <si>
    <t xml:space="preserve">MB</t>
  </si>
  <si>
    <t xml:space="preserve">SU</t>
  </si>
  <si>
    <t xml:space="preserve">AB</t>
  </si>
  <si>
    <t xml:space="preserve">MR</t>
  </si>
  <si>
    <t xml:space="preserve">SN</t>
  </si>
  <si>
    <t xml:space="preserve">AS</t>
  </si>
  <si>
    <t xml:space="preserve">SK</t>
  </si>
  <si>
    <t xml:space="preserve">ENG</t>
  </si>
  <si>
    <t xml:space="preserve">JL</t>
  </si>
  <si>
    <t xml:space="preserve">AA</t>
  </si>
  <si>
    <t xml:space="preserve">SS</t>
  </si>
  <si>
    <t xml:space="preserve">--</t>
  </si>
  <si>
    <t xml:space="preserve">PBI</t>
  </si>
  <si>
    <t xml:space="preserve">HI</t>
  </si>
  <si>
    <t xml:space="preserve">RL</t>
  </si>
  <si>
    <t xml:space="preserve">MA</t>
  </si>
  <si>
    <t xml:space="preserve">MATH</t>
  </si>
  <si>
    <t xml:space="preserve">SCI</t>
  </si>
  <si>
    <t xml:space="preserve">PE</t>
  </si>
  <si>
    <t xml:space="preserve">DR</t>
  </si>
  <si>
    <t xml:space="preserve">RK</t>
  </si>
  <si>
    <t xml:space="preserve">CS</t>
  </si>
  <si>
    <t xml:space="preserve">SJ</t>
  </si>
  <si>
    <t xml:space="preserve">JK</t>
  </si>
  <si>
    <t xml:space="preserve">AG</t>
  </si>
  <si>
    <t xml:space="preserve">POL</t>
  </si>
  <si>
    <t xml:space="preserve">HIS</t>
  </si>
  <si>
    <t xml:space="preserve">RL/RK</t>
  </si>
  <si>
    <t xml:space="preserve">EVS</t>
  </si>
  <si>
    <t xml:space="preserve">Periods</t>
  </si>
  <si>
    <t xml:space="preserve">12B (1-6) ENG</t>
  </si>
  <si>
    <t xml:space="preserve">11A (1) ROT ENG-IELTS
11B (1) ROT ENG-IELTS
12A (3) ROT ENG-IELTS
12B (3) ROT ENG-IELTS</t>
  </si>
  <si>
    <t xml:space="preserve">11A (1-6) POL</t>
  </si>
  <si>
    <t xml:space="preserve">11A (1) ROT NSQF-CG-WL</t>
  </si>
  <si>
    <t xml:space="preserve">11A (1) ROT POL
11B (1) ROT POL</t>
  </si>
  <si>
    <t xml:space="preserve">12A (5) ROT POL
12B (5) ROT POL</t>
  </si>
  <si>
    <t xml:space="preserve">12B (4) ROT HIS</t>
  </si>
  <si>
    <t xml:space="preserve">12A (2) ROT MATH
12B (2) ROT MATH
12B (5) ROT NSQF-CG-WL</t>
  </si>
  <si>
    <t xml:space="preserve">12A (1-6) PBI</t>
  </si>
  <si>
    <t xml:space="preserve">12A (5) ROT NSQF-CG-WL</t>
  </si>
  <si>
    <t xml:space="preserve">9B (1-6) MATH</t>
  </si>
  <si>
    <t xml:space="preserve">10A (1) ROT MATH</t>
  </si>
  <si>
    <t xml:space="preserve">9B (1) ROT MATH</t>
  </si>
  <si>
    <t xml:space="preserve">7B (1-6) MATH</t>
  </si>
  <si>
    <t xml:space="preserve">9B (6) ROT NSQF-CG-WL</t>
  </si>
  <si>
    <t xml:space="preserve">7B (5-6) MATH</t>
  </si>
  <si>
    <t xml:space="preserve">8A (1-6) MATH</t>
  </si>
  <si>
    <t xml:space="preserve">10C (1) ROT MATH</t>
  </si>
  <si>
    <t xml:space="preserve">8A (4) ROT MATH</t>
  </si>
  <si>
    <t xml:space="preserve">7A (3) PE</t>
  </si>
  <si>
    <t xml:space="preserve">6B (1-6) MATH</t>
  </si>
  <si>
    <t xml:space="preserve">7A (1-2) PE</t>
  </si>
  <si>
    <t xml:space="preserve">6B (1-2) MATH
8A (3) MATH</t>
  </si>
  <si>
    <t xml:space="preserve">7A (1-6) MATH</t>
  </si>
  <si>
    <t xml:space="preserve">8B (1-2, 4-6) MATH</t>
  </si>
  <si>
    <t xml:space="preserve">9A (1) ROT MATH
8B (4) ROT MATH
8B (5-6) MATH</t>
  </si>
  <si>
    <t xml:space="preserve">7A (1-2) MATH</t>
  </si>
  <si>
    <t xml:space="preserve">6A (5) AG</t>
  </si>
  <si>
    <t xml:space="preserve">9A (1-6) MATH</t>
  </si>
  <si>
    <t xml:space="preserve">6A (4, 6) AG</t>
  </si>
  <si>
    <t xml:space="preserve">6B (3-5) PE</t>
  </si>
  <si>
    <t xml:space="preserve">6A (1-6) MATH</t>
  </si>
  <si>
    <t xml:space="preserve">10B (1) ROT MATH
10B (2-5) MATH</t>
  </si>
  <si>
    <t xml:space="preserve">9C (1) ROT MATH
6B (3-5) AG</t>
  </si>
  <si>
    <t xml:space="preserve">9C (1-6) MATH</t>
  </si>
  <si>
    <t xml:space="preserve">8B (1-3) AG</t>
  </si>
  <si>
    <t xml:space="preserve">6A (1-2) MATH</t>
  </si>
  <si>
    <t xml:space="preserve">6B (1-5) PBI</t>
  </si>
  <si>
    <t xml:space="preserve">7A (1, 3-6) PBI
7A (2) ROT PBI</t>
  </si>
  <si>
    <t xml:space="preserve">9B (2-5) PBI
6B (6) ROT PBI</t>
  </si>
  <si>
    <t xml:space="preserve">8B (1-6) PBI</t>
  </si>
  <si>
    <t xml:space="preserve">9C (1-5) PBI</t>
  </si>
  <si>
    <t xml:space="preserve">9B (1, 5) PBI
9C (6) PBI</t>
  </si>
  <si>
    <t xml:space="preserve">10C (1-6) PBI</t>
  </si>
  <si>
    <t xml:space="preserve">7B (1, 3-6) PBI
7B (2) ROT PBI</t>
  </si>
  <si>
    <t xml:space="preserve">9A (2-4) PBI
6A (6) ROT PBI</t>
  </si>
  <si>
    <t xml:space="preserve">10C (2) ROT NSQF-CG-WL
9A (4-5) PBI</t>
  </si>
  <si>
    <t xml:space="preserve">6A (1-4) PBI
9A (5) PBI</t>
  </si>
  <si>
    <t xml:space="preserve">8A (1-6) PBI</t>
  </si>
  <si>
    <t xml:space="preserve">6A (5) PBI</t>
  </si>
  <si>
    <t xml:space="preserve">9C (1-6) SCI</t>
  </si>
  <si>
    <t xml:space="preserve">8A (1, 4-6) SCI
9C (2) ROT SCI
8A (3) ROT SCI</t>
  </si>
  <si>
    <t xml:space="preserve">10C (5) ROT SCI</t>
  </si>
  <si>
    <t xml:space="preserve">8A (1) SCI</t>
  </si>
  <si>
    <t xml:space="preserve">9C (6) ROT NSQF-CG-WL</t>
  </si>
  <si>
    <t xml:space="preserve">6A (1-6) SCI</t>
  </si>
  <si>
    <t xml:space="preserve">8A (4) SCI</t>
  </si>
  <si>
    <t xml:space="preserve">10B (1-6) SCI</t>
  </si>
  <si>
    <t xml:space="preserve">9A (2) ROT SCI</t>
  </si>
  <si>
    <t xml:space="preserve">7B (1, 4, 6) AG
10B (5) ROT SCI</t>
  </si>
  <si>
    <t xml:space="preserve">10B (2) ROT NSQF-CG-WL</t>
  </si>
  <si>
    <t xml:space="preserve">7B (1-6) SCI</t>
  </si>
  <si>
    <t xml:space="preserve">6B (1-6) SCI</t>
  </si>
  <si>
    <t xml:space="preserve">9A (1-6) SCI</t>
  </si>
  <si>
    <t xml:space="preserve">8B (1-6) SCI</t>
  </si>
  <si>
    <t xml:space="preserve">9B (2) ROT SCI
8B (3) ROT SCI</t>
  </si>
  <si>
    <t xml:space="preserve">10A (5) ROT SCI</t>
  </si>
  <si>
    <t xml:space="preserve">9B (1-5) SCI</t>
  </si>
  <si>
    <t xml:space="preserve">7A (1-6) SCI</t>
  </si>
  <si>
    <t xml:space="preserve">9B (6) SCI</t>
  </si>
  <si>
    <t xml:space="preserve">7A (3-5) AG</t>
  </si>
  <si>
    <t xml:space="preserve">6B (1-6) ENG</t>
  </si>
  <si>
    <t xml:space="preserve">8B (1, 3) SS
6B (2) ROT ENG
9A (5-6) SS</t>
  </si>
  <si>
    <t xml:space="preserve">9A (1-2) SS
10A (4) ROT SS
9A (6) ROT SS</t>
  </si>
  <si>
    <t xml:space="preserve">7A (1-6) SS</t>
  </si>
  <si>
    <t xml:space="preserve">8B (1-2, 6) SS
8B (3) SS</t>
  </si>
  <si>
    <t xml:space="preserve">6B (6) ENG</t>
  </si>
  <si>
    <t xml:space="preserve">10A (1-6) ENG</t>
  </si>
  <si>
    <t xml:space="preserve">10A (6) ROT ENG
10C (6) ROT ENG</t>
  </si>
  <si>
    <t xml:space="preserve">9C (2-6) ENG</t>
  </si>
  <si>
    <t xml:space="preserve">9C (1) ENG
10A (2) ROT NSQF-CG-WL
9C (3) ROT ENG
10B (4) ROT SS
10C (4) ROT SS</t>
  </si>
  <si>
    <t xml:space="preserve">7B (1-6) ENG</t>
  </si>
  <si>
    <t xml:space="preserve">**CLASH** [6]:
6A (1-6) SS
9C (6) SS</t>
  </si>
  <si>
    <t xml:space="preserve">7A (1-2, 4-6) ENG
7B (2) ENG
7A (3) ROT ENG
7B (3) ROT ENG</t>
  </si>
  <si>
    <t xml:space="preserve">**CLASH** [2, 4]:
9B (1-2, 4) ENG
9C (2, 4-5) SS
9B (3) ROT ENG
9C (6) ROT SS</t>
  </si>
  <si>
    <t xml:space="preserve">8A (1-6) SS</t>
  </si>
  <si>
    <t xml:space="preserve">9B (2-4) ENG</t>
  </si>
  <si>
    <t xml:space="preserve">7A (1-2) ENG</t>
  </si>
  <si>
    <t xml:space="preserve">11B (1-6) HIS</t>
  </si>
  <si>
    <t xml:space="preserve">8B (2) ENG</t>
  </si>
  <si>
    <t xml:space="preserve">11B (1) ROT NSQF-CG-WL
8A (2-5) ENG
9B (6) ROT SS</t>
  </si>
  <si>
    <t xml:space="preserve">8B (1, 3) ENG
11B (2) ROT HIS
12A (4) ROT HIS</t>
  </si>
  <si>
    <t xml:space="preserve">9B (1-3, 6) SS
8B (4-5) ENG</t>
  </si>
  <si>
    <t xml:space="preserve">8A (6) ENG</t>
  </si>
  <si>
    <t xml:space="preserve">8A (1-2) ENG
8B (3-4) ENG</t>
  </si>
  <si>
    <t xml:space="preserve">9A (1-6) ENG</t>
  </si>
  <si>
    <t xml:space="preserve">10B (6) ROT ENG</t>
  </si>
  <si>
    <t xml:space="preserve">6A (1, 3-5) ENG
6A (2) ROT ENG</t>
  </si>
  <si>
    <t xml:space="preserve">9A (3) ROT ENG
6A (4-6) ENG</t>
  </si>
  <si>
    <t xml:space="preserve">9A (6) ROT NSQF-CG-WL</t>
  </si>
  <si>
    <t xml:space="preserve">6B (1-6) SS</t>
  </si>
  <si>
    <t xml:space="preserve">7B (1-6) SS</t>
  </si>
  <si>
    <t xml:space="preserve">6B (6) HI</t>
  </si>
  <si>
    <t xml:space="preserve">9A (1, 3-6) HI</t>
  </si>
  <si>
    <t xml:space="preserve">8A (1-2, 5-6) HI</t>
  </si>
  <si>
    <t xml:space="preserve">6B (1-3) HI
7A (4-6) HI</t>
  </si>
  <si>
    <t xml:space="preserve">7A (6) HI</t>
  </si>
  <si>
    <t xml:space="preserve">9B (1, 3-6) HI</t>
  </si>
  <si>
    <t xml:space="preserve">7B (5) HI</t>
  </si>
  <si>
    <t xml:space="preserve">6A (1-3) HI</t>
  </si>
  <si>
    <t xml:space="preserve">8B (2, 4-6) HI</t>
  </si>
  <si>
    <t xml:space="preserve">7B (1-3) HI</t>
  </si>
  <si>
    <t xml:space="preserve">9C (1-5) HI</t>
  </si>
  <si>
    <t xml:space="preserve">6A (6) HI</t>
  </si>
  <si>
    <t xml:space="preserve">11B (1-6) PE</t>
  </si>
  <si>
    <t xml:space="preserve">12A (1-6) PE</t>
  </si>
  <si>
    <t xml:space="preserve">11A (2) ROT HIS</t>
  </si>
  <si>
    <t xml:space="preserve">10A (1-6) PE
10B (1-6) PE
10C (1-6) PE</t>
  </si>
  <si>
    <t xml:space="preserve">8A (4) PE</t>
  </si>
  <si>
    <t xml:space="preserve">8A (5-6) PE</t>
  </si>
  <si>
    <t xml:space="preserve">11A (1-6) PE</t>
  </si>
  <si>
    <t xml:space="preserve">12B (1-6) PE</t>
  </si>
  <si>
    <t xml:space="preserve">7B (4-6) PE</t>
  </si>
  <si>
    <t xml:space="preserve">6A (1-3) PE
8B (4-6) PE</t>
  </si>
  <si>
    <t xml:space="preserve">9A (1-6) PE
9B (1-6) PE
9C (1-6) PE</t>
  </si>
  <si>
    <t xml:space="preserve">9C (1, 3-5) CS</t>
  </si>
  <si>
    <t xml:space="preserve">6B (1) CS</t>
  </si>
  <si>
    <t xml:space="preserve">6B (4-6) CS</t>
  </si>
  <si>
    <t xml:space="preserve">9A (1-4) CS</t>
  </si>
  <si>
    <t xml:space="preserve">7A (3-6) CS</t>
  </si>
  <si>
    <t xml:space="preserve">8B (1-2, 5-6) CS</t>
  </si>
  <si>
    <t xml:space="preserve">8A (2) CS</t>
  </si>
  <si>
    <t xml:space="preserve">8A (3) CS
9B (6) CS</t>
  </si>
  <si>
    <t xml:space="preserve">9B (5) CS
8A (6) CS</t>
  </si>
  <si>
    <t xml:space="preserve">6A (6) CS</t>
  </si>
  <si>
    <t xml:space="preserve">9B (4-5) CS</t>
  </si>
  <si>
    <t xml:space="preserve">7B (1-4) CS
8A (5) CS</t>
  </si>
  <si>
    <t xml:space="preserve">6A (3-5) CS</t>
  </si>
  <si>
    <t xml:space="preserve">AR</t>
  </si>
  <si>
    <t xml:space="preserve">11A (1-6) IT
11B (1-6) IT</t>
  </si>
  <si>
    <t xml:space="preserve">12A (1-6) IT
12B (1-6) IT</t>
  </si>
  <si>
    <t xml:space="preserve">10A (1-6) IT
10B (1-6) IT
10C (1-6) IT</t>
  </si>
  <si>
    <t xml:space="preserve">9A (1-6) IT
9B (1-6) IT
9C (1-6) IT</t>
  </si>
  <si>
    <t xml:space="preserve">JP</t>
  </si>
  <si>
    <t xml:space="preserve">11A (1-6) PLB
11B (1-6) PLB</t>
  </si>
  <si>
    <t xml:space="preserve">12A (1-6) PLB
12B (1-6) PLB</t>
  </si>
  <si>
    <t xml:space="preserve">10A (1-6) PLB
10B (1-6) PLB
10C (1-6) PLB</t>
  </si>
  <si>
    <t xml:space="preserve">9A (1-6) PLB
9B (1-6) PLB
9C (1-6) PLB</t>
  </si>
  <si>
    <t xml:space="preserve">XX</t>
  </si>
  <si>
    <t xml:space="preserve">8A (1-3) AG</t>
  </si>
  <si>
    <t xml:space="preserve">TEACHER CODE</t>
  </si>
  <si>
    <t xml:space="preserve">TEACHER NAME</t>
  </si>
  <si>
    <t xml:space="preserve">Post</t>
  </si>
  <si>
    <t xml:space="preserve">Gender</t>
  </si>
  <si>
    <t xml:space="preserve">PS</t>
  </si>
  <si>
    <t xml:space="preserve">Pardeep Soni</t>
  </si>
  <si>
    <t xml:space="preserve">pr</t>
  </si>
  <si>
    <t xml:space="preserve">m</t>
  </si>
  <si>
    <t xml:space="preserve">Amit Arora</t>
  </si>
  <si>
    <t xml:space="preserve">lre</t>
  </si>
  <si>
    <t xml:space="preserve">Moti Ram</t>
  </si>
  <si>
    <t xml:space="preserve">lrps</t>
  </si>
  <si>
    <t xml:space="preserve">Sunil Kumar</t>
  </si>
  <si>
    <t xml:space="preserve">lrm</t>
  </si>
  <si>
    <t xml:space="preserve">Angrej Singh</t>
  </si>
  <si>
    <t xml:space="preserve">lpb</t>
  </si>
  <si>
    <t xml:space="preserve">Mohit Kumar</t>
  </si>
  <si>
    <t xml:space="preserve">Shunty Kumar</t>
  </si>
  <si>
    <t xml:space="preserve">Rajiv Narang</t>
  </si>
  <si>
    <t xml:space="preserve">Raman Sama</t>
  </si>
  <si>
    <t xml:space="preserve">f</t>
  </si>
  <si>
    <t xml:space="preserve">Gurwinder Kaur</t>
  </si>
  <si>
    <t xml:space="preserve">p</t>
  </si>
  <si>
    <t xml:space="preserve">Anju Bala</t>
  </si>
  <si>
    <t xml:space="preserve">Vijay Singh</t>
  </si>
  <si>
    <t xml:space="preserve">sc</t>
  </si>
  <si>
    <t xml:space="preserve">Sunita Devi</t>
  </si>
  <si>
    <t xml:space="preserve">Ritika</t>
  </si>
  <si>
    <t xml:space="preserve">Jagdish Lal</t>
  </si>
  <si>
    <t xml:space="preserve">ss</t>
  </si>
  <si>
    <t xml:space="preserve">Meenu Bala</t>
  </si>
  <si>
    <t xml:space="preserve">Rajni</t>
  </si>
  <si>
    <t xml:space="preserve">Sanjay Solanki</t>
  </si>
  <si>
    <t xml:space="preserve">Parmila</t>
  </si>
  <si>
    <t xml:space="preserve">Maya</t>
  </si>
  <si>
    <t xml:space="preserve">h</t>
  </si>
  <si>
    <t xml:space="preserve">Ratan Lal</t>
  </si>
  <si>
    <t xml:space="preserve">Ravi Kumar</t>
  </si>
  <si>
    <t xml:space="preserve">pe</t>
  </si>
  <si>
    <t xml:space="preserve">Daulat Ram</t>
  </si>
  <si>
    <t xml:space="preserve">Jaspreet Kaur</t>
  </si>
  <si>
    <t xml:space="preserve">c</t>
  </si>
  <si>
    <t xml:space="preserve">Sachin Kumar</t>
  </si>
  <si>
    <t xml:space="preserve">MT</t>
  </si>
  <si>
    <t xml:space="preserve">Mamta Tinna</t>
  </si>
  <si>
    <t xml:space="preserve">Anchal Rani</t>
  </si>
  <si>
    <t xml:space="preserve">n</t>
  </si>
  <si>
    <t xml:space="preserve">Joginderpal</t>
  </si>
  <si>
    <t xml:space="preserve">SR</t>
  </si>
  <si>
    <t xml:space="preserve">Saroj Kumari</t>
  </si>
  <si>
    <t xml:space="preserve">l</t>
  </si>
  <si>
    <t xml:space="preserve">M</t>
  </si>
  <si>
    <t xml:space="preserve">F</t>
  </si>
  <si>
    <t xml:space="preserve">SD</t>
  </si>
  <si>
    <t xml:space="preserve">Savitri Devi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</si>
</sst>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#,##0.00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Arial"/>
      <family val="2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2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7D1D5"/>
        <bgColor rgb="FFCCCCFF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1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F11" activeCellId="0" sqref="F11"/>
    </sheetView>
  </sheetViews>
  <sheetFormatPr defaultColWidth="15.96484375" defaultRowHeight="15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15.45"/>
    <col collapsed="false" customWidth="true" hidden="false" outlineLevel="0" max="3" min="3" style="1" width="16.29"/>
    <col collapsed="false" customWidth="true" hidden="false" outlineLevel="0" max="4" min="4" style="1" width="18.39"/>
    <col collapsed="false" customWidth="true" hidden="false" outlineLevel="0" max="5" min="5" style="1" width="23.95"/>
    <col collapsed="false" customWidth="true" hidden="false" outlineLevel="0" max="6" min="6" style="1" width="23.61"/>
    <col collapsed="false" customWidth="true" hidden="false" outlineLevel="0" max="9" min="7" style="1" width="18.58"/>
    <col collapsed="false" customWidth="true" hidden="false" outlineLevel="0" max="10" min="10" style="1" width="28.3"/>
    <col collapsed="false" customWidth="true" hidden="false" outlineLevel="0" max="11" min="11" style="1" width="25.01"/>
    <col collapsed="false" customWidth="true" hidden="false" outlineLevel="0" max="12" min="12" style="1" width="16.33"/>
  </cols>
  <sheetData>
    <row r="1" customFormat="false" ht="15" hidden="false" customHeight="true" outlineLevel="0" collapsed="false">
      <c r="A1" s="2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3" t="s">
        <v>0</v>
      </c>
      <c r="K1" s="4" t="s">
        <v>1</v>
      </c>
      <c r="L1" s="5"/>
    </row>
    <row r="2" customFormat="false" ht="75" hidden="false" customHeight="true" outlineLevel="0" collapsed="false">
      <c r="A2" s="6" t="s">
        <v>2</v>
      </c>
      <c r="B2" s="4" t="s">
        <v>3</v>
      </c>
      <c r="C2" s="4" t="s">
        <v>4</v>
      </c>
      <c r="D2" s="4" t="s">
        <v>5</v>
      </c>
      <c r="E2" s="7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/>
      <c r="M2" s="8"/>
    </row>
    <row r="3" customFormat="false" ht="75" hidden="false" customHeight="true" outlineLevel="0" collapsed="false">
      <c r="A3" s="6" t="s">
        <v>13</v>
      </c>
      <c r="B3" s="4" t="s">
        <v>14</v>
      </c>
      <c r="C3" s="4" t="s">
        <v>15</v>
      </c>
      <c r="D3" s="4" t="s">
        <v>16</v>
      </c>
      <c r="E3" s="9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11</v>
      </c>
      <c r="K3" s="4" t="s">
        <v>12</v>
      </c>
      <c r="L3" s="5"/>
    </row>
    <row r="4" customFormat="false" ht="60" hidden="false" customHeight="true" outlineLevel="0" collapsed="false">
      <c r="A4" s="6" t="s">
        <v>22</v>
      </c>
      <c r="B4" s="4" t="s">
        <v>23</v>
      </c>
      <c r="C4" s="4" t="s">
        <v>24</v>
      </c>
      <c r="D4" s="4" t="s">
        <v>25</v>
      </c>
      <c r="E4" s="10" t="s">
        <v>26</v>
      </c>
      <c r="F4" s="10" t="s">
        <v>27</v>
      </c>
      <c r="G4" s="10" t="s">
        <v>28</v>
      </c>
      <c r="H4" s="11" t="s">
        <v>29</v>
      </c>
      <c r="I4" s="10" t="s">
        <v>30</v>
      </c>
      <c r="J4" s="4" t="s">
        <v>11</v>
      </c>
      <c r="K4" s="4" t="s">
        <v>12</v>
      </c>
      <c r="L4" s="5"/>
    </row>
    <row r="5" customFormat="false" ht="75" hidden="false" customHeight="true" outlineLevel="0" collapsed="false">
      <c r="A5" s="6" t="s">
        <v>31</v>
      </c>
      <c r="B5" s="4" t="s">
        <v>32</v>
      </c>
      <c r="C5" s="4" t="s">
        <v>33</v>
      </c>
      <c r="D5" s="4" t="s">
        <v>34</v>
      </c>
      <c r="E5" s="12" t="s">
        <v>35</v>
      </c>
      <c r="F5" s="13" t="s">
        <v>19</v>
      </c>
      <c r="G5" s="14" t="s">
        <v>36</v>
      </c>
      <c r="H5" s="14" t="s">
        <v>37</v>
      </c>
      <c r="I5" s="4" t="s">
        <v>20</v>
      </c>
      <c r="J5" s="4" t="s">
        <v>11</v>
      </c>
      <c r="K5" s="4" t="s">
        <v>12</v>
      </c>
      <c r="L5" s="5"/>
    </row>
    <row r="6" customFormat="false" ht="75" hidden="false" customHeight="true" outlineLevel="0" collapsed="false">
      <c r="A6" s="6" t="s">
        <v>38</v>
      </c>
      <c r="B6" s="4" t="s">
        <v>18</v>
      </c>
      <c r="C6" s="4" t="s">
        <v>39</v>
      </c>
      <c r="D6" s="4" t="s">
        <v>40</v>
      </c>
      <c r="E6" s="14" t="s">
        <v>41</v>
      </c>
      <c r="F6" s="4" t="s">
        <v>4</v>
      </c>
      <c r="G6" s="4" t="s">
        <v>42</v>
      </c>
      <c r="H6" s="4" t="s">
        <v>43</v>
      </c>
      <c r="I6" s="4" t="s">
        <v>44</v>
      </c>
      <c r="J6" s="4" t="s">
        <v>45</v>
      </c>
      <c r="K6" s="4" t="s">
        <v>12</v>
      </c>
      <c r="L6" s="5"/>
    </row>
    <row r="7" customFormat="false" ht="75" hidden="false" customHeight="true" outlineLevel="0" collapsed="false">
      <c r="A7" s="6" t="s">
        <v>46</v>
      </c>
      <c r="B7" s="4" t="s">
        <v>28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45</v>
      </c>
      <c r="K7" s="4" t="s">
        <v>12</v>
      </c>
      <c r="L7" s="5"/>
    </row>
    <row r="8" customFormat="false" ht="90" hidden="false" customHeight="true" outlineLevel="0" collapsed="false">
      <c r="A8" s="6" t="s">
        <v>54</v>
      </c>
      <c r="B8" s="4" t="s">
        <v>55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23</v>
      </c>
      <c r="H8" s="4" t="s">
        <v>19</v>
      </c>
      <c r="I8" s="4" t="s">
        <v>60</v>
      </c>
      <c r="J8" s="4" t="s">
        <v>61</v>
      </c>
      <c r="K8" s="4" t="s">
        <v>62</v>
      </c>
      <c r="L8" s="5"/>
    </row>
    <row r="9" customFormat="false" ht="90" hidden="false" customHeight="true" outlineLevel="0" collapsed="false">
      <c r="A9" s="6" t="s">
        <v>63</v>
      </c>
      <c r="B9" s="4" t="s">
        <v>35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60</v>
      </c>
      <c r="J9" s="4" t="s">
        <v>61</v>
      </c>
      <c r="K9" s="4" t="s">
        <v>62</v>
      </c>
      <c r="L9" s="5"/>
    </row>
    <row r="10" customFormat="false" ht="90" hidden="false" customHeight="true" outlineLevel="0" collapsed="false">
      <c r="A10" s="6" t="s">
        <v>70</v>
      </c>
      <c r="B10" s="4" t="s">
        <v>8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76</v>
      </c>
      <c r="I10" s="4" t="s">
        <v>60</v>
      </c>
      <c r="J10" s="4" t="s">
        <v>61</v>
      </c>
      <c r="K10" s="4" t="s">
        <v>62</v>
      </c>
      <c r="L10" s="5"/>
    </row>
    <row r="11" customFormat="false" ht="90" hidden="false" customHeight="true" outlineLevel="0" collapsed="false">
      <c r="A11" s="6" t="s">
        <v>77</v>
      </c>
      <c r="B11" s="4" t="s">
        <v>78</v>
      </c>
      <c r="C11" s="4" t="s">
        <v>79</v>
      </c>
      <c r="D11" s="4" t="s">
        <v>80</v>
      </c>
      <c r="E11" s="4" t="s">
        <v>81</v>
      </c>
      <c r="F11" s="4"/>
      <c r="G11" s="4" t="s">
        <v>82</v>
      </c>
      <c r="H11" s="4"/>
      <c r="I11" s="4"/>
      <c r="J11" s="4" t="s">
        <v>83</v>
      </c>
      <c r="K11" s="4" t="s">
        <v>62</v>
      </c>
      <c r="L11" s="5"/>
    </row>
    <row r="12" customFormat="false" ht="90" hidden="false" customHeight="true" outlineLevel="0" collapsed="false">
      <c r="A12" s="6" t="s">
        <v>84</v>
      </c>
      <c r="B12" s="4" t="s">
        <v>19</v>
      </c>
      <c r="C12" s="4" t="s">
        <v>85</v>
      </c>
      <c r="D12" s="4" t="s">
        <v>86</v>
      </c>
      <c r="E12" s="4" t="s">
        <v>87</v>
      </c>
      <c r="F12" s="4"/>
      <c r="G12" s="4" t="s">
        <v>82</v>
      </c>
      <c r="H12" s="4"/>
      <c r="I12" s="4"/>
      <c r="J12" s="4" t="s">
        <v>88</v>
      </c>
      <c r="K12" s="4" t="s">
        <v>62</v>
      </c>
      <c r="L12" s="5"/>
    </row>
    <row r="13" customFormat="false" ht="71.25" hidden="false" customHeight="true" outlineLevel="0" collapsed="false">
      <c r="A13" s="6" t="s">
        <v>89</v>
      </c>
      <c r="B13" s="4" t="s">
        <v>42</v>
      </c>
      <c r="C13" s="4" t="s">
        <v>90</v>
      </c>
      <c r="D13" s="4" t="s">
        <v>91</v>
      </c>
      <c r="E13" s="4" t="s">
        <v>92</v>
      </c>
      <c r="F13" s="4"/>
      <c r="G13" s="4" t="s">
        <v>82</v>
      </c>
      <c r="H13" s="4"/>
      <c r="I13" s="4"/>
      <c r="J13" s="4" t="s">
        <v>93</v>
      </c>
      <c r="K13" s="4" t="s">
        <v>62</v>
      </c>
      <c r="L13" s="5"/>
    </row>
    <row r="14" customFormat="false" ht="78.75" hidden="false" customHeight="true" outlineLevel="0" collapsed="false">
      <c r="A14" s="6" t="s">
        <v>94</v>
      </c>
      <c r="B14" s="4" t="s">
        <v>95</v>
      </c>
      <c r="C14" s="4" t="s">
        <v>60</v>
      </c>
      <c r="D14" s="4"/>
      <c r="E14" s="4" t="s">
        <v>96</v>
      </c>
      <c r="F14" s="4" t="s">
        <v>97</v>
      </c>
      <c r="G14" s="4" t="s">
        <v>98</v>
      </c>
      <c r="H14" s="4" t="s">
        <v>99</v>
      </c>
      <c r="I14" s="4"/>
      <c r="J14" s="4" t="s">
        <v>100</v>
      </c>
      <c r="K14" s="4" t="s">
        <v>101</v>
      </c>
      <c r="L14" s="5"/>
    </row>
    <row r="15" customFormat="false" ht="74.25" hidden="false" customHeight="true" outlineLevel="0" collapsed="false">
      <c r="A15" s="6" t="s">
        <v>102</v>
      </c>
      <c r="B15" s="4" t="s">
        <v>103</v>
      </c>
      <c r="C15" s="4" t="s">
        <v>82</v>
      </c>
      <c r="D15" s="9"/>
      <c r="E15" s="9" t="s">
        <v>104</v>
      </c>
      <c r="F15" s="4" t="s">
        <v>105</v>
      </c>
      <c r="G15" s="4" t="s">
        <v>98</v>
      </c>
      <c r="H15" s="4" t="s">
        <v>106</v>
      </c>
      <c r="I15" s="4"/>
      <c r="J15" s="4" t="s">
        <v>107</v>
      </c>
      <c r="K15" s="4" t="s">
        <v>101</v>
      </c>
      <c r="L15" s="5"/>
    </row>
    <row r="16" customFormat="false" ht="74.25" hidden="false" customHeight="true" outlineLevel="0" collapsed="false">
      <c r="A16" s="15" t="s">
        <v>108</v>
      </c>
      <c r="B16" s="4" t="s">
        <v>109</v>
      </c>
      <c r="C16" s="4"/>
      <c r="D16" s="4" t="s">
        <v>82</v>
      </c>
      <c r="E16" s="10"/>
      <c r="F16" s="11" t="s">
        <v>110</v>
      </c>
      <c r="G16" s="4" t="s">
        <v>111</v>
      </c>
      <c r="H16" s="4" t="s">
        <v>112</v>
      </c>
      <c r="I16" s="4"/>
      <c r="J16" s="4" t="s">
        <v>113</v>
      </c>
      <c r="K16" s="4" t="s">
        <v>101</v>
      </c>
      <c r="L16" s="5"/>
    </row>
    <row r="17" customFormat="false" ht="72.75" hidden="false" customHeight="true" outlineLevel="0" collapsed="false">
      <c r="A17" s="15" t="s">
        <v>114</v>
      </c>
      <c r="B17" s="4" t="s">
        <v>115</v>
      </c>
      <c r="C17" s="4"/>
      <c r="D17" s="4" t="s">
        <v>60</v>
      </c>
      <c r="E17" s="10"/>
      <c r="F17" s="11" t="s">
        <v>116</v>
      </c>
      <c r="G17" s="4" t="s">
        <v>117</v>
      </c>
      <c r="H17" s="4" t="s">
        <v>118</v>
      </c>
      <c r="I17" s="4"/>
      <c r="J17" s="4" t="s">
        <v>119</v>
      </c>
      <c r="K17" s="4" t="s">
        <v>101</v>
      </c>
      <c r="L17" s="5"/>
    </row>
    <row r="18" customFormat="false" ht="13.5" hidden="false" customHeight="true" outlineLevel="0" collapsed="false">
      <c r="B18" s="1" t="s">
        <v>120</v>
      </c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47916666666667" bottom="0.747916666666667" header="0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&amp;LTIMETABLE&amp;CGOVT SEN. SR. SCHOOL AMARPURA&amp;RSESSION 2024-25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40"/>
  <sheetViews>
    <sheetView showFormulas="false" showGridLines="true" showRowColHeaders="true" showZeros="true" rightToLeft="false" tabSelected="false" showOutlineSymbols="true" defaultGridColor="true" view="normal" topLeftCell="A2" colorId="64" zoomScale="80" zoomScaleNormal="80" zoomScalePageLayoutView="100" workbookViewId="0">
      <selection pane="topLeft" activeCell="J5" activeCellId="0" sqref="J5"/>
    </sheetView>
  </sheetViews>
  <sheetFormatPr defaultColWidth="12.58984375" defaultRowHeight="14.25" zeroHeight="false" outlineLevelRow="0" outlineLevelCol="0"/>
  <cols>
    <col collapsed="false" customWidth="true" hidden="false" outlineLevel="0" max="1" min="1" style="1" width="10.16"/>
    <col collapsed="false" customWidth="true" hidden="false" outlineLevel="0" max="17" min="2" style="1" width="8.91"/>
    <col collapsed="false" customWidth="true" hidden="false" outlineLevel="0" max="19" min="19" style="1" width="11.38"/>
  </cols>
  <sheetData>
    <row r="1" customFormat="false" ht="25.5" hidden="false" customHeight="true" outlineLevel="0" collapsed="false">
      <c r="A1" s="16" t="s">
        <v>121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customFormat="false" ht="34.5" hidden="false" customHeight="true" outlineLevel="0" collapsed="false">
      <c r="A2" s="17" t="s">
        <v>122</v>
      </c>
      <c r="B2" s="18" t="s">
        <v>2</v>
      </c>
      <c r="C2" s="18" t="s">
        <v>13</v>
      </c>
      <c r="D2" s="18" t="s">
        <v>22</v>
      </c>
      <c r="E2" s="18" t="s">
        <v>31</v>
      </c>
      <c r="F2" s="18" t="s">
        <v>38</v>
      </c>
      <c r="G2" s="18" t="s">
        <v>46</v>
      </c>
      <c r="H2" s="18" t="s">
        <v>54</v>
      </c>
      <c r="I2" s="18" t="s">
        <v>63</v>
      </c>
      <c r="J2" s="18" t="s">
        <v>70</v>
      </c>
      <c r="K2" s="18" t="s">
        <v>77</v>
      </c>
      <c r="L2" s="18" t="s">
        <v>84</v>
      </c>
      <c r="M2" s="18" t="s">
        <v>89</v>
      </c>
      <c r="N2" s="18" t="s">
        <v>94</v>
      </c>
      <c r="O2" s="18" t="s">
        <v>102</v>
      </c>
      <c r="P2" s="18" t="s">
        <v>108</v>
      </c>
      <c r="Q2" s="18" t="s">
        <v>114</v>
      </c>
      <c r="R2" s="19" t="s">
        <v>123</v>
      </c>
    </row>
    <row r="3" customFormat="false" ht="27" hidden="false" customHeight="true" outlineLevel="0" collapsed="false">
      <c r="A3" s="18" t="s">
        <v>124</v>
      </c>
      <c r="B3" s="20" t="s">
        <v>125</v>
      </c>
      <c r="C3" s="20" t="s">
        <v>126</v>
      </c>
      <c r="D3" s="20" t="s">
        <v>127</v>
      </c>
      <c r="E3" s="20" t="s">
        <v>128</v>
      </c>
      <c r="F3" s="20" t="s">
        <v>129</v>
      </c>
      <c r="G3" s="20" t="s">
        <v>130</v>
      </c>
      <c r="H3" s="20" t="s">
        <v>131</v>
      </c>
      <c r="I3" s="20" t="s">
        <v>132</v>
      </c>
      <c r="J3" s="20" t="s">
        <v>133</v>
      </c>
      <c r="K3" s="20" t="s">
        <v>134</v>
      </c>
      <c r="L3" s="20" t="s">
        <v>135</v>
      </c>
      <c r="M3" s="20" t="s">
        <v>136</v>
      </c>
      <c r="N3" s="20" t="s">
        <v>137</v>
      </c>
      <c r="O3" s="20" t="s">
        <v>138</v>
      </c>
      <c r="P3" s="20" t="s">
        <v>139</v>
      </c>
      <c r="Q3" s="20" t="s">
        <v>140</v>
      </c>
      <c r="R3" s="19" t="n">
        <v>1</v>
      </c>
    </row>
    <row r="4" customFormat="false" ht="33" hidden="false" customHeight="true" outlineLevel="0" collapsed="false">
      <c r="A4" s="18" t="s">
        <v>141</v>
      </c>
      <c r="B4" s="21" t="s">
        <v>131</v>
      </c>
      <c r="C4" s="21" t="s">
        <v>142</v>
      </c>
      <c r="D4" s="21" t="s">
        <v>128</v>
      </c>
      <c r="E4" s="21" t="s">
        <v>128</v>
      </c>
      <c r="F4" s="21" t="s">
        <v>138</v>
      </c>
      <c r="G4" s="21" t="s">
        <v>138</v>
      </c>
      <c r="H4" s="21" t="s">
        <v>131</v>
      </c>
      <c r="I4" s="21" t="s">
        <v>128</v>
      </c>
      <c r="J4" s="21" t="s">
        <v>134</v>
      </c>
      <c r="K4" s="21" t="s">
        <v>134</v>
      </c>
      <c r="L4" s="21" t="s">
        <v>131</v>
      </c>
      <c r="M4" s="22" t="s">
        <v>134</v>
      </c>
      <c r="N4" s="21" t="s">
        <v>143</v>
      </c>
      <c r="O4" s="21" t="s">
        <v>143</v>
      </c>
      <c r="P4" s="21" t="s">
        <v>143</v>
      </c>
      <c r="Q4" s="21" t="s">
        <v>143</v>
      </c>
      <c r="R4" s="19" t="n">
        <v>2</v>
      </c>
    </row>
    <row r="5" customFormat="false" ht="27" hidden="false" customHeight="true" outlineLevel="0" collapsed="false">
      <c r="A5" s="18" t="s">
        <v>144</v>
      </c>
      <c r="B5" s="21" t="s">
        <v>128</v>
      </c>
      <c r="C5" s="21" t="s">
        <v>131</v>
      </c>
      <c r="D5" s="21" t="s">
        <v>142</v>
      </c>
      <c r="E5" s="21" t="s">
        <v>131</v>
      </c>
      <c r="F5" s="21" t="s">
        <v>128</v>
      </c>
      <c r="G5" s="21" t="s">
        <v>142</v>
      </c>
      <c r="H5" s="21" t="s">
        <v>142</v>
      </c>
      <c r="I5" s="21" t="s">
        <v>138</v>
      </c>
      <c r="J5" s="21" t="s">
        <v>128</v>
      </c>
      <c r="K5" s="21" t="s">
        <v>142</v>
      </c>
      <c r="L5" s="21" t="s">
        <v>134</v>
      </c>
      <c r="M5" s="22" t="s">
        <v>134</v>
      </c>
      <c r="N5" s="21" t="s">
        <v>145</v>
      </c>
      <c r="O5" s="21" t="s">
        <v>145</v>
      </c>
      <c r="P5" s="21" t="s">
        <v>145</v>
      </c>
      <c r="Q5" s="21" t="s">
        <v>145</v>
      </c>
      <c r="R5" s="19" t="n">
        <v>3</v>
      </c>
    </row>
    <row r="6" customFormat="false" ht="27" hidden="false" customHeight="true" outlineLevel="0" collapsed="false">
      <c r="A6" s="18" t="s">
        <v>146</v>
      </c>
      <c r="B6" s="21" t="s">
        <v>136</v>
      </c>
      <c r="C6" s="21" t="s">
        <v>126</v>
      </c>
      <c r="D6" s="21" t="s">
        <v>126</v>
      </c>
      <c r="E6" s="21" t="s">
        <v>136</v>
      </c>
      <c r="F6" s="21" t="s">
        <v>136</v>
      </c>
      <c r="G6" s="21" t="s">
        <v>126</v>
      </c>
      <c r="H6" s="21" t="s">
        <v>136</v>
      </c>
      <c r="I6" s="21" t="s">
        <v>126</v>
      </c>
      <c r="J6" s="21" t="s">
        <v>126</v>
      </c>
      <c r="K6" s="21" t="s">
        <v>126</v>
      </c>
      <c r="L6" s="21" t="s">
        <v>136</v>
      </c>
      <c r="M6" s="22" t="s">
        <v>136</v>
      </c>
      <c r="N6" s="21" t="s">
        <v>139</v>
      </c>
      <c r="O6" s="21" t="s">
        <v>139</v>
      </c>
      <c r="P6" s="21" t="s">
        <v>139</v>
      </c>
      <c r="Q6" s="21" t="s">
        <v>139</v>
      </c>
      <c r="R6" s="19" t="n">
        <v>4</v>
      </c>
    </row>
    <row r="7" customFormat="false" ht="27" hidden="false" customHeight="true" outlineLevel="0" collapsed="false">
      <c r="A7" s="18" t="s">
        <v>147</v>
      </c>
      <c r="B7" s="21" t="s">
        <v>148</v>
      </c>
      <c r="C7" s="21" t="s">
        <v>149</v>
      </c>
      <c r="D7" s="21" t="s">
        <v>149</v>
      </c>
      <c r="E7" s="21" t="s">
        <v>148</v>
      </c>
      <c r="F7" s="21" t="s">
        <v>149</v>
      </c>
      <c r="G7" s="21" t="s">
        <v>148</v>
      </c>
      <c r="H7" s="21" t="s">
        <v>149</v>
      </c>
      <c r="I7" s="21" t="s">
        <v>148</v>
      </c>
      <c r="J7" s="21" t="s">
        <v>148</v>
      </c>
      <c r="K7" s="21" t="s">
        <v>148</v>
      </c>
      <c r="L7" s="21" t="s">
        <v>149</v>
      </c>
      <c r="M7" s="22" t="s">
        <v>149</v>
      </c>
      <c r="N7" s="21" t="s">
        <v>145</v>
      </c>
      <c r="O7" s="21" t="s">
        <v>145</v>
      </c>
      <c r="P7" s="21" t="s">
        <v>145</v>
      </c>
      <c r="Q7" s="21" t="s">
        <v>145</v>
      </c>
      <c r="R7" s="19" t="n">
        <v>5</v>
      </c>
    </row>
    <row r="8" customFormat="false" ht="27" hidden="false" customHeight="true" outlineLevel="0" collapsed="false">
      <c r="A8" s="18" t="s">
        <v>150</v>
      </c>
      <c r="B8" s="21" t="s">
        <v>125</v>
      </c>
      <c r="C8" s="21" t="s">
        <v>129</v>
      </c>
      <c r="D8" s="21" t="s">
        <v>127</v>
      </c>
      <c r="E8" s="21" t="s">
        <v>132</v>
      </c>
      <c r="F8" s="21" t="s">
        <v>129</v>
      </c>
      <c r="G8" s="21" t="s">
        <v>127</v>
      </c>
      <c r="H8" s="21" t="s">
        <v>127</v>
      </c>
      <c r="I8" s="21" t="s">
        <v>132</v>
      </c>
      <c r="J8" s="21" t="s">
        <v>125</v>
      </c>
      <c r="K8" s="21" t="s">
        <v>132</v>
      </c>
      <c r="L8" s="21" t="s">
        <v>125</v>
      </c>
      <c r="M8" s="22" t="s">
        <v>129</v>
      </c>
      <c r="N8" s="21" t="s">
        <v>140</v>
      </c>
      <c r="O8" s="21" t="s">
        <v>140</v>
      </c>
      <c r="P8" s="21" t="s">
        <v>140</v>
      </c>
      <c r="Q8" s="21" t="s">
        <v>140</v>
      </c>
      <c r="R8" s="19" t="n">
        <v>6</v>
      </c>
    </row>
    <row r="9" customFormat="false" ht="27" hidden="false" customHeight="true" outlineLevel="0" collapsed="false">
      <c r="A9" s="18" t="s">
        <v>151</v>
      </c>
      <c r="B9" s="21" t="s">
        <v>133</v>
      </c>
      <c r="C9" s="21" t="s">
        <v>135</v>
      </c>
      <c r="D9" s="21" t="s">
        <v>130</v>
      </c>
      <c r="E9" s="21" t="s">
        <v>135</v>
      </c>
      <c r="F9" s="21" t="s">
        <v>133</v>
      </c>
      <c r="G9" s="21" t="s">
        <v>130</v>
      </c>
      <c r="H9" s="21" t="s">
        <v>135</v>
      </c>
      <c r="I9" s="21" t="s">
        <v>130</v>
      </c>
      <c r="J9" s="21" t="s">
        <v>133</v>
      </c>
      <c r="K9" s="21" t="s">
        <v>130</v>
      </c>
      <c r="L9" s="21" t="s">
        <v>135</v>
      </c>
      <c r="M9" s="22" t="s">
        <v>133</v>
      </c>
      <c r="N9" s="21" t="s">
        <v>145</v>
      </c>
      <c r="O9" s="21" t="s">
        <v>145</v>
      </c>
      <c r="P9" s="21" t="s">
        <v>145</v>
      </c>
      <c r="Q9" s="21" t="s">
        <v>145</v>
      </c>
      <c r="R9" s="19" t="n">
        <v>7</v>
      </c>
    </row>
    <row r="10" customFormat="false" ht="27" hidden="false" customHeight="true" outlineLevel="0" collapsed="false">
      <c r="A10" s="18" t="s">
        <v>152</v>
      </c>
      <c r="B10" s="21" t="s">
        <v>153</v>
      </c>
      <c r="C10" s="21" t="s">
        <v>127</v>
      </c>
      <c r="D10" s="21" t="s">
        <v>129</v>
      </c>
      <c r="E10" s="21" t="s">
        <v>153</v>
      </c>
      <c r="F10" s="21" t="s">
        <v>154</v>
      </c>
      <c r="G10" s="21" t="s">
        <v>153</v>
      </c>
      <c r="H10" s="21" t="s">
        <v>153</v>
      </c>
      <c r="I10" s="21" t="s">
        <v>153</v>
      </c>
      <c r="J10" s="21" t="s">
        <v>153</v>
      </c>
      <c r="K10" s="21" t="s">
        <v>154</v>
      </c>
      <c r="L10" s="21" t="s">
        <v>154</v>
      </c>
      <c r="M10" s="22" t="s">
        <v>154</v>
      </c>
      <c r="N10" s="21" t="s">
        <v>153</v>
      </c>
      <c r="O10" s="21" t="s">
        <v>154</v>
      </c>
      <c r="P10" s="21" t="s">
        <v>154</v>
      </c>
      <c r="Q10" s="21" t="s">
        <v>153</v>
      </c>
      <c r="R10" s="19" t="n">
        <v>8</v>
      </c>
    </row>
    <row r="11" customFormat="false" ht="27" hidden="false" customHeight="true" outlineLevel="0" collapsed="false">
      <c r="A11" s="18" t="s">
        <v>155</v>
      </c>
      <c r="B11" s="21" t="s">
        <v>156</v>
      </c>
      <c r="C11" s="21" t="s">
        <v>157</v>
      </c>
      <c r="D11" s="21" t="s">
        <v>157</v>
      </c>
      <c r="E11" s="21" t="s">
        <v>156</v>
      </c>
      <c r="F11" s="21" t="s">
        <v>156</v>
      </c>
      <c r="G11" s="21" t="s">
        <v>157</v>
      </c>
      <c r="H11" s="21" t="s">
        <v>157</v>
      </c>
      <c r="I11" s="21" t="s">
        <v>156</v>
      </c>
      <c r="J11" s="21" t="s">
        <v>157</v>
      </c>
      <c r="K11" s="21" t="s">
        <v>156</v>
      </c>
      <c r="L11" s="21" t="s">
        <v>156</v>
      </c>
      <c r="M11" s="22" t="s">
        <v>157</v>
      </c>
      <c r="N11" s="21" t="s">
        <v>157</v>
      </c>
      <c r="O11" s="21" t="s">
        <v>156</v>
      </c>
      <c r="P11" s="21" t="s">
        <v>156</v>
      </c>
      <c r="Q11" s="21" t="s">
        <v>157</v>
      </c>
      <c r="R11" s="19" t="n">
        <v>9</v>
      </c>
    </row>
    <row r="12" customFormat="false" ht="27" hidden="false" customHeight="true" outlineLevel="0" collapsed="false">
      <c r="A12" s="18" t="s">
        <v>158</v>
      </c>
      <c r="B12" s="21" t="s">
        <v>127</v>
      </c>
      <c r="C12" s="21" t="s">
        <v>129</v>
      </c>
      <c r="D12" s="21" t="s">
        <v>130</v>
      </c>
      <c r="E12" s="21" t="s">
        <v>135</v>
      </c>
      <c r="F12" s="21"/>
      <c r="G12" s="21"/>
      <c r="H12" s="21"/>
      <c r="I12" s="21"/>
      <c r="J12" s="21"/>
      <c r="K12" s="21"/>
      <c r="L12" s="21"/>
      <c r="M12" s="22"/>
      <c r="N12" s="21"/>
      <c r="O12" s="21"/>
      <c r="P12" s="21"/>
      <c r="Q12" s="21"/>
      <c r="R12" s="19"/>
    </row>
    <row r="13" customFormat="false" ht="27" hidden="false" customHeight="true" outlineLevel="0" collapsed="false">
      <c r="A13" s="18" t="s">
        <v>159</v>
      </c>
      <c r="B13" s="21" t="s">
        <v>145</v>
      </c>
      <c r="C13" s="21" t="s">
        <v>145</v>
      </c>
      <c r="D13" s="21" t="s">
        <v>145</v>
      </c>
      <c r="E13" s="21" t="s">
        <v>145</v>
      </c>
      <c r="F13" s="21" t="s">
        <v>145</v>
      </c>
      <c r="G13" s="21" t="s">
        <v>145</v>
      </c>
      <c r="H13" s="21" t="s">
        <v>145</v>
      </c>
      <c r="I13" s="21" t="s">
        <v>145</v>
      </c>
      <c r="J13" s="21" t="s">
        <v>145</v>
      </c>
      <c r="K13" s="21" t="s">
        <v>145</v>
      </c>
      <c r="L13" s="21" t="s">
        <v>145</v>
      </c>
      <c r="M13" s="21" t="s">
        <v>145</v>
      </c>
      <c r="N13" s="21" t="s">
        <v>137</v>
      </c>
      <c r="O13" s="21" t="s">
        <v>137</v>
      </c>
      <c r="P13" s="21" t="s">
        <v>137</v>
      </c>
      <c r="Q13" s="21" t="s">
        <v>137</v>
      </c>
      <c r="R13" s="19" t="n">
        <v>10</v>
      </c>
    </row>
    <row r="14" customFormat="false" ht="27" hidden="false" customHeight="true" outlineLevel="0" collapsed="false">
      <c r="A14" s="18" t="s">
        <v>160</v>
      </c>
      <c r="B14" s="21" t="s">
        <v>145</v>
      </c>
      <c r="C14" s="21" t="s">
        <v>145</v>
      </c>
      <c r="D14" s="21" t="s">
        <v>145</v>
      </c>
      <c r="E14" s="21" t="s">
        <v>145</v>
      </c>
      <c r="F14" s="21" t="s">
        <v>145</v>
      </c>
      <c r="G14" s="21" t="s">
        <v>145</v>
      </c>
      <c r="H14" s="21" t="s">
        <v>145</v>
      </c>
      <c r="I14" s="21" t="s">
        <v>145</v>
      </c>
      <c r="J14" s="21" t="s">
        <v>145</v>
      </c>
      <c r="K14" s="21" t="s">
        <v>145</v>
      </c>
      <c r="L14" s="21" t="s">
        <v>145</v>
      </c>
      <c r="M14" s="21" t="s">
        <v>145</v>
      </c>
      <c r="N14" s="21" t="s">
        <v>161</v>
      </c>
      <c r="O14" s="21" t="s">
        <v>138</v>
      </c>
      <c r="P14" s="21" t="s">
        <v>138</v>
      </c>
      <c r="Q14" s="21" t="s">
        <v>140</v>
      </c>
      <c r="R14" s="19" t="n">
        <v>11</v>
      </c>
    </row>
    <row r="15" customFormat="false" ht="27" hidden="false" customHeight="true" outlineLevel="0" collapsed="false">
      <c r="A15" s="18" t="s">
        <v>162</v>
      </c>
      <c r="B15" s="21" t="s">
        <v>145</v>
      </c>
      <c r="C15" s="21" t="s">
        <v>145</v>
      </c>
      <c r="D15" s="21" t="s">
        <v>145</v>
      </c>
      <c r="E15" s="21" t="s">
        <v>145</v>
      </c>
      <c r="F15" s="21" t="s">
        <v>145</v>
      </c>
      <c r="G15" s="21" t="s">
        <v>145</v>
      </c>
      <c r="H15" s="21" t="s">
        <v>145</v>
      </c>
      <c r="I15" s="21" t="s">
        <v>145</v>
      </c>
      <c r="J15" s="21" t="s">
        <v>145</v>
      </c>
      <c r="K15" s="21" t="s">
        <v>145</v>
      </c>
      <c r="L15" s="21" t="s">
        <v>145</v>
      </c>
      <c r="M15" s="21" t="s">
        <v>145</v>
      </c>
      <c r="N15" s="21"/>
      <c r="O15" s="21"/>
      <c r="P15" s="21"/>
      <c r="Q15" s="21"/>
      <c r="R15" s="19" t="n">
        <v>12</v>
      </c>
    </row>
    <row r="16" customFormat="false" ht="30" hidden="false" customHeight="true" outlineLevel="0" collapsed="false"/>
    <row r="17" customFormat="false" ht="30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</sheetData>
  <mergeCells count="1">
    <mergeCell ref="A1:Q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1" activePane="bottomLeft" state="frozen"/>
      <selection pane="topLeft" activeCell="A1" activeCellId="0" sqref="A1"/>
      <selection pane="bottomLeft" activeCell="K27" activeCellId="0" sqref="K27"/>
    </sheetView>
  </sheetViews>
  <sheetFormatPr defaultColWidth="15.96484375" defaultRowHeight="15" zeroHeight="false" outlineLevelRow="0" outlineLevelCol="0"/>
  <cols>
    <col collapsed="false" customWidth="true" hidden="false" outlineLevel="0" max="1" min="1" style="1" width="18.06"/>
    <col collapsed="false" customWidth="true" hidden="false" outlineLevel="0" max="3" min="2" style="1" width="17"/>
    <col collapsed="false" customWidth="true" hidden="false" outlineLevel="0" max="4" min="4" style="1" width="17.54"/>
    <col collapsed="false" customWidth="true" hidden="false" outlineLevel="0" max="5" min="5" style="1" width="23.42"/>
    <col collapsed="false" customWidth="true" hidden="false" outlineLevel="0" max="6" min="6" style="1" width="22.29"/>
    <col collapsed="false" customWidth="true" hidden="false" outlineLevel="0" max="7" min="7" style="1" width="23.42"/>
    <col collapsed="false" customWidth="true" hidden="false" outlineLevel="0" max="8" min="8" style="1" width="15.14"/>
    <col collapsed="false" customWidth="true" hidden="false" outlineLevel="0" max="9" min="9" style="1" width="16.87"/>
    <col collapsed="false" customWidth="true" hidden="false" outlineLevel="0" max="10" min="10" style="1" width="8.86"/>
    <col collapsed="false" customWidth="true" hidden="false" outlineLevel="0" max="22" min="11" style="1" width="7.57"/>
  </cols>
  <sheetData>
    <row r="1" customFormat="false" ht="15" hidden="false" customHeight="true" outlineLevel="0" collapsed="false">
      <c r="A1" s="2"/>
      <c r="B1" s="2" t="n">
        <v>1</v>
      </c>
      <c r="C1" s="23" t="n">
        <v>2</v>
      </c>
      <c r="D1" s="23" t="n">
        <v>3</v>
      </c>
      <c r="E1" s="23" t="n">
        <v>4</v>
      </c>
      <c r="F1" s="23" t="n">
        <v>5</v>
      </c>
      <c r="G1" s="23" t="n">
        <v>6</v>
      </c>
      <c r="H1" s="23" t="n">
        <v>7</v>
      </c>
      <c r="I1" s="23" t="n">
        <v>8</v>
      </c>
      <c r="J1" s="23" t="s">
        <v>163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customFormat="false" ht="67.5" hidden="false" customHeight="true" outlineLevel="0" collapsed="false">
      <c r="A2" s="6" t="s">
        <v>143</v>
      </c>
      <c r="B2" s="4" t="s">
        <v>164</v>
      </c>
      <c r="C2" s="4"/>
      <c r="D2" s="4"/>
      <c r="E2" s="4"/>
      <c r="F2" s="4" t="s">
        <v>165</v>
      </c>
      <c r="G2" s="4"/>
      <c r="H2" s="4"/>
      <c r="I2" s="4"/>
      <c r="J2" s="6" t="n">
        <v>8</v>
      </c>
    </row>
    <row r="3" customFormat="false" ht="90" hidden="false" customHeight="true" outlineLevel="0" collapsed="false">
      <c r="A3" s="6" t="s">
        <v>137</v>
      </c>
      <c r="B3" s="4" t="s">
        <v>166</v>
      </c>
      <c r="C3" s="4"/>
      <c r="D3" s="4"/>
      <c r="E3" s="4" t="s">
        <v>167</v>
      </c>
      <c r="F3" s="4"/>
      <c r="G3" s="4" t="s">
        <v>168</v>
      </c>
      <c r="H3" s="4" t="s">
        <v>169</v>
      </c>
      <c r="I3" s="4"/>
      <c r="J3" s="6" t="n">
        <v>9</v>
      </c>
    </row>
    <row r="4" customFormat="false" ht="98.25" hidden="false" customHeight="true" outlineLevel="0" collapsed="false">
      <c r="A4" s="6" t="s">
        <v>140</v>
      </c>
      <c r="B4" s="4"/>
      <c r="C4" s="4"/>
      <c r="D4" s="4"/>
      <c r="E4" s="4"/>
      <c r="F4" s="4" t="s">
        <v>170</v>
      </c>
      <c r="G4" s="4" t="s">
        <v>171</v>
      </c>
      <c r="H4" s="4"/>
      <c r="I4" s="4"/>
      <c r="J4" s="6" t="n">
        <v>3</v>
      </c>
    </row>
    <row r="5" customFormat="false" ht="90" hidden="false" customHeight="true" outlineLevel="0" collapsed="false">
      <c r="A5" s="6" t="s">
        <v>139</v>
      </c>
      <c r="B5" s="4" t="s">
        <v>172</v>
      </c>
      <c r="C5" s="4"/>
      <c r="D5" s="4"/>
      <c r="E5" s="4"/>
      <c r="F5" s="4"/>
      <c r="G5" s="4" t="s">
        <v>173</v>
      </c>
      <c r="H5" s="4"/>
      <c r="I5" s="4"/>
      <c r="J5" s="6" t="n">
        <v>7</v>
      </c>
    </row>
    <row r="6" customFormat="false" ht="45" hidden="false" customHeight="true" outlineLevel="0" collapsed="false">
      <c r="A6" s="6" t="s">
        <v>132</v>
      </c>
      <c r="B6" s="4" t="s">
        <v>174</v>
      </c>
      <c r="C6" s="4" t="s">
        <v>175</v>
      </c>
      <c r="D6" s="4" t="s">
        <v>176</v>
      </c>
      <c r="E6" s="4" t="s">
        <v>177</v>
      </c>
      <c r="F6" s="4" t="s">
        <v>178</v>
      </c>
      <c r="G6" s="4"/>
      <c r="H6" s="4" t="s">
        <v>179</v>
      </c>
      <c r="I6" s="4"/>
      <c r="J6" s="6" t="n">
        <v>17</v>
      </c>
    </row>
    <row r="7" customFormat="false" ht="54.75" hidden="false" customHeight="true" outlineLevel="0" collapsed="false">
      <c r="A7" s="6" t="s">
        <v>129</v>
      </c>
      <c r="B7" s="4" t="s">
        <v>180</v>
      </c>
      <c r="C7" s="4" t="s">
        <v>181</v>
      </c>
      <c r="D7" s="4" t="s">
        <v>182</v>
      </c>
      <c r="E7" s="4" t="s">
        <v>183</v>
      </c>
      <c r="F7" s="4" t="s">
        <v>184</v>
      </c>
      <c r="G7" s="4"/>
      <c r="H7" s="4" t="s">
        <v>185</v>
      </c>
      <c r="I7" s="4" t="s">
        <v>186</v>
      </c>
      <c r="J7" s="6" t="n">
        <v>20</v>
      </c>
    </row>
    <row r="8" customFormat="false" ht="45" hidden="false" customHeight="true" outlineLevel="0" collapsed="false">
      <c r="A8" s="6" t="s">
        <v>127</v>
      </c>
      <c r="B8" s="4" t="s">
        <v>187</v>
      </c>
      <c r="C8" s="4" t="s">
        <v>188</v>
      </c>
      <c r="D8" s="4" t="s">
        <v>189</v>
      </c>
      <c r="E8" s="4" t="s">
        <v>190</v>
      </c>
      <c r="F8" s="4" t="s">
        <v>191</v>
      </c>
      <c r="G8" s="4" t="s">
        <v>192</v>
      </c>
      <c r="H8" s="4" t="s">
        <v>193</v>
      </c>
      <c r="I8" s="4" t="s">
        <v>194</v>
      </c>
      <c r="J8" s="6" t="n">
        <v>29</v>
      </c>
    </row>
    <row r="9" customFormat="false" ht="60" hidden="false" customHeight="true" outlineLevel="0" collapsed="false">
      <c r="A9" s="6" t="s">
        <v>125</v>
      </c>
      <c r="B9" s="4" t="s">
        <v>195</v>
      </c>
      <c r="C9" s="4" t="s">
        <v>196</v>
      </c>
      <c r="D9" s="4" t="s">
        <v>197</v>
      </c>
      <c r="E9" s="4"/>
      <c r="F9" s="4"/>
      <c r="G9" s="4" t="s">
        <v>198</v>
      </c>
      <c r="H9" s="4" t="s">
        <v>199</v>
      </c>
      <c r="I9" s="4" t="s">
        <v>200</v>
      </c>
      <c r="J9" s="6" t="n">
        <v>26</v>
      </c>
    </row>
    <row r="10" customFormat="false" ht="65.25" hidden="false" customHeight="true" outlineLevel="0" collapsed="false">
      <c r="A10" s="6" t="s">
        <v>126</v>
      </c>
      <c r="B10" s="10" t="s">
        <v>201</v>
      </c>
      <c r="C10" s="10" t="s">
        <v>202</v>
      </c>
      <c r="D10" s="10" t="s">
        <v>203</v>
      </c>
      <c r="E10" s="10" t="s">
        <v>204</v>
      </c>
      <c r="F10" s="10" t="s">
        <v>205</v>
      </c>
      <c r="G10" s="10"/>
      <c r="H10" s="10" t="s">
        <v>206</v>
      </c>
      <c r="I10" s="10"/>
      <c r="J10" s="6" t="n">
        <v>30</v>
      </c>
    </row>
    <row r="11" customFormat="false" ht="63.75" hidden="false" customHeight="true" outlineLevel="0" collapsed="false">
      <c r="A11" s="25" t="s">
        <v>136</v>
      </c>
      <c r="B11" s="4" t="s">
        <v>207</v>
      </c>
      <c r="C11" s="4" t="s">
        <v>208</v>
      </c>
      <c r="D11" s="4" t="s">
        <v>209</v>
      </c>
      <c r="E11" s="4" t="s">
        <v>210</v>
      </c>
      <c r="F11" s="4" t="s">
        <v>211</v>
      </c>
      <c r="G11" s="4" t="s">
        <v>212</v>
      </c>
      <c r="H11" s="4" t="s">
        <v>213</v>
      </c>
      <c r="I11" s="4"/>
      <c r="J11" s="6" t="n">
        <v>31</v>
      </c>
    </row>
    <row r="12" customFormat="false" ht="63" hidden="false" customHeight="true" outlineLevel="0" collapsed="false">
      <c r="A12" s="6" t="s">
        <v>133</v>
      </c>
      <c r="B12" s="4" t="s">
        <v>214</v>
      </c>
      <c r="C12" s="4" t="s">
        <v>215</v>
      </c>
      <c r="D12" s="4" t="s">
        <v>216</v>
      </c>
      <c r="E12" s="4" t="s">
        <v>217</v>
      </c>
      <c r="F12" s="4" t="s">
        <v>218</v>
      </c>
      <c r="G12" s="4" t="s">
        <v>219</v>
      </c>
      <c r="H12" s="4"/>
      <c r="I12" s="4" t="s">
        <v>220</v>
      </c>
      <c r="J12" s="6" t="n">
        <v>22</v>
      </c>
    </row>
    <row r="13" customFormat="false" ht="60" hidden="false" customHeight="true" outlineLevel="0" collapsed="false">
      <c r="A13" s="6" t="s">
        <v>135</v>
      </c>
      <c r="B13" s="4" t="s">
        <v>221</v>
      </c>
      <c r="C13" s="4" t="s">
        <v>222</v>
      </c>
      <c r="D13" s="4" t="s">
        <v>223</v>
      </c>
      <c r="E13" s="4" t="s">
        <v>224</v>
      </c>
      <c r="F13" s="4" t="s">
        <v>225</v>
      </c>
      <c r="G13" s="4" t="s">
        <v>226</v>
      </c>
      <c r="H13" s="4" t="s">
        <v>227</v>
      </c>
      <c r="I13" s="4"/>
      <c r="J13" s="6" t="n">
        <v>30</v>
      </c>
    </row>
    <row r="14" customFormat="false" ht="60" hidden="false" customHeight="true" outlineLevel="0" collapsed="false">
      <c r="A14" s="6" t="s">
        <v>130</v>
      </c>
      <c r="B14" s="4" t="s">
        <v>228</v>
      </c>
      <c r="C14" s="4" t="s">
        <v>229</v>
      </c>
      <c r="D14" s="4" t="s">
        <v>230</v>
      </c>
      <c r="E14" s="4"/>
      <c r="F14" s="4" t="s">
        <v>231</v>
      </c>
      <c r="G14" s="4" t="s">
        <v>232</v>
      </c>
      <c r="H14" s="4" t="s">
        <v>233</v>
      </c>
      <c r="I14" s="4" t="s">
        <v>234</v>
      </c>
      <c r="J14" s="6" t="n">
        <v>24</v>
      </c>
    </row>
    <row r="15" customFormat="false" ht="63" hidden="false" customHeight="true" outlineLevel="0" collapsed="false">
      <c r="A15" s="6" t="s">
        <v>142</v>
      </c>
      <c r="B15" s="4"/>
      <c r="C15" s="4" t="s">
        <v>235</v>
      </c>
      <c r="D15" s="4" t="s">
        <v>236</v>
      </c>
      <c r="E15" s="4" t="s">
        <v>237</v>
      </c>
      <c r="F15" s="4" t="s">
        <v>238</v>
      </c>
      <c r="G15" s="4" t="s">
        <v>239</v>
      </c>
      <c r="H15" s="4"/>
      <c r="I15" s="4" t="s">
        <v>240</v>
      </c>
      <c r="J15" s="6" t="n">
        <v>26</v>
      </c>
    </row>
    <row r="16" customFormat="false" ht="75" hidden="false" customHeight="true" outlineLevel="0" collapsed="false">
      <c r="A16" s="6" t="s">
        <v>134</v>
      </c>
      <c r="B16" s="10" t="s">
        <v>241</v>
      </c>
      <c r="C16" s="10" t="s">
        <v>242</v>
      </c>
      <c r="D16" s="10" t="s">
        <v>243</v>
      </c>
      <c r="E16" s="10" t="s">
        <v>244</v>
      </c>
      <c r="F16" s="10"/>
      <c r="G16" s="10"/>
      <c r="H16" s="10"/>
      <c r="I16" s="10"/>
      <c r="J16" s="6" t="n">
        <v>16</v>
      </c>
    </row>
    <row r="17" customFormat="false" ht="65.25" hidden="false" customHeight="true" outlineLevel="0" collapsed="false">
      <c r="A17" s="6" t="s">
        <v>128</v>
      </c>
      <c r="B17" s="4" t="s">
        <v>245</v>
      </c>
      <c r="C17" s="4" t="s">
        <v>246</v>
      </c>
      <c r="D17" s="4" t="s">
        <v>247</v>
      </c>
      <c r="E17" s="4" t="s">
        <v>248</v>
      </c>
      <c r="F17" s="4" t="s">
        <v>249</v>
      </c>
      <c r="G17" s="4"/>
      <c r="H17" s="4" t="s">
        <v>250</v>
      </c>
      <c r="I17" s="4" t="s">
        <v>251</v>
      </c>
      <c r="J17" s="6" t="n">
        <v>35</v>
      </c>
    </row>
    <row r="18" customFormat="false" ht="83.25" hidden="false" customHeight="true" outlineLevel="0" collapsed="false">
      <c r="A18" s="6" t="s">
        <v>138</v>
      </c>
      <c r="B18" s="4" t="s">
        <v>252</v>
      </c>
      <c r="C18" s="4"/>
      <c r="D18" s="4" t="s">
        <v>253</v>
      </c>
      <c r="E18" s="4" t="s">
        <v>254</v>
      </c>
      <c r="F18" s="4" t="s">
        <v>255</v>
      </c>
      <c r="G18" s="4" t="s">
        <v>256</v>
      </c>
      <c r="H18" s="4" t="s">
        <v>257</v>
      </c>
      <c r="I18" s="4" t="s">
        <v>258</v>
      </c>
      <c r="J18" s="6" t="n">
        <v>28</v>
      </c>
    </row>
    <row r="19" customFormat="false" ht="90" hidden="false" customHeight="true" outlineLevel="0" collapsed="false">
      <c r="A19" s="6" t="s">
        <v>131</v>
      </c>
      <c r="B19" s="4" t="s">
        <v>259</v>
      </c>
      <c r="C19" s="4" t="s">
        <v>260</v>
      </c>
      <c r="D19" s="4" t="s">
        <v>261</v>
      </c>
      <c r="E19" s="4" t="s">
        <v>262</v>
      </c>
      <c r="F19" s="4" t="s">
        <v>263</v>
      </c>
      <c r="G19" s="4"/>
      <c r="H19" s="4" t="s">
        <v>264</v>
      </c>
      <c r="I19" s="4" t="s">
        <v>265</v>
      </c>
      <c r="J19" s="6" t="n">
        <v>29</v>
      </c>
    </row>
    <row r="20" customFormat="false" ht="45" hidden="false" customHeight="true" outlineLevel="0" collapsed="false">
      <c r="A20" s="6" t="s">
        <v>149</v>
      </c>
      <c r="B20" s="4" t="s">
        <v>266</v>
      </c>
      <c r="C20" s="4" t="s">
        <v>267</v>
      </c>
      <c r="D20" s="4" t="s">
        <v>268</v>
      </c>
      <c r="E20" s="4" t="s">
        <v>269</v>
      </c>
      <c r="F20" s="4"/>
      <c r="G20" s="4"/>
      <c r="H20" s="4"/>
      <c r="I20" s="4" t="s">
        <v>270</v>
      </c>
      <c r="J20" s="6" t="n">
        <v>17</v>
      </c>
    </row>
    <row r="21" customFormat="false" ht="60" hidden="false" customHeight="true" outlineLevel="0" collapsed="false">
      <c r="A21" s="6" t="s">
        <v>148</v>
      </c>
      <c r="B21" s="3"/>
      <c r="C21" s="4" t="s">
        <v>271</v>
      </c>
      <c r="D21" s="4" t="s">
        <v>272</v>
      </c>
      <c r="E21" s="4" t="s">
        <v>273</v>
      </c>
      <c r="F21" s="4" t="s">
        <v>274</v>
      </c>
      <c r="G21" s="4" t="s">
        <v>275</v>
      </c>
      <c r="H21" s="4" t="s">
        <v>276</v>
      </c>
      <c r="I21" s="4" t="s">
        <v>277</v>
      </c>
      <c r="J21" s="6" t="n">
        <v>22</v>
      </c>
    </row>
    <row r="22" customFormat="false" ht="69" hidden="false" customHeight="true" outlineLevel="0" collapsed="false">
      <c r="A22" s="6" t="s">
        <v>154</v>
      </c>
      <c r="B22" s="4"/>
      <c r="C22" s="4" t="s">
        <v>278</v>
      </c>
      <c r="D22" s="4" t="s">
        <v>279</v>
      </c>
      <c r="E22" s="4"/>
      <c r="F22" s="4" t="s">
        <v>280</v>
      </c>
      <c r="G22" s="4" t="s">
        <v>281</v>
      </c>
      <c r="H22" s="4" t="s">
        <v>282</v>
      </c>
      <c r="I22" s="4" t="s">
        <v>283</v>
      </c>
      <c r="J22" s="6" t="n">
        <v>22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customFormat="false" ht="45" hidden="false" customHeight="true" outlineLevel="0" collapsed="false">
      <c r="A23" s="6" t="s">
        <v>153</v>
      </c>
      <c r="B23" s="4"/>
      <c r="C23" s="4" t="s">
        <v>284</v>
      </c>
      <c r="D23" s="4" t="s">
        <v>285</v>
      </c>
      <c r="E23" s="4"/>
      <c r="F23" s="4"/>
      <c r="G23" s="4" t="s">
        <v>286</v>
      </c>
      <c r="H23" s="4" t="s">
        <v>287</v>
      </c>
      <c r="I23" s="4" t="s">
        <v>288</v>
      </c>
      <c r="J23" s="6" t="n">
        <v>27</v>
      </c>
    </row>
    <row r="24" customFormat="false" ht="45" hidden="false" customHeight="true" outlineLevel="0" collapsed="false">
      <c r="A24" s="6" t="s">
        <v>157</v>
      </c>
      <c r="B24" s="4"/>
      <c r="C24" s="4" t="s">
        <v>289</v>
      </c>
      <c r="D24" s="4" t="s">
        <v>290</v>
      </c>
      <c r="E24" s="4" t="s">
        <v>291</v>
      </c>
      <c r="F24" s="4" t="s">
        <v>292</v>
      </c>
      <c r="G24" s="4"/>
      <c r="H24" s="4" t="s">
        <v>293</v>
      </c>
      <c r="I24" s="4" t="s">
        <v>294</v>
      </c>
      <c r="J24" s="6" t="n">
        <v>20</v>
      </c>
    </row>
    <row r="25" customFormat="false" ht="45" hidden="false" customHeight="true" outlineLevel="0" collapsed="false">
      <c r="A25" s="6" t="s">
        <v>156</v>
      </c>
      <c r="B25" s="4"/>
      <c r="C25" s="4" t="s">
        <v>295</v>
      </c>
      <c r="D25" s="4" t="s">
        <v>296</v>
      </c>
      <c r="E25" s="4" t="s">
        <v>297</v>
      </c>
      <c r="F25" s="4" t="s">
        <v>298</v>
      </c>
      <c r="G25" s="4" t="s">
        <v>299</v>
      </c>
      <c r="H25" s="4" t="s">
        <v>300</v>
      </c>
      <c r="I25" s="4" t="s">
        <v>301</v>
      </c>
      <c r="J25" s="6" t="n">
        <v>16</v>
      </c>
    </row>
    <row r="26" customFormat="false" ht="45" hidden="false" customHeight="true" outlineLevel="0" collapsed="false">
      <c r="A26" s="26" t="s">
        <v>302</v>
      </c>
      <c r="B26" s="9"/>
      <c r="C26" s="9" t="s">
        <v>303</v>
      </c>
      <c r="D26" s="9" t="s">
        <v>304</v>
      </c>
      <c r="E26" s="9"/>
      <c r="F26" s="9"/>
      <c r="G26" s="9" t="s">
        <v>305</v>
      </c>
      <c r="H26" s="9"/>
      <c r="I26" s="9" t="s">
        <v>306</v>
      </c>
      <c r="J26" s="26" t="n">
        <v>24</v>
      </c>
    </row>
    <row r="27" customFormat="false" ht="57.8" hidden="false" customHeight="true" outlineLevel="0" collapsed="false">
      <c r="A27" s="6" t="s">
        <v>307</v>
      </c>
      <c r="B27" s="4"/>
      <c r="C27" s="4" t="s">
        <v>308</v>
      </c>
      <c r="D27" s="4" t="s">
        <v>309</v>
      </c>
      <c r="E27" s="4"/>
      <c r="F27" s="4"/>
      <c r="G27" s="4" t="s">
        <v>310</v>
      </c>
      <c r="H27" s="4"/>
      <c r="I27" s="4" t="s">
        <v>311</v>
      </c>
      <c r="J27" s="6" t="n">
        <v>24</v>
      </c>
    </row>
    <row r="28" customFormat="false" ht="15.75" hidden="false" customHeight="true" outlineLevel="0" collapsed="false">
      <c r="A28" s="27" t="s">
        <v>312</v>
      </c>
      <c r="H28" s="28" t="s">
        <v>313</v>
      </c>
      <c r="J28" s="1" t="n">
        <v>3</v>
      </c>
    </row>
    <row r="29" customFormat="false" ht="15.75" hidden="false" customHeight="true" outlineLevel="0" collapsed="false">
      <c r="A29" s="27"/>
      <c r="B29" s="1" t="s">
        <v>120</v>
      </c>
    </row>
    <row r="30" customFormat="false" ht="15.75" hidden="false" customHeight="true" outlineLevel="0" collapsed="false">
      <c r="A30" s="27"/>
    </row>
    <row r="31" customFormat="false" ht="15.75" hidden="false" customHeight="true" outlineLevel="0" collapsed="false">
      <c r="A31" s="27"/>
    </row>
    <row r="32" customFormat="false" ht="15.75" hidden="false" customHeight="true" outlineLevel="0" collapsed="false">
      <c r="A32" s="27"/>
    </row>
    <row r="33" customFormat="false" ht="15.75" hidden="false" customHeight="true" outlineLevel="0" collapsed="false">
      <c r="A33" s="27"/>
    </row>
    <row r="34" customFormat="false" ht="15.75" hidden="false" customHeight="true" outlineLevel="0" collapsed="false">
      <c r="A34" s="27"/>
    </row>
    <row r="35" customFormat="false" ht="15.75" hidden="false" customHeight="true" outlineLevel="0" collapsed="false">
      <c r="A35" s="27"/>
    </row>
    <row r="36" customFormat="false" ht="15.75" hidden="false" customHeight="true" outlineLevel="0" collapsed="false">
      <c r="A36" s="27"/>
    </row>
    <row r="37" customFormat="false" ht="15.75" hidden="false" customHeight="true" outlineLevel="0" collapsed="false">
      <c r="A37" s="27"/>
    </row>
    <row r="38" customFormat="false" ht="15.75" hidden="false" customHeight="true" outlineLevel="0" collapsed="false">
      <c r="A38" s="27"/>
    </row>
    <row r="39" customFormat="false" ht="15.75" hidden="false" customHeight="true" outlineLevel="0" collapsed="false">
      <c r="A39" s="27"/>
    </row>
    <row r="40" customFormat="false" ht="15.75" hidden="false" customHeight="true" outlineLevel="0" collapsed="false">
      <c r="A40" s="27"/>
    </row>
    <row r="41" customFormat="false" ht="15.75" hidden="false" customHeight="true" outlineLevel="0" collapsed="false">
      <c r="A41" s="27"/>
    </row>
    <row r="42" customFormat="false" ht="15.75" hidden="false" customHeight="true" outlineLevel="0" collapsed="false">
      <c r="A42" s="27"/>
    </row>
    <row r="43" customFormat="false" ht="15.75" hidden="false" customHeight="true" outlineLevel="0" collapsed="false">
      <c r="A43" s="27"/>
    </row>
    <row r="44" customFormat="false" ht="15.75" hidden="false" customHeight="true" outlineLevel="0" collapsed="false">
      <c r="A44" s="27"/>
    </row>
    <row r="45" customFormat="false" ht="15.75" hidden="false" customHeight="true" outlineLevel="0" collapsed="false">
      <c r="A45" s="27"/>
    </row>
    <row r="46" customFormat="false" ht="15.75" hidden="false" customHeight="true" outlineLevel="0" collapsed="false">
      <c r="A46" s="27"/>
    </row>
    <row r="47" customFormat="false" ht="15.75" hidden="false" customHeight="true" outlineLevel="0" collapsed="false">
      <c r="A47" s="27"/>
    </row>
    <row r="48" customFormat="false" ht="15.75" hidden="false" customHeight="true" outlineLevel="0" collapsed="false">
      <c r="A48" s="27"/>
    </row>
    <row r="49" customFormat="false" ht="15.75" hidden="false" customHeight="true" outlineLevel="0" collapsed="false">
      <c r="A49" s="27"/>
    </row>
    <row r="50" customFormat="false" ht="15.75" hidden="false" customHeight="true" outlineLevel="0" collapsed="false">
      <c r="A50" s="27"/>
    </row>
    <row r="51" customFormat="false" ht="15.75" hidden="false" customHeight="true" outlineLevel="0" collapsed="false">
      <c r="A51" s="27"/>
    </row>
    <row r="52" customFormat="false" ht="15.75" hidden="false" customHeight="true" outlineLevel="0" collapsed="false">
      <c r="A52" s="27"/>
    </row>
    <row r="53" customFormat="false" ht="15.75" hidden="false" customHeight="true" outlineLevel="0" collapsed="false">
      <c r="A53" s="27"/>
    </row>
    <row r="54" customFormat="false" ht="15.75" hidden="false" customHeight="true" outlineLevel="0" collapsed="false">
      <c r="A54" s="27"/>
    </row>
    <row r="55" customFormat="false" ht="15.75" hidden="false" customHeight="true" outlineLevel="0" collapsed="false">
      <c r="A55" s="27"/>
    </row>
    <row r="56" customFormat="false" ht="15.75" hidden="false" customHeight="true" outlineLevel="0" collapsed="false">
      <c r="A56" s="27"/>
    </row>
    <row r="57" customFormat="false" ht="15.75" hidden="false" customHeight="true" outlineLevel="0" collapsed="false">
      <c r="A57" s="27"/>
    </row>
    <row r="58" customFormat="false" ht="15.75" hidden="false" customHeight="true" outlineLevel="0" collapsed="false">
      <c r="A58" s="27"/>
    </row>
    <row r="59" customFormat="false" ht="15.75" hidden="false" customHeight="true" outlineLevel="0" collapsed="false">
      <c r="A59" s="27"/>
    </row>
    <row r="60" customFormat="false" ht="15.75" hidden="false" customHeight="true" outlineLevel="0" collapsed="false">
      <c r="A60" s="27"/>
    </row>
    <row r="61" customFormat="false" ht="15.75" hidden="false" customHeight="true" outlineLevel="0" collapsed="false">
      <c r="A61" s="27"/>
    </row>
    <row r="62" customFormat="false" ht="15.75" hidden="false" customHeight="true" outlineLevel="0" collapsed="false">
      <c r="A62" s="27"/>
    </row>
    <row r="63" customFormat="false" ht="15.75" hidden="false" customHeight="true" outlineLevel="0" collapsed="false">
      <c r="A63" s="27"/>
    </row>
    <row r="64" customFormat="false" ht="15.75" hidden="false" customHeight="true" outlineLevel="0" collapsed="false">
      <c r="A64" s="27"/>
    </row>
    <row r="65" customFormat="false" ht="15.75" hidden="false" customHeight="true" outlineLevel="0" collapsed="false">
      <c r="A65" s="27"/>
    </row>
    <row r="66" customFormat="false" ht="15.75" hidden="false" customHeight="true" outlineLevel="0" collapsed="false">
      <c r="A66" s="27"/>
    </row>
    <row r="67" customFormat="false" ht="15.75" hidden="false" customHeight="true" outlineLevel="0" collapsed="false">
      <c r="A67" s="27"/>
    </row>
    <row r="68" customFormat="false" ht="15.75" hidden="false" customHeight="true" outlineLevel="0" collapsed="false">
      <c r="A68" s="27"/>
    </row>
    <row r="69" customFormat="false" ht="15.75" hidden="false" customHeight="true" outlineLevel="0" collapsed="false">
      <c r="A69" s="27"/>
    </row>
    <row r="70" customFormat="false" ht="15.75" hidden="false" customHeight="true" outlineLevel="0" collapsed="false">
      <c r="A70" s="27"/>
    </row>
    <row r="71" customFormat="false" ht="15.75" hidden="false" customHeight="true" outlineLevel="0" collapsed="false">
      <c r="A71" s="27"/>
    </row>
    <row r="72" customFormat="false" ht="15.75" hidden="false" customHeight="true" outlineLevel="0" collapsed="false">
      <c r="A72" s="27"/>
    </row>
    <row r="73" customFormat="false" ht="15.75" hidden="false" customHeight="true" outlineLevel="0" collapsed="false">
      <c r="A73" s="27"/>
    </row>
    <row r="74" customFormat="false" ht="15.75" hidden="false" customHeight="true" outlineLevel="0" collapsed="false">
      <c r="A74" s="27"/>
    </row>
    <row r="75" customFormat="false" ht="15.75" hidden="false" customHeight="true" outlineLevel="0" collapsed="false">
      <c r="A75" s="27"/>
    </row>
    <row r="76" customFormat="false" ht="15.75" hidden="false" customHeight="true" outlineLevel="0" collapsed="false">
      <c r="A76" s="27"/>
    </row>
    <row r="77" customFormat="false" ht="15.75" hidden="false" customHeight="true" outlineLevel="0" collapsed="false">
      <c r="A77" s="27"/>
    </row>
    <row r="78" customFormat="false" ht="15.75" hidden="false" customHeight="true" outlineLevel="0" collapsed="false">
      <c r="A78" s="27"/>
    </row>
    <row r="79" customFormat="false" ht="15.75" hidden="false" customHeight="true" outlineLevel="0" collapsed="false">
      <c r="A79" s="27"/>
    </row>
    <row r="80" customFormat="false" ht="15.75" hidden="false" customHeight="true" outlineLevel="0" collapsed="false">
      <c r="A80" s="27"/>
    </row>
    <row r="81" customFormat="false" ht="15.75" hidden="false" customHeight="true" outlineLevel="0" collapsed="false">
      <c r="A81" s="27"/>
    </row>
    <row r="82" customFormat="false" ht="15.75" hidden="false" customHeight="true" outlineLevel="0" collapsed="false">
      <c r="A82" s="27"/>
    </row>
    <row r="83" customFormat="false" ht="15.75" hidden="false" customHeight="true" outlineLevel="0" collapsed="false">
      <c r="A83" s="27"/>
    </row>
    <row r="84" customFormat="false" ht="15.75" hidden="false" customHeight="true" outlineLevel="0" collapsed="false">
      <c r="A84" s="27"/>
    </row>
    <row r="85" customFormat="false" ht="15.75" hidden="false" customHeight="true" outlineLevel="0" collapsed="false">
      <c r="A85" s="27"/>
    </row>
    <row r="86" customFormat="false" ht="15.75" hidden="false" customHeight="true" outlineLevel="0" collapsed="false">
      <c r="A86" s="27"/>
    </row>
    <row r="87" customFormat="false" ht="15.75" hidden="false" customHeight="true" outlineLevel="0" collapsed="false">
      <c r="A87" s="27"/>
    </row>
    <row r="88" customFormat="false" ht="15.75" hidden="false" customHeight="true" outlineLevel="0" collapsed="false">
      <c r="A88" s="27"/>
    </row>
    <row r="89" customFormat="false" ht="15.75" hidden="false" customHeight="true" outlineLevel="0" collapsed="false">
      <c r="A89" s="27"/>
    </row>
    <row r="90" customFormat="false" ht="15.75" hidden="false" customHeight="true" outlineLevel="0" collapsed="false">
      <c r="A90" s="27"/>
    </row>
    <row r="91" customFormat="false" ht="15.75" hidden="false" customHeight="true" outlineLevel="0" collapsed="false">
      <c r="A91" s="27"/>
    </row>
    <row r="92" customFormat="false" ht="15.75" hidden="false" customHeight="true" outlineLevel="0" collapsed="false">
      <c r="A92" s="27"/>
    </row>
    <row r="93" customFormat="false" ht="15.75" hidden="false" customHeight="true" outlineLevel="0" collapsed="false">
      <c r="A93" s="27"/>
    </row>
    <row r="94" customFormat="false" ht="15.75" hidden="false" customHeight="true" outlineLevel="0" collapsed="false">
      <c r="A94" s="27"/>
    </row>
    <row r="95" customFormat="false" ht="15.75" hidden="false" customHeight="true" outlineLevel="0" collapsed="false">
      <c r="A95" s="27"/>
    </row>
    <row r="96" customFormat="false" ht="15.75" hidden="false" customHeight="true" outlineLevel="0" collapsed="false">
      <c r="A96" s="27"/>
    </row>
    <row r="97" customFormat="false" ht="15.75" hidden="false" customHeight="true" outlineLevel="0" collapsed="false">
      <c r="A97" s="27"/>
    </row>
    <row r="98" customFormat="false" ht="15.75" hidden="false" customHeight="true" outlineLevel="0" collapsed="false">
      <c r="A98" s="27"/>
    </row>
    <row r="99" customFormat="false" ht="15.75" hidden="false" customHeight="true" outlineLevel="0" collapsed="false">
      <c r="A99" s="27"/>
    </row>
    <row r="100" customFormat="false" ht="15.75" hidden="false" customHeight="true" outlineLevel="0" collapsed="false">
      <c r="A100" s="27"/>
    </row>
    <row r="101" customFormat="false" ht="15.75" hidden="false" customHeight="true" outlineLevel="0" collapsed="false">
      <c r="A101" s="27"/>
    </row>
    <row r="102" customFormat="false" ht="15.75" hidden="false" customHeight="true" outlineLevel="0" collapsed="false">
      <c r="A102" s="27"/>
    </row>
    <row r="103" customFormat="false" ht="15.75" hidden="false" customHeight="true" outlineLevel="0" collapsed="false">
      <c r="A103" s="27"/>
    </row>
    <row r="104" customFormat="false" ht="15.75" hidden="false" customHeight="true" outlineLevel="0" collapsed="false">
      <c r="A104" s="27"/>
    </row>
    <row r="105" customFormat="false" ht="15.75" hidden="false" customHeight="true" outlineLevel="0" collapsed="false">
      <c r="A105" s="27"/>
    </row>
    <row r="106" customFormat="false" ht="15.75" hidden="false" customHeight="true" outlineLevel="0" collapsed="false">
      <c r="A106" s="27"/>
    </row>
    <row r="107" customFormat="false" ht="15.75" hidden="false" customHeight="true" outlineLevel="0" collapsed="false">
      <c r="A107" s="27"/>
    </row>
    <row r="108" customFormat="false" ht="15.75" hidden="false" customHeight="true" outlineLevel="0" collapsed="false">
      <c r="A108" s="27"/>
    </row>
    <row r="109" customFormat="false" ht="15.75" hidden="false" customHeight="true" outlineLevel="0" collapsed="false">
      <c r="A109" s="27"/>
    </row>
    <row r="110" customFormat="false" ht="15.75" hidden="false" customHeight="true" outlineLevel="0" collapsed="false">
      <c r="A110" s="27"/>
    </row>
    <row r="111" customFormat="false" ht="15.75" hidden="false" customHeight="true" outlineLevel="0" collapsed="false">
      <c r="A111" s="27"/>
    </row>
    <row r="112" customFormat="false" ht="15.75" hidden="false" customHeight="true" outlineLevel="0" collapsed="false">
      <c r="A112" s="27"/>
    </row>
    <row r="113" customFormat="false" ht="15.75" hidden="false" customHeight="true" outlineLevel="0" collapsed="false">
      <c r="A113" s="27"/>
    </row>
    <row r="114" customFormat="false" ht="15.75" hidden="false" customHeight="true" outlineLevel="0" collapsed="false">
      <c r="A114" s="27"/>
    </row>
    <row r="115" customFormat="false" ht="15.75" hidden="false" customHeight="true" outlineLevel="0" collapsed="false">
      <c r="A115" s="27"/>
    </row>
    <row r="116" customFormat="false" ht="15.75" hidden="false" customHeight="true" outlineLevel="0" collapsed="false">
      <c r="A116" s="27"/>
    </row>
    <row r="117" customFormat="false" ht="15.75" hidden="false" customHeight="true" outlineLevel="0" collapsed="false">
      <c r="A117" s="27"/>
    </row>
    <row r="118" customFormat="false" ht="15.75" hidden="false" customHeight="true" outlineLevel="0" collapsed="false">
      <c r="A118" s="27"/>
    </row>
    <row r="119" customFormat="false" ht="15.75" hidden="false" customHeight="true" outlineLevel="0" collapsed="false">
      <c r="A119" s="27"/>
    </row>
    <row r="120" customFormat="false" ht="15.75" hidden="false" customHeight="true" outlineLevel="0" collapsed="false">
      <c r="A120" s="27"/>
    </row>
    <row r="121" customFormat="false" ht="15.75" hidden="false" customHeight="true" outlineLevel="0" collapsed="false">
      <c r="A121" s="27"/>
    </row>
    <row r="122" customFormat="false" ht="15.75" hidden="false" customHeight="true" outlineLevel="0" collapsed="false">
      <c r="A122" s="27"/>
    </row>
    <row r="123" customFormat="false" ht="15.75" hidden="false" customHeight="true" outlineLevel="0" collapsed="false">
      <c r="A123" s="27"/>
    </row>
    <row r="124" customFormat="false" ht="15.75" hidden="false" customHeight="true" outlineLevel="0" collapsed="false">
      <c r="A124" s="27"/>
    </row>
    <row r="125" customFormat="false" ht="15.75" hidden="false" customHeight="true" outlineLevel="0" collapsed="false">
      <c r="A125" s="27"/>
    </row>
    <row r="126" customFormat="false" ht="15.75" hidden="false" customHeight="true" outlineLevel="0" collapsed="false">
      <c r="A126" s="27"/>
    </row>
    <row r="127" customFormat="false" ht="15.75" hidden="false" customHeight="true" outlineLevel="0" collapsed="false">
      <c r="A127" s="27"/>
    </row>
    <row r="128" customFormat="false" ht="15.75" hidden="false" customHeight="true" outlineLevel="0" collapsed="false">
      <c r="A128" s="27"/>
    </row>
    <row r="129" customFormat="false" ht="15.75" hidden="false" customHeight="true" outlineLevel="0" collapsed="false">
      <c r="A129" s="27"/>
    </row>
    <row r="130" customFormat="false" ht="15.75" hidden="false" customHeight="true" outlineLevel="0" collapsed="false">
      <c r="A130" s="27"/>
    </row>
    <row r="131" customFormat="false" ht="15.75" hidden="false" customHeight="true" outlineLevel="0" collapsed="false">
      <c r="A131" s="27"/>
    </row>
    <row r="132" customFormat="false" ht="15.75" hidden="false" customHeight="true" outlineLevel="0" collapsed="false">
      <c r="A132" s="27"/>
    </row>
    <row r="133" customFormat="false" ht="15.75" hidden="false" customHeight="true" outlineLevel="0" collapsed="false">
      <c r="A133" s="27"/>
    </row>
    <row r="134" customFormat="false" ht="15.75" hidden="false" customHeight="true" outlineLevel="0" collapsed="false">
      <c r="A134" s="27"/>
    </row>
    <row r="135" customFormat="false" ht="15.75" hidden="false" customHeight="true" outlineLevel="0" collapsed="false">
      <c r="A135" s="27"/>
    </row>
    <row r="136" customFormat="false" ht="15.75" hidden="false" customHeight="true" outlineLevel="0" collapsed="false">
      <c r="A136" s="27"/>
    </row>
    <row r="137" customFormat="false" ht="15.75" hidden="false" customHeight="true" outlineLevel="0" collapsed="false">
      <c r="A137" s="27"/>
    </row>
    <row r="138" customFormat="false" ht="15.75" hidden="false" customHeight="true" outlineLevel="0" collapsed="false">
      <c r="A138" s="27"/>
    </row>
    <row r="139" customFormat="false" ht="15.75" hidden="false" customHeight="true" outlineLevel="0" collapsed="false">
      <c r="A139" s="27"/>
    </row>
    <row r="140" customFormat="false" ht="15.75" hidden="false" customHeight="true" outlineLevel="0" collapsed="false">
      <c r="A140" s="27"/>
    </row>
    <row r="141" customFormat="false" ht="15.75" hidden="false" customHeight="true" outlineLevel="0" collapsed="false">
      <c r="A141" s="27"/>
    </row>
    <row r="142" customFormat="false" ht="15.75" hidden="false" customHeight="true" outlineLevel="0" collapsed="false">
      <c r="A142" s="27"/>
    </row>
    <row r="143" customFormat="false" ht="15.75" hidden="false" customHeight="true" outlineLevel="0" collapsed="false">
      <c r="A143" s="27"/>
    </row>
    <row r="144" customFormat="false" ht="15.75" hidden="false" customHeight="true" outlineLevel="0" collapsed="false">
      <c r="A144" s="27"/>
    </row>
    <row r="145" customFormat="false" ht="15.75" hidden="false" customHeight="true" outlineLevel="0" collapsed="false">
      <c r="A145" s="27"/>
    </row>
    <row r="146" customFormat="false" ht="15.75" hidden="false" customHeight="true" outlineLevel="0" collapsed="false">
      <c r="A146" s="27"/>
    </row>
    <row r="147" customFormat="false" ht="15.75" hidden="false" customHeight="true" outlineLevel="0" collapsed="false">
      <c r="A147" s="27"/>
    </row>
    <row r="148" customFormat="false" ht="15.75" hidden="false" customHeight="true" outlineLevel="0" collapsed="false">
      <c r="A148" s="27"/>
    </row>
    <row r="149" customFormat="false" ht="15.75" hidden="false" customHeight="true" outlineLevel="0" collapsed="false">
      <c r="A149" s="27"/>
    </row>
    <row r="150" customFormat="false" ht="15.75" hidden="false" customHeight="true" outlineLevel="0" collapsed="false">
      <c r="A150" s="27"/>
    </row>
    <row r="151" customFormat="false" ht="15.75" hidden="false" customHeight="true" outlineLevel="0" collapsed="false">
      <c r="A151" s="27"/>
    </row>
    <row r="152" customFormat="false" ht="15.75" hidden="false" customHeight="true" outlineLevel="0" collapsed="false">
      <c r="A152" s="27"/>
    </row>
    <row r="153" customFormat="false" ht="15.75" hidden="false" customHeight="true" outlineLevel="0" collapsed="false">
      <c r="A153" s="27"/>
    </row>
    <row r="154" customFormat="false" ht="15.75" hidden="false" customHeight="true" outlineLevel="0" collapsed="false">
      <c r="A154" s="27"/>
    </row>
    <row r="155" customFormat="false" ht="15.75" hidden="false" customHeight="true" outlineLevel="0" collapsed="false">
      <c r="A155" s="27"/>
    </row>
    <row r="156" customFormat="false" ht="15.75" hidden="false" customHeight="true" outlineLevel="0" collapsed="false">
      <c r="A156" s="27"/>
    </row>
    <row r="157" customFormat="false" ht="15.75" hidden="false" customHeight="true" outlineLevel="0" collapsed="false">
      <c r="A157" s="27"/>
    </row>
    <row r="158" customFormat="false" ht="15.75" hidden="false" customHeight="true" outlineLevel="0" collapsed="false">
      <c r="A158" s="27"/>
    </row>
    <row r="159" customFormat="false" ht="15.75" hidden="false" customHeight="true" outlineLevel="0" collapsed="false">
      <c r="A159" s="27"/>
    </row>
    <row r="160" customFormat="false" ht="15.75" hidden="false" customHeight="true" outlineLevel="0" collapsed="false">
      <c r="A160" s="27"/>
    </row>
    <row r="161" customFormat="false" ht="15.75" hidden="false" customHeight="true" outlineLevel="0" collapsed="false">
      <c r="A161" s="27"/>
    </row>
    <row r="162" customFormat="false" ht="15.75" hidden="false" customHeight="true" outlineLevel="0" collapsed="false">
      <c r="A162" s="27"/>
    </row>
    <row r="163" customFormat="false" ht="15.75" hidden="false" customHeight="true" outlineLevel="0" collapsed="false">
      <c r="A163" s="27"/>
    </row>
    <row r="164" customFormat="false" ht="15.75" hidden="false" customHeight="true" outlineLevel="0" collapsed="false">
      <c r="A164" s="27"/>
    </row>
    <row r="165" customFormat="false" ht="15.75" hidden="false" customHeight="true" outlineLevel="0" collapsed="false">
      <c r="A165" s="27"/>
    </row>
    <row r="166" customFormat="false" ht="15.75" hidden="false" customHeight="true" outlineLevel="0" collapsed="false">
      <c r="A166" s="27"/>
    </row>
    <row r="167" customFormat="false" ht="15.75" hidden="false" customHeight="true" outlineLevel="0" collapsed="false">
      <c r="A167" s="27"/>
    </row>
    <row r="168" customFormat="false" ht="15.75" hidden="false" customHeight="true" outlineLevel="0" collapsed="false">
      <c r="A168" s="27"/>
    </row>
    <row r="169" customFormat="false" ht="15.75" hidden="false" customHeight="true" outlineLevel="0" collapsed="false">
      <c r="A169" s="27"/>
    </row>
    <row r="170" customFormat="false" ht="15.75" hidden="false" customHeight="true" outlineLevel="0" collapsed="false">
      <c r="A170" s="27"/>
    </row>
    <row r="171" customFormat="false" ht="15.75" hidden="false" customHeight="true" outlineLevel="0" collapsed="false">
      <c r="A171" s="27"/>
    </row>
    <row r="172" customFormat="false" ht="15.75" hidden="false" customHeight="true" outlineLevel="0" collapsed="false">
      <c r="A172" s="27"/>
    </row>
    <row r="173" customFormat="false" ht="15.75" hidden="false" customHeight="true" outlineLevel="0" collapsed="false">
      <c r="A173" s="27"/>
    </row>
    <row r="174" customFormat="false" ht="15.75" hidden="false" customHeight="true" outlineLevel="0" collapsed="false">
      <c r="A174" s="27"/>
    </row>
    <row r="175" customFormat="false" ht="15.75" hidden="false" customHeight="true" outlineLevel="0" collapsed="false">
      <c r="A175" s="27"/>
    </row>
    <row r="176" customFormat="false" ht="15.75" hidden="false" customHeight="true" outlineLevel="0" collapsed="false">
      <c r="A176" s="27"/>
    </row>
    <row r="177" customFormat="false" ht="15.75" hidden="false" customHeight="true" outlineLevel="0" collapsed="false">
      <c r="A177" s="27"/>
    </row>
    <row r="178" customFormat="false" ht="15.75" hidden="false" customHeight="true" outlineLevel="0" collapsed="false">
      <c r="A178" s="27"/>
    </row>
    <row r="179" customFormat="false" ht="15.75" hidden="false" customHeight="true" outlineLevel="0" collapsed="false">
      <c r="A179" s="27"/>
    </row>
    <row r="180" customFormat="false" ht="15.75" hidden="false" customHeight="true" outlineLevel="0" collapsed="false">
      <c r="A180" s="27"/>
    </row>
    <row r="181" customFormat="false" ht="15.75" hidden="false" customHeight="true" outlineLevel="0" collapsed="false">
      <c r="A181" s="27"/>
    </row>
    <row r="182" customFormat="false" ht="15.75" hidden="false" customHeight="true" outlineLevel="0" collapsed="false">
      <c r="A182" s="27"/>
    </row>
    <row r="183" customFormat="false" ht="15.75" hidden="false" customHeight="true" outlineLevel="0" collapsed="false">
      <c r="A183" s="27"/>
    </row>
    <row r="184" customFormat="false" ht="15.75" hidden="false" customHeight="true" outlineLevel="0" collapsed="false">
      <c r="A184" s="27"/>
    </row>
    <row r="185" customFormat="false" ht="15.75" hidden="false" customHeight="true" outlineLevel="0" collapsed="false">
      <c r="A185" s="27"/>
    </row>
    <row r="186" customFormat="false" ht="15.75" hidden="false" customHeight="true" outlineLevel="0" collapsed="false">
      <c r="A186" s="27"/>
    </row>
    <row r="187" customFormat="false" ht="15.75" hidden="false" customHeight="true" outlineLevel="0" collapsed="false">
      <c r="A187" s="27"/>
    </row>
    <row r="188" customFormat="false" ht="15.75" hidden="false" customHeight="true" outlineLevel="0" collapsed="false">
      <c r="A188" s="27"/>
    </row>
    <row r="189" customFormat="false" ht="15.75" hidden="false" customHeight="true" outlineLevel="0" collapsed="false">
      <c r="A189" s="27"/>
    </row>
    <row r="190" customFormat="false" ht="15.75" hidden="false" customHeight="true" outlineLevel="0" collapsed="false">
      <c r="A190" s="27"/>
    </row>
    <row r="191" customFormat="false" ht="15.75" hidden="false" customHeight="true" outlineLevel="0" collapsed="false">
      <c r="A191" s="27"/>
    </row>
    <row r="192" customFormat="false" ht="15.75" hidden="false" customHeight="true" outlineLevel="0" collapsed="false">
      <c r="A192" s="27"/>
    </row>
    <row r="193" customFormat="false" ht="15.75" hidden="false" customHeight="true" outlineLevel="0" collapsed="false">
      <c r="A193" s="27"/>
    </row>
    <row r="194" customFormat="false" ht="15.75" hidden="false" customHeight="true" outlineLevel="0" collapsed="false">
      <c r="A194" s="27"/>
    </row>
    <row r="195" customFormat="false" ht="15.75" hidden="false" customHeight="true" outlineLevel="0" collapsed="false">
      <c r="A195" s="27"/>
    </row>
    <row r="196" customFormat="false" ht="15.75" hidden="false" customHeight="true" outlineLevel="0" collapsed="false">
      <c r="A196" s="27"/>
    </row>
    <row r="197" customFormat="false" ht="15.75" hidden="false" customHeight="true" outlineLevel="0" collapsed="false">
      <c r="A197" s="27"/>
    </row>
    <row r="198" customFormat="false" ht="15.75" hidden="false" customHeight="true" outlineLevel="0" collapsed="false">
      <c r="A198" s="27"/>
    </row>
    <row r="199" customFormat="false" ht="15.75" hidden="false" customHeight="true" outlineLevel="0" collapsed="false">
      <c r="A199" s="27"/>
    </row>
    <row r="200" customFormat="false" ht="15.75" hidden="false" customHeight="true" outlineLevel="0" collapsed="false">
      <c r="A200" s="27"/>
    </row>
    <row r="201" customFormat="false" ht="15.75" hidden="false" customHeight="true" outlineLevel="0" collapsed="false">
      <c r="A201" s="27"/>
    </row>
    <row r="202" customFormat="false" ht="15.75" hidden="false" customHeight="true" outlineLevel="0" collapsed="false">
      <c r="A202" s="27"/>
    </row>
    <row r="203" customFormat="false" ht="15.75" hidden="false" customHeight="true" outlineLevel="0" collapsed="false">
      <c r="A203" s="27"/>
    </row>
    <row r="204" customFormat="false" ht="15.75" hidden="false" customHeight="true" outlineLevel="0" collapsed="false">
      <c r="A204" s="27"/>
    </row>
    <row r="205" customFormat="false" ht="15.75" hidden="false" customHeight="true" outlineLevel="0" collapsed="false">
      <c r="A205" s="27"/>
    </row>
    <row r="206" customFormat="false" ht="15.75" hidden="false" customHeight="true" outlineLevel="0" collapsed="false">
      <c r="A206" s="27"/>
    </row>
    <row r="207" customFormat="false" ht="15.75" hidden="false" customHeight="true" outlineLevel="0" collapsed="false">
      <c r="A207" s="27"/>
    </row>
    <row r="208" customFormat="false" ht="15.75" hidden="false" customHeight="true" outlineLevel="0" collapsed="false">
      <c r="A208" s="27"/>
    </row>
    <row r="209" customFormat="false" ht="15.75" hidden="false" customHeight="true" outlineLevel="0" collapsed="false">
      <c r="A209" s="27"/>
    </row>
    <row r="210" customFormat="false" ht="15.75" hidden="false" customHeight="true" outlineLevel="0" collapsed="false">
      <c r="A210" s="27"/>
    </row>
    <row r="211" customFormat="false" ht="15.75" hidden="false" customHeight="true" outlineLevel="0" collapsed="false">
      <c r="A211" s="27"/>
    </row>
    <row r="212" customFormat="false" ht="15.75" hidden="false" customHeight="true" outlineLevel="0" collapsed="false">
      <c r="A212" s="27"/>
    </row>
    <row r="213" customFormat="false" ht="15.75" hidden="false" customHeight="true" outlineLevel="0" collapsed="false">
      <c r="A213" s="27"/>
    </row>
    <row r="214" customFormat="false" ht="15.75" hidden="false" customHeight="true" outlineLevel="0" collapsed="false">
      <c r="A214" s="27"/>
    </row>
    <row r="215" customFormat="false" ht="15.75" hidden="false" customHeight="true" outlineLevel="0" collapsed="false">
      <c r="A215" s="27"/>
    </row>
    <row r="216" customFormat="false" ht="15.75" hidden="false" customHeight="true" outlineLevel="0" collapsed="false">
      <c r="A216" s="27"/>
    </row>
    <row r="217" customFormat="false" ht="15.75" hidden="false" customHeight="true" outlineLevel="0" collapsed="false">
      <c r="A217" s="27"/>
    </row>
    <row r="218" customFormat="false" ht="15.75" hidden="false" customHeight="true" outlineLevel="0" collapsed="false">
      <c r="A218" s="27"/>
    </row>
    <row r="219" customFormat="false" ht="15.75" hidden="false" customHeight="true" outlineLevel="0" collapsed="false">
      <c r="A219" s="27"/>
    </row>
    <row r="220" customFormat="false" ht="15.75" hidden="false" customHeight="true" outlineLevel="0" collapsed="false">
      <c r="A220" s="27"/>
    </row>
    <row r="221" customFormat="false" ht="15.75" hidden="false" customHeight="true" outlineLevel="0" collapsed="false">
      <c r="A221" s="27"/>
    </row>
    <row r="222" customFormat="false" ht="15.75" hidden="false" customHeight="true" outlineLevel="0" collapsed="false">
      <c r="A222" s="27"/>
    </row>
    <row r="223" customFormat="false" ht="15.75" hidden="false" customHeight="true" outlineLevel="0" collapsed="false">
      <c r="A223" s="27"/>
    </row>
    <row r="224" customFormat="false" ht="15.75" hidden="false" customHeight="true" outlineLevel="0" collapsed="false">
      <c r="A224" s="27"/>
    </row>
    <row r="225" customFormat="false" ht="15.75" hidden="false" customHeight="true" outlineLevel="0" collapsed="false">
      <c r="A225" s="27"/>
    </row>
    <row r="226" customFormat="false" ht="15.75" hidden="false" customHeight="true" outlineLevel="0" collapsed="false">
      <c r="A226" s="27"/>
    </row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J27"/>
  <printOptions headings="false" gridLines="false" gridLinesSet="true" horizontalCentered="false" verticalCentered="false"/>
  <pageMargins left="0.708333333333333" right="0.708333333333333" top="0.747916666666667" bottom="0.747916666666667" header="0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&amp;LTIMETABLE&amp;CGOVT. SEN. SEC. SCHOOL AMARPURA&amp;RSESSION 2024-25</oddHead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4" activeCellId="0" sqref="F4"/>
    </sheetView>
  </sheetViews>
  <sheetFormatPr defaultColWidth="15.9648437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5.29"/>
    <col collapsed="false" customWidth="true" hidden="false" outlineLevel="0" max="5" min="3" style="1" width="6.14"/>
    <col collapsed="false" customWidth="true" hidden="false" outlineLevel="0" max="7" min="6" style="1" width="12.57"/>
  </cols>
  <sheetData>
    <row r="1" customFormat="false" ht="15" hidden="false" customHeight="true" outlineLevel="0" collapsed="false">
      <c r="A1" s="29" t="s">
        <v>314</v>
      </c>
      <c r="B1" s="29" t="s">
        <v>315</v>
      </c>
      <c r="C1" s="29" t="s">
        <v>316</v>
      </c>
      <c r="D1" s="29" t="s">
        <v>317</v>
      </c>
      <c r="E1" s="29" t="s">
        <v>123</v>
      </c>
      <c r="F1" s="29" t="s">
        <v>124</v>
      </c>
    </row>
    <row r="2" customFormat="false" ht="15" hidden="false" customHeight="true" outlineLevel="0" collapsed="false">
      <c r="A2" s="1" t="s">
        <v>318</v>
      </c>
      <c r="B2" s="1" t="s">
        <v>319</v>
      </c>
      <c r="C2" s="1" t="s">
        <v>320</v>
      </c>
      <c r="D2" s="1" t="s">
        <v>321</v>
      </c>
      <c r="E2" s="1" t="n">
        <v>1</v>
      </c>
    </row>
    <row r="3" customFormat="false" ht="15" hidden="false" customHeight="true" outlineLevel="0" collapsed="false">
      <c r="A3" s="1" t="s">
        <v>143</v>
      </c>
      <c r="B3" s="1" t="s">
        <v>322</v>
      </c>
      <c r="C3" s="1" t="s">
        <v>323</v>
      </c>
      <c r="D3" s="1" t="s">
        <v>321</v>
      </c>
      <c r="E3" s="30" t="n">
        <v>2</v>
      </c>
      <c r="F3" s="31"/>
    </row>
    <row r="4" customFormat="false" ht="15" hidden="false" customHeight="true" outlineLevel="0" collapsed="false">
      <c r="A4" s="1" t="s">
        <v>137</v>
      </c>
      <c r="B4" s="1" t="s">
        <v>324</v>
      </c>
      <c r="C4" s="1" t="s">
        <v>325</v>
      </c>
      <c r="D4" s="1" t="s">
        <v>321</v>
      </c>
      <c r="E4" s="30" t="n">
        <v>3</v>
      </c>
      <c r="F4" s="31" t="s">
        <v>94</v>
      </c>
    </row>
    <row r="5" customFormat="false" ht="15" hidden="false" customHeight="true" outlineLevel="0" collapsed="false">
      <c r="A5" s="1" t="s">
        <v>140</v>
      </c>
      <c r="B5" s="1" t="s">
        <v>326</v>
      </c>
      <c r="C5" s="1" t="s">
        <v>327</v>
      </c>
      <c r="D5" s="1" t="s">
        <v>321</v>
      </c>
      <c r="E5" s="30" t="n">
        <v>4</v>
      </c>
      <c r="F5" s="31" t="s">
        <v>114</v>
      </c>
    </row>
    <row r="6" customFormat="false" ht="15" hidden="false" customHeight="true" outlineLevel="0" collapsed="false">
      <c r="A6" s="1" t="s">
        <v>139</v>
      </c>
      <c r="B6" s="1" t="s">
        <v>328</v>
      </c>
      <c r="C6" s="1" t="s">
        <v>329</v>
      </c>
      <c r="D6" s="1" t="s">
        <v>321</v>
      </c>
      <c r="E6" s="30" t="n">
        <v>5</v>
      </c>
      <c r="F6" s="31" t="s">
        <v>108</v>
      </c>
    </row>
    <row r="7" customFormat="false" ht="15" hidden="false" customHeight="true" outlineLevel="0" collapsed="false">
      <c r="A7" s="1" t="s">
        <v>132</v>
      </c>
      <c r="B7" s="1" t="s">
        <v>330</v>
      </c>
      <c r="C7" s="1" t="s">
        <v>321</v>
      </c>
      <c r="D7" s="1" t="s">
        <v>321</v>
      </c>
      <c r="E7" s="30" t="n">
        <v>6</v>
      </c>
      <c r="F7" s="31" t="s">
        <v>63</v>
      </c>
    </row>
    <row r="8" customFormat="false" ht="15" hidden="false" customHeight="true" outlineLevel="0" collapsed="false">
      <c r="A8" s="1" t="s">
        <v>129</v>
      </c>
      <c r="B8" s="1" t="s">
        <v>331</v>
      </c>
      <c r="C8" s="1" t="s">
        <v>321</v>
      </c>
      <c r="D8" s="1" t="s">
        <v>321</v>
      </c>
      <c r="E8" s="30" t="n">
        <v>7</v>
      </c>
      <c r="F8" s="31" t="s">
        <v>38</v>
      </c>
    </row>
    <row r="9" customFormat="false" ht="15" hidden="false" customHeight="true" outlineLevel="0" collapsed="false">
      <c r="A9" s="1" t="s">
        <v>127</v>
      </c>
      <c r="B9" s="1" t="s">
        <v>332</v>
      </c>
      <c r="C9" s="1" t="s">
        <v>321</v>
      </c>
      <c r="D9" s="1" t="s">
        <v>321</v>
      </c>
      <c r="E9" s="30" t="n">
        <v>8</v>
      </c>
      <c r="F9" s="31" t="s">
        <v>22</v>
      </c>
    </row>
    <row r="10" customFormat="false" ht="15" hidden="false" customHeight="true" outlineLevel="0" collapsed="false">
      <c r="A10" s="1" t="s">
        <v>125</v>
      </c>
      <c r="B10" s="1" t="s">
        <v>333</v>
      </c>
      <c r="C10" s="1" t="s">
        <v>321</v>
      </c>
      <c r="D10" s="1" t="s">
        <v>334</v>
      </c>
      <c r="E10" s="30" t="n">
        <v>9</v>
      </c>
      <c r="F10" s="31" t="s">
        <v>2</v>
      </c>
    </row>
    <row r="11" customFormat="false" ht="15" hidden="false" customHeight="true" outlineLevel="0" collapsed="false">
      <c r="A11" s="1" t="s">
        <v>126</v>
      </c>
      <c r="B11" s="1" t="s">
        <v>335</v>
      </c>
      <c r="C11" s="1" t="s">
        <v>336</v>
      </c>
      <c r="D11" s="1" t="s">
        <v>334</v>
      </c>
      <c r="E11" s="30" t="n">
        <v>10</v>
      </c>
      <c r="F11" s="31" t="s">
        <v>13</v>
      </c>
    </row>
    <row r="12" customFormat="false" ht="15" hidden="false" customHeight="true" outlineLevel="0" collapsed="false">
      <c r="A12" s="1" t="s">
        <v>136</v>
      </c>
      <c r="B12" s="1" t="s">
        <v>337</v>
      </c>
      <c r="C12" s="1" t="s">
        <v>336</v>
      </c>
      <c r="D12" s="1" t="s">
        <v>334</v>
      </c>
      <c r="E12" s="30" t="n">
        <v>11</v>
      </c>
      <c r="F12" s="31" t="s">
        <v>89</v>
      </c>
    </row>
    <row r="13" customFormat="false" ht="15" hidden="false" customHeight="true" outlineLevel="0" collapsed="false">
      <c r="A13" s="1" t="s">
        <v>133</v>
      </c>
      <c r="B13" s="1" t="s">
        <v>338</v>
      </c>
      <c r="C13" s="1" t="s">
        <v>339</v>
      </c>
      <c r="D13" s="1" t="s">
        <v>321</v>
      </c>
      <c r="E13" s="30" t="n">
        <v>12</v>
      </c>
      <c r="F13" s="1" t="s">
        <v>70</v>
      </c>
    </row>
    <row r="14" customFormat="false" ht="15" hidden="false" customHeight="true" outlineLevel="0" collapsed="false">
      <c r="A14" s="1" t="s">
        <v>135</v>
      </c>
      <c r="B14" s="1" t="s">
        <v>340</v>
      </c>
      <c r="C14" s="1" t="s">
        <v>339</v>
      </c>
      <c r="D14" s="1" t="s">
        <v>334</v>
      </c>
      <c r="E14" s="30" t="n">
        <v>13</v>
      </c>
      <c r="F14" s="1" t="s">
        <v>84</v>
      </c>
    </row>
    <row r="15" customFormat="false" ht="15" hidden="false" customHeight="true" outlineLevel="0" collapsed="false">
      <c r="A15" s="1" t="s">
        <v>130</v>
      </c>
      <c r="B15" s="1" t="s">
        <v>341</v>
      </c>
      <c r="C15" s="1" t="s">
        <v>339</v>
      </c>
      <c r="D15" s="1" t="s">
        <v>334</v>
      </c>
      <c r="E15" s="30" t="n">
        <v>14</v>
      </c>
      <c r="F15" s="31" t="s">
        <v>46</v>
      </c>
    </row>
    <row r="16" customFormat="false" ht="15" hidden="false" customHeight="true" outlineLevel="0" collapsed="false">
      <c r="A16" s="1" t="s">
        <v>142</v>
      </c>
      <c r="B16" s="1" t="s">
        <v>342</v>
      </c>
      <c r="C16" s="1" t="s">
        <v>343</v>
      </c>
      <c r="D16" s="1" t="s">
        <v>321</v>
      </c>
      <c r="E16" s="30" t="n">
        <v>15</v>
      </c>
      <c r="F16" s="31"/>
    </row>
    <row r="17" customFormat="false" ht="15" hidden="false" customHeight="true" outlineLevel="0" collapsed="false">
      <c r="A17" s="1" t="s">
        <v>134</v>
      </c>
      <c r="B17" s="1" t="s">
        <v>344</v>
      </c>
      <c r="C17" s="1" t="s">
        <v>343</v>
      </c>
      <c r="D17" s="1" t="s">
        <v>334</v>
      </c>
      <c r="E17" s="30" t="n">
        <v>16</v>
      </c>
      <c r="F17" s="31" t="s">
        <v>77</v>
      </c>
    </row>
    <row r="18" customFormat="false" ht="15" hidden="false" customHeight="true" outlineLevel="0" collapsed="false">
      <c r="A18" s="1" t="s">
        <v>128</v>
      </c>
      <c r="B18" s="1" t="s">
        <v>345</v>
      </c>
      <c r="C18" s="1" t="s">
        <v>343</v>
      </c>
      <c r="D18" s="1" t="s">
        <v>334</v>
      </c>
      <c r="E18" s="30" t="n">
        <v>17</v>
      </c>
      <c r="F18" s="31" t="s">
        <v>31</v>
      </c>
    </row>
    <row r="19" customFormat="false" ht="15" hidden="false" customHeight="true" outlineLevel="0" collapsed="false">
      <c r="A19" s="1" t="s">
        <v>138</v>
      </c>
      <c r="B19" s="1" t="s">
        <v>346</v>
      </c>
      <c r="C19" s="1" t="s">
        <v>343</v>
      </c>
      <c r="D19" s="1" t="s">
        <v>321</v>
      </c>
      <c r="E19" s="30" t="n">
        <v>18</v>
      </c>
      <c r="F19" s="31" t="s">
        <v>102</v>
      </c>
    </row>
    <row r="20" customFormat="false" ht="15" hidden="false" customHeight="true" outlineLevel="0" collapsed="false">
      <c r="A20" s="1" t="s">
        <v>131</v>
      </c>
      <c r="B20" s="1" t="s">
        <v>347</v>
      </c>
      <c r="C20" s="1" t="s">
        <v>343</v>
      </c>
      <c r="D20" s="1" t="s">
        <v>334</v>
      </c>
      <c r="E20" s="30" t="n">
        <v>19</v>
      </c>
      <c r="F20" s="31" t="s">
        <v>54</v>
      </c>
    </row>
    <row r="21" customFormat="false" ht="15.75" hidden="false" customHeight="true" outlineLevel="0" collapsed="false">
      <c r="A21" s="1" t="s">
        <v>149</v>
      </c>
      <c r="B21" s="1" t="s">
        <v>348</v>
      </c>
      <c r="C21" s="1" t="s">
        <v>349</v>
      </c>
      <c r="D21" s="1" t="s">
        <v>334</v>
      </c>
      <c r="E21" s="30" t="n">
        <v>20</v>
      </c>
      <c r="F21" s="31"/>
    </row>
    <row r="22" customFormat="false" ht="15.75" hidden="false" customHeight="true" outlineLevel="0" collapsed="false">
      <c r="A22" s="1" t="s">
        <v>148</v>
      </c>
      <c r="B22" s="1" t="s">
        <v>350</v>
      </c>
      <c r="C22" s="1" t="s">
        <v>349</v>
      </c>
      <c r="D22" s="1" t="s">
        <v>321</v>
      </c>
      <c r="E22" s="30" t="n">
        <v>21</v>
      </c>
      <c r="F22" s="31"/>
    </row>
    <row r="23" customFormat="false" ht="15.75" hidden="false" customHeight="true" outlineLevel="0" collapsed="false">
      <c r="A23" s="1" t="s">
        <v>154</v>
      </c>
      <c r="B23" s="1" t="s">
        <v>351</v>
      </c>
      <c r="C23" s="1" t="s">
        <v>352</v>
      </c>
      <c r="D23" s="1" t="s">
        <v>321</v>
      </c>
      <c r="E23" s="30" t="n">
        <v>22</v>
      </c>
      <c r="F23" s="31"/>
    </row>
    <row r="24" customFormat="false" ht="15.75" hidden="false" customHeight="true" outlineLevel="0" collapsed="false">
      <c r="A24" s="1" t="s">
        <v>153</v>
      </c>
      <c r="B24" s="1" t="s">
        <v>353</v>
      </c>
      <c r="C24" s="1" t="s">
        <v>352</v>
      </c>
      <c r="D24" s="1" t="s">
        <v>321</v>
      </c>
      <c r="E24" s="30" t="n">
        <v>23</v>
      </c>
      <c r="F24" s="31"/>
    </row>
    <row r="25" customFormat="false" ht="15.75" hidden="false" customHeight="true" outlineLevel="0" collapsed="false">
      <c r="A25" s="1" t="s">
        <v>157</v>
      </c>
      <c r="B25" s="1" t="s">
        <v>354</v>
      </c>
      <c r="C25" s="1" t="s">
        <v>355</v>
      </c>
      <c r="D25" s="1" t="s">
        <v>334</v>
      </c>
      <c r="E25" s="30" t="n">
        <v>24</v>
      </c>
      <c r="F25" s="31"/>
    </row>
    <row r="26" customFormat="false" ht="15.75" hidden="false" customHeight="true" outlineLevel="0" collapsed="false">
      <c r="A26" s="1" t="s">
        <v>156</v>
      </c>
      <c r="B26" s="1" t="s">
        <v>356</v>
      </c>
      <c r="C26" s="1" t="s">
        <v>355</v>
      </c>
      <c r="D26" s="1" t="s">
        <v>321</v>
      </c>
      <c r="E26" s="30" t="n">
        <v>25</v>
      </c>
      <c r="F26" s="31"/>
    </row>
    <row r="27" customFormat="false" ht="15.75" hidden="false" customHeight="true" outlineLevel="0" collapsed="false">
      <c r="A27" s="1" t="s">
        <v>357</v>
      </c>
      <c r="B27" s="1" t="s">
        <v>358</v>
      </c>
      <c r="C27" s="1" t="s">
        <v>355</v>
      </c>
      <c r="D27" s="1" t="s">
        <v>334</v>
      </c>
      <c r="E27" s="30" t="n">
        <v>26</v>
      </c>
      <c r="F27" s="31"/>
    </row>
    <row r="28" customFormat="false" ht="15.75" hidden="false" customHeight="true" outlineLevel="0" collapsed="false">
      <c r="A28" s="1" t="s">
        <v>302</v>
      </c>
      <c r="B28" s="1" t="s">
        <v>359</v>
      </c>
      <c r="C28" s="1" t="s">
        <v>360</v>
      </c>
      <c r="D28" s="1" t="s">
        <v>334</v>
      </c>
      <c r="E28" s="30" t="n">
        <v>27</v>
      </c>
      <c r="F28" s="31"/>
    </row>
    <row r="29" customFormat="false" ht="15.75" hidden="false" customHeight="true" outlineLevel="0" collapsed="false">
      <c r="A29" s="1" t="s">
        <v>307</v>
      </c>
      <c r="B29" s="1" t="s">
        <v>361</v>
      </c>
      <c r="C29" s="1" t="s">
        <v>360</v>
      </c>
      <c r="D29" s="1" t="s">
        <v>321</v>
      </c>
      <c r="E29" s="30" t="n">
        <v>28</v>
      </c>
      <c r="F29" s="31"/>
    </row>
    <row r="30" customFormat="false" ht="15.75" hidden="false" customHeight="true" outlineLevel="0" collapsed="false">
      <c r="A30" s="1" t="s">
        <v>362</v>
      </c>
      <c r="B30" s="1" t="s">
        <v>363</v>
      </c>
      <c r="C30" s="1" t="s">
        <v>364</v>
      </c>
      <c r="D30" s="1" t="s">
        <v>334</v>
      </c>
      <c r="E30" s="30" t="n">
        <v>29</v>
      </c>
      <c r="F30" s="31"/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autoFilter ref="A1:F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6" activeCellId="0" sqref="B16"/>
    </sheetView>
  </sheetViews>
  <sheetFormatPr defaultColWidth="15.96484375" defaultRowHeight="15" zeroHeight="false" outlineLevelRow="0" outlineLevelCol="0"/>
  <cols>
    <col collapsed="false" customWidth="true" hidden="false" outlineLevel="0" max="1" min="1" style="1" width="9.29"/>
    <col collapsed="false" customWidth="false" hidden="false" outlineLevel="0" max="2" min="2" style="1" width="16"/>
    <col collapsed="false" customWidth="true" hidden="false" outlineLevel="0" max="6" min="3" style="1" width="12.57"/>
  </cols>
  <sheetData>
    <row r="1" customFormat="false" ht="15" hidden="false" customHeight="true" outlineLevel="0" collapsed="false">
      <c r="A1" s="29"/>
      <c r="B1" s="29"/>
      <c r="C1" s="29"/>
      <c r="D1" s="29"/>
      <c r="E1" s="29"/>
      <c r="F1" s="29"/>
    </row>
    <row r="2" customFormat="false" ht="15" hidden="false" customHeight="true" outlineLevel="0" collapsed="false">
      <c r="A2" s="31" t="s">
        <v>153</v>
      </c>
      <c r="B2" s="31" t="s">
        <v>353</v>
      </c>
      <c r="C2" s="1" t="s">
        <v>365</v>
      </c>
      <c r="D2" s="1" t="n">
        <f aca="true">RAND()</f>
        <v>0.687044779891775</v>
      </c>
    </row>
    <row r="3" customFormat="false" ht="15" hidden="false" customHeight="true" outlineLevel="0" collapsed="false">
      <c r="A3" s="31" t="s">
        <v>140</v>
      </c>
      <c r="B3" s="31" t="s">
        <v>326</v>
      </c>
      <c r="C3" s="1" t="s">
        <v>365</v>
      </c>
      <c r="D3" s="1" t="n">
        <f aca="true">RAND()</f>
        <v>0.613564330016976</v>
      </c>
    </row>
    <row r="4" customFormat="false" ht="15" hidden="false" customHeight="true" outlineLevel="0" collapsed="false">
      <c r="A4" s="31" t="s">
        <v>142</v>
      </c>
      <c r="B4" s="31" t="s">
        <v>342</v>
      </c>
      <c r="C4" s="1" t="s">
        <v>365</v>
      </c>
      <c r="D4" s="1" t="n">
        <f aca="true">RAND()</f>
        <v>0.255833726990464</v>
      </c>
    </row>
    <row r="5" customFormat="false" ht="15" hidden="false" customHeight="true" outlineLevel="0" collapsed="false">
      <c r="A5" s="31" t="s">
        <v>143</v>
      </c>
      <c r="B5" s="31" t="s">
        <v>322</v>
      </c>
      <c r="C5" s="1" t="s">
        <v>365</v>
      </c>
      <c r="D5" s="1" t="n">
        <f aca="true">RAND()</f>
        <v>0.418699358943424</v>
      </c>
    </row>
    <row r="6" customFormat="false" ht="15" hidden="false" customHeight="true" outlineLevel="0" collapsed="false">
      <c r="A6" s="31" t="s">
        <v>134</v>
      </c>
      <c r="B6" s="31" t="s">
        <v>344</v>
      </c>
      <c r="C6" s="1" t="s">
        <v>366</v>
      </c>
      <c r="D6" s="1" t="n">
        <f aca="true">RAND()</f>
        <v>0.252286409878572</v>
      </c>
    </row>
    <row r="7" customFormat="false" ht="15" hidden="false" customHeight="true" outlineLevel="0" collapsed="false">
      <c r="A7" s="31" t="s">
        <v>367</v>
      </c>
      <c r="B7" s="31" t="s">
        <v>368</v>
      </c>
      <c r="C7" s="1" t="s">
        <v>366</v>
      </c>
      <c r="D7" s="1" t="n">
        <f aca="true">RAND()</f>
        <v>0.55166804015397</v>
      </c>
    </row>
    <row r="8" customFormat="false" ht="15" hidden="false" customHeight="true" outlineLevel="0" collapsed="false">
      <c r="A8" s="31" t="s">
        <v>157</v>
      </c>
      <c r="B8" s="31" t="s">
        <v>354</v>
      </c>
      <c r="C8" s="1" t="s">
        <v>366</v>
      </c>
      <c r="D8" s="1" t="n">
        <f aca="true">RAND()</f>
        <v>0.0260850356010625</v>
      </c>
    </row>
    <row r="9" customFormat="false" ht="15" hidden="false" customHeight="true" outlineLevel="0" collapsed="false">
      <c r="A9" s="31" t="s">
        <v>131</v>
      </c>
      <c r="B9" s="31" t="s">
        <v>347</v>
      </c>
      <c r="C9" s="1" t="s">
        <v>366</v>
      </c>
      <c r="D9" s="1" t="n">
        <f aca="true">RAND()</f>
        <v>0.535152801263893</v>
      </c>
    </row>
    <row r="10" customFormat="false" ht="15" hidden="false" customHeight="true" outlineLevel="0" collapsed="false">
      <c r="A10" s="31" t="s">
        <v>132</v>
      </c>
      <c r="B10" s="31" t="s">
        <v>330</v>
      </c>
      <c r="C10" s="1" t="s">
        <v>365</v>
      </c>
      <c r="D10" s="1" t="n">
        <f aca="true">RAND()</f>
        <v>0.722666227770096</v>
      </c>
    </row>
    <row r="11" customFormat="false" ht="15" hidden="false" customHeight="true" outlineLevel="0" collapsed="false">
      <c r="A11" s="31" t="s">
        <v>127</v>
      </c>
      <c r="B11" s="31" t="s">
        <v>332</v>
      </c>
      <c r="C11" s="1" t="s">
        <v>365</v>
      </c>
      <c r="D11" s="1" t="n">
        <f aca="true">RAND()</f>
        <v>0.19404867620008</v>
      </c>
    </row>
    <row r="12" customFormat="false" ht="15" hidden="false" customHeight="true" outlineLevel="0" collapsed="false">
      <c r="A12" s="31" t="s">
        <v>156</v>
      </c>
      <c r="B12" s="31" t="s">
        <v>356</v>
      </c>
      <c r="C12" s="1" t="s">
        <v>365</v>
      </c>
      <c r="D12" s="1" t="n">
        <f aca="true">RAND()</f>
        <v>0.102060135399547</v>
      </c>
    </row>
    <row r="13" customFormat="false" ht="15" hidden="false" customHeight="true" outlineLevel="0" collapsed="false">
      <c r="A13" s="31" t="s">
        <v>125</v>
      </c>
      <c r="B13" s="31" t="s">
        <v>333</v>
      </c>
      <c r="C13" s="1" t="s">
        <v>366</v>
      </c>
      <c r="D13" s="1" t="n">
        <f aca="true">RAND()</f>
        <v>0.578800462049806</v>
      </c>
    </row>
    <row r="14" customFormat="false" ht="15" hidden="false" customHeight="true" outlineLevel="0" collapsed="false">
      <c r="A14" s="31" t="s">
        <v>130</v>
      </c>
      <c r="B14" s="31" t="s">
        <v>341</v>
      </c>
      <c r="C14" s="1" t="s">
        <v>366</v>
      </c>
      <c r="D14" s="1" t="n">
        <f aca="true">RAND()</f>
        <v>0.131604360037482</v>
      </c>
    </row>
    <row r="15" customFormat="false" ht="15" hidden="false" customHeight="true" outlineLevel="0" collapsed="false">
      <c r="A15" s="31" t="s">
        <v>135</v>
      </c>
      <c r="B15" s="31" t="s">
        <v>340</v>
      </c>
      <c r="C15" s="1" t="s">
        <v>366</v>
      </c>
      <c r="D15" s="1" t="n">
        <f aca="true">RAND()</f>
        <v>0.414759624391962</v>
      </c>
    </row>
    <row r="16" customFormat="false" ht="15" hidden="false" customHeight="true" outlineLevel="0" collapsed="false">
      <c r="A16" s="31" t="s">
        <v>307</v>
      </c>
      <c r="B16" s="31" t="s">
        <v>361</v>
      </c>
      <c r="C16" s="1" t="s">
        <v>365</v>
      </c>
      <c r="D16" s="1" t="n">
        <f aca="true">RAND()</f>
        <v>0.406241930772006</v>
      </c>
    </row>
    <row r="17" customFormat="false" ht="15" hidden="false" customHeight="true" outlineLevel="0" collapsed="false">
      <c r="A17" s="31" t="s">
        <v>136</v>
      </c>
      <c r="B17" s="31" t="s">
        <v>337</v>
      </c>
      <c r="C17" s="1" t="s">
        <v>366</v>
      </c>
      <c r="D17" s="1" t="n">
        <f aca="true">RAND()</f>
        <v>0.333588565387174</v>
      </c>
    </row>
    <row r="18" customFormat="false" ht="15" hidden="false" customHeight="true" outlineLevel="0" collapsed="false">
      <c r="A18" s="31" t="s">
        <v>137</v>
      </c>
      <c r="B18" s="31" t="s">
        <v>324</v>
      </c>
      <c r="C18" s="1" t="s">
        <v>365</v>
      </c>
      <c r="D18" s="1" t="n">
        <f aca="true">RAND()</f>
        <v>0.531937344360173</v>
      </c>
    </row>
    <row r="19" customFormat="false" ht="15" hidden="false" customHeight="true" outlineLevel="0" collapsed="false">
      <c r="A19" s="31" t="s">
        <v>302</v>
      </c>
      <c r="B19" s="31" t="s">
        <v>359</v>
      </c>
      <c r="C19" s="1" t="s">
        <v>366</v>
      </c>
      <c r="D19" s="1" t="n">
        <f aca="true">RAND()</f>
        <v>0.900940381761139</v>
      </c>
    </row>
    <row r="20" customFormat="false" ht="15" hidden="false" customHeight="true" outlineLevel="0" collapsed="false">
      <c r="A20" s="31" t="s">
        <v>128</v>
      </c>
      <c r="B20" s="31" t="s">
        <v>345</v>
      </c>
      <c r="C20" s="1" t="s">
        <v>366</v>
      </c>
      <c r="D20" s="1" t="n">
        <f aca="true">RAND()</f>
        <v>0.831032771419241</v>
      </c>
    </row>
    <row r="21" customFormat="false" ht="15.75" hidden="false" customHeight="true" outlineLevel="0" collapsed="false">
      <c r="A21" s="31" t="s">
        <v>148</v>
      </c>
      <c r="B21" s="31" t="s">
        <v>350</v>
      </c>
      <c r="C21" s="1" t="s">
        <v>365</v>
      </c>
      <c r="D21" s="1" t="n">
        <f aca="true">RAND()</f>
        <v>0.03507818260593</v>
      </c>
    </row>
    <row r="22" customFormat="false" ht="15.75" hidden="false" customHeight="true" outlineLevel="0" collapsed="false">
      <c r="A22" s="31" t="s">
        <v>126</v>
      </c>
      <c r="B22" s="31" t="s">
        <v>335</v>
      </c>
      <c r="C22" s="1" t="s">
        <v>366</v>
      </c>
      <c r="D22" s="1" t="n">
        <f aca="true">RAND()</f>
        <v>0.893232865319952</v>
      </c>
    </row>
    <row r="23" customFormat="false" ht="15.75" hidden="false" customHeight="true" outlineLevel="0" collapsed="false">
      <c r="A23" s="31" t="s">
        <v>138</v>
      </c>
      <c r="B23" s="31" t="s">
        <v>346</v>
      </c>
      <c r="C23" s="1" t="s">
        <v>365</v>
      </c>
      <c r="D23" s="1" t="n">
        <f aca="true">RAND()</f>
        <v>0.85585105180115</v>
      </c>
    </row>
    <row r="24" customFormat="false" ht="15.75" hidden="false" customHeight="true" outlineLevel="0" collapsed="false">
      <c r="A24" s="31" t="s">
        <v>149</v>
      </c>
      <c r="B24" s="31" t="s">
        <v>348</v>
      </c>
      <c r="C24" s="1" t="s">
        <v>366</v>
      </c>
      <c r="D24" s="1" t="n">
        <f aca="true">RAND()</f>
        <v>0.87473796712312</v>
      </c>
    </row>
    <row r="25" customFormat="false" ht="15.75" hidden="false" customHeight="true" outlineLevel="0" collapsed="false">
      <c r="A25" s="31" t="s">
        <v>133</v>
      </c>
      <c r="B25" s="31" t="s">
        <v>338</v>
      </c>
      <c r="C25" s="1" t="s">
        <v>365</v>
      </c>
      <c r="D25" s="1" t="n">
        <f aca="true">RAND()</f>
        <v>0.358345861849243</v>
      </c>
    </row>
    <row r="26" customFormat="false" ht="15.75" hidden="false" customHeight="true" outlineLevel="0" collapsed="false">
      <c r="A26" s="31" t="s">
        <v>129</v>
      </c>
      <c r="B26" s="31" t="s">
        <v>331</v>
      </c>
      <c r="C26" s="1" t="s">
        <v>365</v>
      </c>
      <c r="D26" s="1" t="n">
        <f aca="true">RAND()</f>
        <v>0.80818327552763</v>
      </c>
    </row>
    <row r="27" customFormat="false" ht="15.75" hidden="false" customHeight="true" outlineLevel="0" collapsed="false">
      <c r="A27" s="31" t="s">
        <v>362</v>
      </c>
      <c r="B27" s="31" t="s">
        <v>363</v>
      </c>
      <c r="C27" s="1" t="s">
        <v>366</v>
      </c>
      <c r="D27" s="1" t="n">
        <f aca="true">RAND()</f>
        <v>0.195655454083609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F2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2025-05-05T14:16:59Z</dcterms:created>
  <dc:creator>openpyxl</dc:creator>
  <dc:description/>
  <dc:language>en-IN</dc:language>
  <cp:lastModifiedBy/>
  <dcterms:modified xsi:type="dcterms:W3CDTF">2025-07-02T22:10:44Z</dcterms:modified>
  <cp:revision>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