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WISE" sheetId="1" state="visible" r:id="rId1"/>
    <sheet name="TEACHERWISE" sheetId="2" state="visible" r:id="rId2"/>
    <sheet name="FREE_TEACHERS" sheetId="3" state="visible" r:id="rId3"/>
    <sheet name="TEACHERS" sheetId="4" state="visible" r:id="rId4"/>
    <sheet name="Classes allotments" sheetId="5" state="visible" r:id="rId5"/>
    <sheet name="VACANT" sheetId="6" state="visible" r:id="rId6"/>
    <sheet name="ELECTION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Period\
Class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inlineStr">
        <is>
          <t>Assigned</t>
        </is>
      </c>
      <c r="K1" t="inlineStr">
        <is>
          <t>To be assigned</t>
        </is>
      </c>
    </row>
    <row r="2">
      <c r="A2" t="inlineStr">
        <is>
          <t>6A</t>
        </is>
      </c>
      <c r="B2" t="inlineStr">
        <is>
          <t>MATH (1-6) RS</t>
        </is>
      </c>
      <c r="C2" t="inlineStr">
        <is>
          <t>MATH (2, 6) RS
PBI (3-4) AB
HI (1, 5) RL</t>
        </is>
      </c>
      <c r="D2" t="inlineStr">
        <is>
          <t>PE (3-4) DR
ENG (5) PR
HI (1) RL
SCI (6) VS
SS (2) MB</t>
        </is>
      </c>
      <c r="E2" t="inlineStr">
        <is>
          <t>PBI (1-2) AB
SCI (3-4) VS
AG (5-6) RS</t>
        </is>
      </c>
      <c r="F2" t="inlineStr">
        <is>
          <t>CS (1-3, 6) SJ
ENG (4-5) PR</t>
        </is>
      </c>
      <c r="G2" t="inlineStr">
        <is>
          <t>ENG (1-2) PR
SS (3-6) MB</t>
        </is>
      </c>
      <c r="H2" t="inlineStr">
        <is>
          <t>PBI (1-2) AB
SCI (4-5) VS
SS (6) MB
AG (3) RS</t>
        </is>
      </c>
      <c r="I2" t="inlineStr">
        <is>
          <t>ENG (1) PR
PE (2) DR
ENG (3-4) PR
SCI (5) VS
HI (6) RL</t>
        </is>
      </c>
      <c r="J2" t="inlineStr">
        <is>
          <t>AG: 3, CS: 4, ENG: 8, HI: 4, MATH: 8, PBI: 6, PE: 3, SCI: 6, SS: 6, TOTAL: 48</t>
        </is>
      </c>
      <c r="K2" t="inlineStr">
        <is>
          <t>AG: 3, CS: 4, ENG: 8, HI: 4, MATH: 8, PBI: 6, PE: 3, SCI: 6, SS: 6, TOTAL: 48</t>
        </is>
      </c>
    </row>
    <row r="3">
      <c r="A3" t="inlineStr">
        <is>
          <t>6B</t>
        </is>
      </c>
      <c r="B3" t="inlineStr">
        <is>
          <t>PBI (1-6) GK</t>
        </is>
      </c>
      <c r="C3" t="inlineStr">
        <is>
          <t>SS (1) MB
MATH (2) SH
PE (3) DR
ENG (4, 6) PR
CS (5) JK</t>
        </is>
      </c>
      <c r="D3" t="inlineStr">
        <is>
          <t>ENG (1-2) PR
MATH (3-6) SH</t>
        </is>
      </c>
      <c r="E3" t="inlineStr">
        <is>
          <t>ENG (1) PR
HI (2) RL
PE (3) DR
SCI (6) SU
MATH (4) SH
CS (5) JK</t>
        </is>
      </c>
      <c r="F3" t="inlineStr">
        <is>
          <t>PE (1) DR
SCI (2) SU
ENG (3) PR
CS (4-5) JK
HI (6) RL</t>
        </is>
      </c>
      <c r="G3" t="inlineStr">
        <is>
          <t>AG (1) RS
SS (2) MB
MATH (3-4) SH
HI (5) RL
SCI (6) SU</t>
        </is>
      </c>
      <c r="H3" t="inlineStr">
        <is>
          <t>AG (1, 5) MK
SCI (2-4) SU
HI (6) RL</t>
        </is>
      </c>
      <c r="I3" t="inlineStr">
        <is>
          <t>ENG (1-2) PR
SS (3-6) MB</t>
        </is>
      </c>
      <c r="J3" t="inlineStr">
        <is>
          <t>AG: 3, CS: 4, ENG: 8, HI: 4, MATH: 8, PBI: 6, PE: 3, SCI: 6, SS: 6, TOTAL: 48</t>
        </is>
      </c>
      <c r="K3" t="inlineStr">
        <is>
          <t>AG: 3, CS: 4, ENG: 8, HI: 4, MATH: 8, PBI: 6, PE: 3, SCI: 6, SS: 6, TOTAL: 48</t>
        </is>
      </c>
    </row>
    <row r="4">
      <c r="A4" t="inlineStr">
        <is>
          <t>7A</t>
        </is>
      </c>
      <c r="B4" t="inlineStr">
        <is>
          <t>MATH (1-6) RN</t>
        </is>
      </c>
      <c r="C4" t="inlineStr">
        <is>
          <t>AG (1, 3) RI
PBI (2, 4) GK
ENG (5-6) PS</t>
        </is>
      </c>
      <c r="D4" t="inlineStr">
        <is>
          <t>CS (1-2) JK
ENG (3) PS
PBI (4-6) GK</t>
        </is>
      </c>
      <c r="E4" t="inlineStr">
        <is>
          <t>HI (1, 3) MA
CS (2) JK
SS (4) MB
SCI (5) RI
PBI (6) GK</t>
        </is>
      </c>
      <c r="F4" t="inlineStr">
        <is>
          <t>SS (1-2, 6) MB
PE (3-4) DR
HI (5) MA</t>
        </is>
      </c>
      <c r="G4" t="inlineStr">
        <is>
          <t>SCI (1-2) RI
ENG (3-6) PS</t>
        </is>
      </c>
      <c r="H4" t="inlineStr">
        <is>
          <t>ENG (1) PS
SCI (2) RI
CS (3) JK
AG (4) RI
MATH (5) RN
PE (6) DR</t>
        </is>
      </c>
      <c r="I4" t="inlineStr">
        <is>
          <t>MATH (4) RN
HI (3) MA
SCI (5-6) RI
SS (1-2) MB</t>
        </is>
      </c>
      <c r="J4" t="inlineStr">
        <is>
          <t>AG: 3, CS: 4, ENG: 8, HI: 4, MATH: 8, PBI: 6, PE: 3, SCI: 6, SS: 6, TOTAL: 48</t>
        </is>
      </c>
      <c r="K4" t="inlineStr">
        <is>
          <t>AG: 3, CS: 4, ENG: 8, HI: 4, MATH: 8, PBI: 6, PE: 3, SCI: 6, SS: 6, TOTAL: 48</t>
        </is>
      </c>
    </row>
    <row r="5">
      <c r="A5" t="inlineStr">
        <is>
          <t>7B</t>
        </is>
      </c>
      <c r="B5" t="inlineStr">
        <is>
          <t>ENG (1-6) PS</t>
        </is>
      </c>
      <c r="C5" t="inlineStr">
        <is>
          <t>AG (1) SU
PBI (2) AB
MATH (3-4) MK
PE (5-6) DR</t>
        </is>
      </c>
      <c r="D5" t="inlineStr">
        <is>
          <t>SCI (3) SU
CS (1-2) SJ
PBI (4-5) AB
AG (6) SU</t>
        </is>
      </c>
      <c r="E5" t="inlineStr">
        <is>
          <t>SCI (3) SU
MATH (1, 4-6) MK
HI (2) MA</t>
        </is>
      </c>
      <c r="F5" t="inlineStr">
        <is>
          <t>SS (1-2) SN
MATH (3) MK
HI (4, 6) MA
PBI (5) AB</t>
        </is>
      </c>
      <c r="G5" t="inlineStr">
        <is>
          <t>SS (3, 5) SN
SCI (2, 4) SU
MATH (6) MK
PBI (1) AB</t>
        </is>
      </c>
      <c r="H5" t="inlineStr">
        <is>
          <t>ENG (1-2) PS
PE (4) DR
SS (5-6) SN
PBI (3) AB</t>
        </is>
      </c>
      <c r="I5" t="inlineStr">
        <is>
          <t>SCI (1-2) SU
AG (3) SU
CS (4-5) SJ
HI (6) MA</t>
        </is>
      </c>
      <c r="J5" t="inlineStr">
        <is>
          <t>AG: 3, CS: 4, ENG: 8, HI: 4, MATH: 8, PBI: 6, PE: 3, SCI: 6, SS: 6, TOTAL: 48</t>
        </is>
      </c>
      <c r="K5" t="inlineStr">
        <is>
          <t>AG: 3, CS: 4, ENG: 8, HI: 4, MATH: 8, PBI: 6, PE: 3, SCI: 6, SS: 6, TOTAL: 48</t>
        </is>
      </c>
    </row>
    <row r="6">
      <c r="A6" t="inlineStr">
        <is>
          <t>8A</t>
        </is>
      </c>
      <c r="B6" t="inlineStr">
        <is>
          <t>MATH (1-6) SH</t>
        </is>
      </c>
      <c r="C6" t="inlineStr">
        <is>
          <t xml:space="preserve">ENG (1) SN
AG (2) DR
HI (3-4) MA
PBI (5-6) AB
</t>
        </is>
      </c>
      <c r="D6" t="inlineStr">
        <is>
          <t>AG (1) DR
PBI (2-3) AB
ENG (4, 6) SN
AG (5) DR</t>
        </is>
      </c>
      <c r="E6" t="inlineStr">
        <is>
          <t>ENG (1, 2) SN
SS (3) PS
PBI (4, 6) AB
CS (5) SJ</t>
        </is>
      </c>
      <c r="F6" t="inlineStr">
        <is>
          <t>SS (1, 3-5) PS
PE (2) DR
ENG (6) SN</t>
        </is>
      </c>
      <c r="G6" t="inlineStr">
        <is>
          <t>SS (1) PS
SCI (2-5) VS
ENG (6) SN</t>
        </is>
      </c>
      <c r="H6" t="inlineStr">
        <is>
          <t>PE (2) DR
SCI (3) VS
ENG (1) SN
CS (4-6) SJ</t>
        </is>
      </c>
      <c r="I6" t="inlineStr">
        <is>
          <t>HI (1, 4) MA
SCI (3) VS
MATH (2, 6) SH
PE (5) DR</t>
        </is>
      </c>
      <c r="J6" t="inlineStr">
        <is>
          <t>AG: 3, CS: 4, ENG: 8, HI: 4, MATH: 8, PBI: 6, PE: 3, SCI: 6, SS: 6, TOTAL: 48</t>
        </is>
      </c>
      <c r="K6" t="inlineStr">
        <is>
          <t>AG: 3, CS: 4, ENG: 8, HI: 4, MATH: 8, PBI: 6, PE: 3, SCI: 6, SS: 6, TOTAL: 48</t>
        </is>
      </c>
    </row>
    <row r="7">
      <c r="A7" t="inlineStr">
        <is>
          <t>8B</t>
        </is>
      </c>
      <c r="B7" t="inlineStr">
        <is>
          <t>SCI (1-6) RI</t>
        </is>
      </c>
      <c r="C7" t="inlineStr">
        <is>
          <t>HI (4) RL
AG (1-2) RK
ENG (3, 5) SN
MATH (6) RN</t>
        </is>
      </c>
      <c r="D7" t="inlineStr">
        <is>
          <t>ENG (1-2) SN
HI (3-4) RL
MATH (5) RN
PE (6) DR</t>
        </is>
      </c>
      <c r="E7" t="inlineStr">
        <is>
          <t>PE (6) DR
AG (1) RK
CS (4) JK
MATH (3, 5) RN
SS (2) PY</t>
        </is>
      </c>
      <c r="F7" t="inlineStr">
        <is>
          <t>PBI (3) GK
SS (5) PY
MATH (1-2, 4) RN
CS (6) JK</t>
        </is>
      </c>
      <c r="G7" t="inlineStr">
        <is>
          <t>HI (1) RL
PBI (2-6) GK</t>
        </is>
      </c>
      <c r="H7" t="inlineStr">
        <is>
          <t>ENG (4) SN
SS (1-3, 6) PY
PE (5) DR</t>
        </is>
      </c>
      <c r="I7" t="inlineStr">
        <is>
          <t>CS (1, 4) JK
MATH (2) RN
ENG (3, 5-6) SN</t>
        </is>
      </c>
      <c r="J7" t="inlineStr">
        <is>
          <t>AG: 3, CS: 4, ENG: 8, HI: 4, MATH: 8, PBI: 6, PE: 3, SCI: 6, SS: 6, TOTAL: 48</t>
        </is>
      </c>
      <c r="K7" t="inlineStr">
        <is>
          <t>AG: 3, CS: 4, ENG: 8, HI: 4, MATH: 8, PBI: 6, PE: 3, SCI: 6, SS: 6, TOTAL: 48</t>
        </is>
      </c>
    </row>
    <row r="8">
      <c r="A8" t="inlineStr">
        <is>
          <t>9A</t>
        </is>
      </c>
      <c r="B8" t="inlineStr">
        <is>
          <t>ENG (1-4) PR
CS (5-6) JK</t>
        </is>
      </c>
      <c r="C8" t="inlineStr">
        <is>
          <t>SS (1, 6) PY
ROT SCI (2) SU
SCI (3-5) SU</t>
        </is>
      </c>
      <c r="D8" t="inlineStr">
        <is>
          <t xml:space="preserve">ROT MATH (1) RN
HI (2) MA
MATH (3) RN
SCI (4) SU
HI (5-6) MA
</t>
        </is>
      </c>
      <c r="E8" t="inlineStr">
        <is>
          <t>ROT ENG (3) PR
ROT SS (6) RN
SCI (5) SU
MATH (1-2) RN
SS (4) PY</t>
        </is>
      </c>
      <c r="F8" t="inlineStr">
        <is>
          <t>ROT NSQF-CG-YNV (6) RN
PBI (1-4) AB
MATH (5) RN</t>
        </is>
      </c>
      <c r="G8" t="inlineStr">
        <is>
          <t>IT (1-6) AR
PLB (1-6) JP
PE (1-6) RK</t>
        </is>
      </c>
      <c r="H8" t="inlineStr">
        <is>
          <t>MATH (2) RN
HI (4-5) MA
CS (6) JK
ENG (1, 3) PR</t>
        </is>
      </c>
      <c r="I8" t="inlineStr">
        <is>
          <t>SCI (4) SU
CS (2) JK
MATH (3) RN
SS (1) PY
PBI (5-6) AB</t>
        </is>
      </c>
      <c r="J8" t="inlineStr">
        <is>
          <t>CS: 4, ENG: 6, HI: 5, IT: 6, MATH: 6, PBI: 6, PE: 6, PLB: 6, ROT ENG: 1, ROT MATH: 1, ROT NSQF-CG-YNV: 1, ROT SCI: 1, ROT SS: 1, SCI: 6, SS: 4, TOTAL: 60</t>
        </is>
      </c>
      <c r="K8" t="inlineStr">
        <is>
          <t>CS: 4, ENG: 7, HI: 5, MATH: 7, PBI: 6, PE: 6, SCI: 7, SS: 5, WL: 1, TOTAL: 48</t>
        </is>
      </c>
    </row>
    <row r="9">
      <c r="A9" t="inlineStr">
        <is>
          <t>9B</t>
        </is>
      </c>
      <c r="B9" t="inlineStr">
        <is>
          <t xml:space="preserve">MATH (1-6) MK
</t>
        </is>
      </c>
      <c r="C9" t="inlineStr">
        <is>
          <t>ROT SCI (2) RI
ENG (3-5) PY
CS (1) SJ
SCI (6) RI</t>
        </is>
      </c>
      <c r="D9" t="inlineStr">
        <is>
          <t>ROT MATH (1) MK
ENG (3) PY
SCI (2) RI
CS (4-6) SJ</t>
        </is>
      </c>
      <c r="E9" t="inlineStr">
        <is>
          <t>ROT ENG (3) SN
ROT SS (6) PS
SCI (2, 4) RI
ENG (1) PY
SS (5) PS</t>
        </is>
      </c>
      <c r="F9" t="inlineStr">
        <is>
          <t>ROT NSQF-CG-YNV (6) MK
HI (1-5) RL</t>
        </is>
      </c>
      <c r="G9" t="inlineStr">
        <is>
          <t>IT (1-6) AR
PLB (1-6) JP
PE (1-6) RK</t>
        </is>
      </c>
      <c r="H9" t="inlineStr">
        <is>
          <t>PBI (1-5) GK
SCI (6) RI</t>
        </is>
      </c>
      <c r="I9" t="inlineStr">
        <is>
          <t>SS (1, 5-6) PS
PBI (2) GK
ENG (3) PY
SCI (4) RI</t>
        </is>
      </c>
      <c r="J9" t="inlineStr">
        <is>
          <t>CS: 4, ENG: 6, HI: 5, IT: 6, MATH: 6, PBI: 6, PE: 6, PLB: 6, ROT ENG: 1, ROT MATH: 1, ROT NSQF-CG-YNV: 1, ROT SCI: 1, ROT SS: 1, SCI: 6, SS: 4, TOTAL: 60</t>
        </is>
      </c>
      <c r="K9" t="inlineStr">
        <is>
          <t>CS: 4, ENG: 7, HI: 5, MATH: 7, PBI: 6, PE: 6, SCI: 7, SS: 5, WL: 1, TOTAL: 48</t>
        </is>
      </c>
    </row>
    <row r="10">
      <c r="A10" t="inlineStr">
        <is>
          <t>9C</t>
        </is>
      </c>
      <c r="B10" t="inlineStr">
        <is>
          <t>SCI (1-6) VS</t>
        </is>
      </c>
      <c r="C10" t="inlineStr">
        <is>
          <t>ROT SCI (2) VS
PBI (1, 5-6) GK
MATH (3-4) RS</t>
        </is>
      </c>
      <c r="D10" t="inlineStr">
        <is>
          <t>ROT MATH (1) RS
ENG (2, 4-6) PY
PBI (3) GK</t>
        </is>
      </c>
      <c r="E10" t="inlineStr">
        <is>
          <t>ROT ENG (3) PY
HI (1, 4) RL
MATH (2) RS
SS (5) PY
ROT SS (6) PY</t>
        </is>
      </c>
      <c r="F10" t="inlineStr">
        <is>
          <t>ROT NSQF-CG-YNV (6) RS
ENG (1) PY
SS (3-4) PY
PBI (5) GK
CS (2) JK</t>
        </is>
      </c>
      <c r="G10" t="inlineStr">
        <is>
          <t>IT (1-6) AR
PLB (1-6) JP
PE (1-6) RK</t>
        </is>
      </c>
      <c r="H10" t="inlineStr">
        <is>
          <t>HI (3-4) RL
MATH (1-2) RS
MATH (6) RS
CS (5) JK</t>
        </is>
      </c>
      <c r="I10" t="inlineStr">
        <is>
          <t>ENG (2) PY
HI (1) RL
CS (3, 5) JK
SS (4) PY
PBI (6) GK</t>
        </is>
      </c>
      <c r="J10" t="inlineStr">
        <is>
          <t>CS: 4, ENG: 6, HI: 5, IT: 6, MATH: 6, PBI: 6, PE: 6, PLB: 6, ROT ENG: 1, ROT MATH: 1, ROT NSQF-CG-YNV: 1, ROT SCI: 1, ROT SS: 1, SCI: 6, SS: 4, TOTAL: 60</t>
        </is>
      </c>
      <c r="K10" t="inlineStr">
        <is>
          <t>CS: 4, ENG: 7, HI: 5, MATH: 7, PBI: 6, PE: 6, SCI: 7, SS: 5, WL: 1, TOTAL: 48</t>
        </is>
      </c>
    </row>
    <row r="11">
      <c r="A11" t="inlineStr">
        <is>
          <t>10A</t>
        </is>
      </c>
      <c r="B11" t="inlineStr">
        <is>
          <t>ENG (1-6) MB</t>
        </is>
      </c>
      <c r="C11" t="inlineStr">
        <is>
          <t>ROT MATH (1) MK
ROT ENG (6) MB
HI (2) RL
SCI (4) RI
PBI (3) GK
CS (5) SJ</t>
        </is>
      </c>
      <c r="D11" t="inlineStr">
        <is>
          <t xml:space="preserve">ROT SCI (5) RI
SCI (1) RI
PBI (2) GK
SCI (3-4) RI
SS (6) PR
</t>
        </is>
      </c>
      <c r="E11" t="inlineStr">
        <is>
          <t>ROT NSQF-CG-YNV (2) MB
ROT SS (4) RK
PBI (1, 3) GK
HI (5) RL
SCI (6) RI</t>
        </is>
      </c>
      <c r="F11" t="inlineStr">
        <is>
          <t>IT (1-6) AR
PLB (1-6) JP
PE (1-6) RK</t>
        </is>
      </c>
      <c r="G11" t="inlineStr">
        <is>
          <t>PBI (1) GK
MATH (2-3) MK
SCI (4) RI
SS (5-6) PR</t>
        </is>
      </c>
      <c r="H11" t="inlineStr">
        <is>
          <t>HI (1-2, 5) RL
MATH (3-4, 6) MK</t>
        </is>
      </c>
      <c r="I11" t="inlineStr">
        <is>
          <t>CS (1, 3, 6) SJ
MATH (2) MK
PBI (4) GK
SS (5) PR</t>
        </is>
      </c>
      <c r="J11" t="inlineStr">
        <is>
          <t>CS: 4, ENG: 6, HI: 5, IT: 6, MATH: 6, PBI: 6, PE: 6, PLB: 6, ROT ENG: 1, ROT MATH: 1, ROT NSQF-CG-YNV: 1, ROT SCI: 1, ROT SS: 1, SCI: 6, SS: 4, TOTAL: 60</t>
        </is>
      </c>
      <c r="K11" t="inlineStr">
        <is>
          <t>CS: 4, ENG: 7, HI: 5, MATH: 7, PBI: 6, PE: 6, SCI: 7, SS: 5, WL: 1, TOTAL: 48</t>
        </is>
      </c>
    </row>
    <row r="12">
      <c r="A12" t="inlineStr">
        <is>
          <t>10B</t>
        </is>
      </c>
      <c r="B12" t="inlineStr">
        <is>
          <t>SCI (1-6) SU</t>
        </is>
      </c>
      <c r="C12" t="inlineStr">
        <is>
          <t>ROT MATH (1) RS
ROT ENG (6) RK
CS (2-4) SJ
ENG (5) PR</t>
        </is>
      </c>
      <c r="D12" t="inlineStr">
        <is>
          <t>ROT SCI (5) SU
HI (1) MA
PBI (6) AB
MATH (2) RS
ENG (3-4) PR</t>
        </is>
      </c>
      <c r="E12" t="inlineStr">
        <is>
          <t>ROT NSQF-CG-YNV (2) VS
ENG (5-6) PR
MATH (3) RS
ROT SS (4) SN
MATH (1) RS</t>
        </is>
      </c>
      <c r="F12" t="inlineStr">
        <is>
          <t>IT (1-6) AR
PLB (1-6) JP
PE (1-6) RK</t>
        </is>
      </c>
      <c r="G12" t="inlineStr">
        <is>
          <t>MATH (2, 5-6) RS
SS (1) PY
CS (3) SJ
PBI (4) AB</t>
        </is>
      </c>
      <c r="H12" t="inlineStr">
        <is>
          <t>SS (5) PY
HI (1-3) MA
ENG (4) PR
PBI (6) AB</t>
        </is>
      </c>
      <c r="I12" t="inlineStr">
        <is>
          <t>PBI (1, 3-4) AB
HI (2) MA
SS (5-6) PY</t>
        </is>
      </c>
      <c r="J12" t="inlineStr">
        <is>
          <t>CS: 4, ENG: 6, HI: 5, IT: 6, MATH: 6, PBI: 6, PE: 6, PLB: 6, ROT ENG: 1, ROT MATH: 1, ROT NSQF-CG-YNV: 1, ROT SCI: 1, ROT SS: 1, SCI: 6, SS: 4, TOTAL: 60</t>
        </is>
      </c>
      <c r="K12" t="inlineStr">
        <is>
          <t>CS: 4, ENG: 7, HI: 5, MATH: 7, PBI: 6, PE: 6, SCI: 7, SS: 5, WL: 1, TOTAL: 48</t>
        </is>
      </c>
    </row>
    <row r="13">
      <c r="A13" t="inlineStr">
        <is>
          <t>10C</t>
        </is>
      </c>
      <c r="B13" t="inlineStr">
        <is>
          <t>PBI (1-6) AB</t>
        </is>
      </c>
      <c r="C13" t="inlineStr">
        <is>
          <t>ROT MATH (1) SH
ROT ENG (6) MA
SS (2) PS
CS (3-4) JK
MATH (5) SH</t>
        </is>
      </c>
      <c r="D13" t="inlineStr">
        <is>
          <t>ROT SCI (5) VS
SCI (1-4) VS
ENG (6) MB</t>
        </is>
      </c>
      <c r="E13" t="inlineStr">
        <is>
          <t>ROT NSQF-CG-YNV (2) RK
ROT SS (4) PS
MATH (1, 3, 5-6) SH</t>
        </is>
      </c>
      <c r="F13" t="inlineStr">
        <is>
          <t>IT (1-6) AR
PLB (1-6) JP
PE (1-6) RK</t>
        </is>
      </c>
      <c r="G13" t="inlineStr">
        <is>
          <t>HI (1-4) MA
CS (5-6) JK</t>
        </is>
      </c>
      <c r="H13" t="inlineStr">
        <is>
          <t>SCI (6) VS
ENG (1-5) MB</t>
        </is>
      </c>
      <c r="I13" t="inlineStr">
        <is>
          <t>MATH (1) SH
SS (2-4) PS
HI (5) MA
SCI (6) VS</t>
        </is>
      </c>
      <c r="J13" t="inlineStr">
        <is>
          <t>CS: 4, ENG: 6, HI: 5, IT: 6, MATH: 6, PBI: 6, PE: 6, PLB: 6, ROT ENG: 1, ROT MATH: 1, ROT NSQF-CG-YNV: 1, ROT SCI: 1, ROT SS: 1, SCI: 6, SS: 4, TOTAL: 60</t>
        </is>
      </c>
      <c r="K13" t="inlineStr">
        <is>
          <t>CS: 4, ENG: 7, HI: 5, MATH: 7, PBI: 6, PE: 6, SCI: 7, SS: 5, WL: 1, TOTAL: 48</t>
        </is>
      </c>
    </row>
    <row r="14">
      <c r="A14" t="inlineStr">
        <is>
          <t>11A</t>
        </is>
      </c>
      <c r="B14" t="inlineStr">
        <is>
          <t>HIS (1, 3-6) MU
MATH (1, 3-6) SK
POL (2) MR</t>
        </is>
      </c>
      <c r="C14" t="inlineStr">
        <is>
          <t>ENG (2) AA
PBI (3-6) AS
CS (1) JK</t>
        </is>
      </c>
      <c r="D14" t="inlineStr">
        <is>
          <t>IT (1-5) AR
PLB (1-5) JP
PE (1-5) MU
PBI (6) AS</t>
        </is>
      </c>
      <c r="E14" t="inlineStr">
        <is>
          <t>ROT NSQF-CG-YNV (1) AR
EVS-YNV (2) SH
POL (3-6) MR</t>
        </is>
      </c>
      <c r="F14" t="inlineStr">
        <is>
          <t>ROT ENG-IELTS (1) AS
ROT HIS (2) AS
ENG (4-6) AA
CS (3) JK</t>
        </is>
      </c>
      <c r="G14" t="inlineStr">
        <is>
          <t>ROT POL (1) MR
MATH (1) SK
ENG (4, 6) AA
CS (2-3) JK
POL (5) MR</t>
        </is>
      </c>
      <c r="H14" t="inlineStr">
        <is>
          <t>IT (1-4) AR
PLB (1-4) JP
PE (1-4) MU
PBI (5-6) AS</t>
        </is>
      </c>
      <c r="I14" t="inlineStr">
        <is>
          <t>HIS (3-4) AS
HIS (5) SH
MATH (3-5) SK
ENG (2) AA
POL (1, 6) MR</t>
        </is>
      </c>
      <c r="J14" t="inlineStr">
        <is>
          <t>CS: 4, ENG: 7, EVS-YNV: 1, HIS: 8, IT: 9, MATH: 9, PBI: 7, PE: 9, PLB: 9, POL: 8, ROT ENG-IELTS: 1, ROT HIS: 1, ROT NSQF-CG-YNV: 1, ROT POL: 1, TOTAL: 75</t>
        </is>
      </c>
      <c r="K14" t="inlineStr">
        <is>
          <t>CS: 4, ENG: 8, EVS: 1, HIS: 9, IT: 9, MATH: 9, PBI: 7, PE: 9, PLB: 9, POL: 9, WL: 1 TOTAL: 48</t>
        </is>
      </c>
    </row>
    <row r="15">
      <c r="A15" t="inlineStr">
        <is>
          <t>11B</t>
        </is>
      </c>
      <c r="B15" t="inlineStr">
        <is>
          <t>MATH (1, 3-6) SK
POL (1, 3-6) MR
PBI (2) AS</t>
        </is>
      </c>
      <c r="C15" t="inlineStr">
        <is>
          <t>ENG (1-3, 5) AA
HIS (4, 6) SN</t>
        </is>
      </c>
      <c r="D15" t="inlineStr">
        <is>
          <t>IT (1-5) AR
PLB (1-5) JP
PE (1-5) MU
ENG (6) AA</t>
        </is>
      </c>
      <c r="E15" t="inlineStr">
        <is>
          <t>ROT NSQF-CG-YNV (1) AS
EVS-YNV (2) MK
CS (3-4, 6) SJ
HIS (5) SN</t>
        </is>
      </c>
      <c r="F15" t="inlineStr">
        <is>
          <t>ROT ENG-IELTS (1) AA
ROT HIS (2) VS
HIS (3-4) SN
PBI (5-6) AS</t>
        </is>
      </c>
      <c r="G15" t="inlineStr">
        <is>
          <t>ROT POL (1) RN
MATH (1) SK
PBI (2-3, 6) AS
CS (4) SJ
ENG (5) AA</t>
        </is>
      </c>
      <c r="H15" t="inlineStr">
        <is>
          <t>IT (1-4) AR
PLB (1-4) JP
PE (1-4) MU
HIS (5) RK
ENG (6) AA</t>
        </is>
      </c>
      <c r="I15" t="inlineStr">
        <is>
          <t>POL (3-5) MR
MATH (3-5) SK
PBI (1) AS
HIS (2, 6) SK</t>
        </is>
      </c>
      <c r="J15" t="inlineStr">
        <is>
          <t>CS: 4, ENG: 7, EVS-YNV: 1, HIS: 8, IT: 9, MATH: 9, PBI: 7, PE: 9, PLB: 9, POL: 8, ROT ENG-IELTS: 1, ROT HIS: 1, ROT NSQF-CG-YNV: 1, ROT POL: 1, TOTAL: 75</t>
        </is>
      </c>
      <c r="K15" t="inlineStr">
        <is>
          <t>CS: 4, ENG: 8, EVS: 1, HIS: 9, IT: 9, MATH: 9, PBI: 7, PE: 9, PLB: 9, POL: 9, WL: 1 TOTAL: 48</t>
        </is>
      </c>
    </row>
    <row r="16">
      <c r="A16" t="inlineStr">
        <is>
          <t>12A</t>
        </is>
      </c>
      <c r="B16" t="inlineStr">
        <is>
          <t>PBI (1, 3-6) AS
CS (2) SJ</t>
        </is>
      </c>
      <c r="C16" t="inlineStr">
        <is>
          <t>IT (1, 3-6) AR
PLB (1, 3-6) JP
PE (1, 3-6) MU
HIS (2) MU
MATH (2) SK</t>
        </is>
      </c>
      <c r="D16" t="inlineStr">
        <is>
          <t>POL (1-3) MR
ENG (4-5) AA
HIS (6) MU
MATH (6) SK</t>
        </is>
      </c>
      <c r="E16" t="inlineStr">
        <is>
          <t>ENG (2, 5-6) AA
HIS (3-4) MU
CS (1) SJ</t>
        </is>
      </c>
      <c r="F16" t="inlineStr">
        <is>
          <t>ROT ENG-IELTS (3) RI
ROT HIS (4) MK
HIS (1-2, 5) MU
MATH (1-2, 4-5) SK
POL (6) MR</t>
        </is>
      </c>
      <c r="G16" t="inlineStr">
        <is>
          <t>ROT MATH (2) SK
ROT NSQF-CG-YNV (5) DR
POL (3-4) MR
MATH (4) SK
EVS-YNV (1) MU
CS (2, 6) SJ</t>
        </is>
      </c>
      <c r="H16" t="inlineStr">
        <is>
          <t>HIS (1) MR
MATH (1) SK
PBI (2-3) AS
POL (4-6) MR</t>
        </is>
      </c>
      <c r="I16" t="inlineStr">
        <is>
          <t>IT (1-4) AR
PLB (1-4) JP
PE (1-4) MU
ENG (5-6) AA</t>
        </is>
      </c>
      <c r="J16" t="inlineStr">
        <is>
          <t>CS: 4, ENG: 7, EVS-YNV: 1, HIS: 8, IT: 9, MATH: 8, PBI: 7, PE: 9, PLB: 9, POL: 9, ROT ENG-IELTS: 1, ROT HIS: 1, ROT MATH: 1, ROT NSQF-CG-YNV: 1, TOTAL: 75</t>
        </is>
      </c>
      <c r="K16" t="inlineStr">
        <is>
          <t>CS: 4, ENG: 8, EVS: 1, HIS: 9, IT: 9, MATH: 9, PBI: 7, PE: 9, PLB: 9, POL: 9, WL: 1 TOTAL: 48</t>
        </is>
      </c>
    </row>
    <row r="17">
      <c r="A17" t="inlineStr">
        <is>
          <t>12B</t>
        </is>
      </c>
      <c r="B17" t="inlineStr">
        <is>
          <t>ENG (1, 3-6) AA
CS (2) JK</t>
        </is>
      </c>
      <c r="C17" t="inlineStr">
        <is>
          <t>IT (1, 3-6) AR
PLB (1, 3-6) JP
PE (1, 3-6) MU
POL (2) MR
MATH (2) SK</t>
        </is>
      </c>
      <c r="D17" t="inlineStr">
        <is>
          <t>HIS (1-3) SK
PBI (5) AS
CS (4) JK
POL (6) MR
MATH (6) SK</t>
        </is>
      </c>
      <c r="E17" t="inlineStr">
        <is>
          <t>POL (1-2) MR
PBI (3-6) AS</t>
        </is>
      </c>
      <c r="F17" t="inlineStr">
        <is>
          <t>ROT ENG-IELTS (3) AA
ROT HIS (4) SH
POL (1-2, 5) MR
MATH (1-2, 4-5) SK
HIS (6) SK</t>
        </is>
      </c>
      <c r="G17" t="inlineStr">
        <is>
          <t>CS (1) JK
ROT MATH (2) SK
POL (2) MR
ROT NSQF-CG-YNV (5) MU
EVS-YNV (4) RN
MATH (4) SK
HIS (3, 6) SK</t>
        </is>
      </c>
      <c r="H17" t="inlineStr">
        <is>
          <t>POL (6) MR
MATH (1) SK
PBI (1, 4) AS
ENG (2-3) AA
HIS (5) SK</t>
        </is>
      </c>
      <c r="I17" t="inlineStr">
        <is>
          <t>IT (1-4) AR
PLB (1-4) JP
PE (1-4) MU
HIS (5) AS
CS (6) JK</t>
        </is>
      </c>
      <c r="J17" t="inlineStr">
        <is>
          <t>CS: 4, ENG: 7, EVS-YNV: 1, HIS: 8, IT: 9, MATH: 8, PBI: 7, PE: 9, PLB: 9, POL: 9, ROT ENG-IELTS: 1, ROT HIS: 1, ROT MATH: 1, ROT NSQF-CG-YNV: 1, TOTAL: 75</t>
        </is>
      </c>
      <c r="K17" t="inlineStr">
        <is>
          <t>CS: 4, ENG: 8, EVS: 1, HIS: 9, IT: 9, MATH: 9, PBI: 7, PE: 9, PLB: 9, POL: 9, WL: 1 TOTAL: 48</t>
        </is>
      </c>
    </row>
    <row r="18">
      <c r="B18" t="inlineStr">
        <is>
          <t>Last updated on Wed Oct 22 00:01:56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inlineStr">
        <is>
          <t>Periods</t>
        </is>
      </c>
      <c r="K1" t="inlineStr">
        <is>
          <t>Periods Daywise</t>
        </is>
      </c>
    </row>
    <row r="2">
      <c r="A2" t="inlineStr">
        <is>
          <t>Amit Arora, AA</t>
        </is>
      </c>
      <c r="B2" t="inlineStr">
        <is>
          <t>12B (1, 3-6) ENG</t>
        </is>
      </c>
      <c r="C2" t="inlineStr">
        <is>
          <t>11B (1-3, 5) ENG
11A (2) ENG</t>
        </is>
      </c>
      <c r="D2" t="inlineStr">
        <is>
          <t>12A (4-5) ENG
11B (6) ENG</t>
        </is>
      </c>
      <c r="E2" t="inlineStr">
        <is>
          <t>12A (2, 5-6) ENG</t>
        </is>
      </c>
      <c r="F2" t="inlineStr">
        <is>
          <t>11B (1) ROT ENG-IELTS
12B (3) ROT ENG-IELTS
11A (4-6) ENG</t>
        </is>
      </c>
      <c r="G2" t="inlineStr">
        <is>
          <t>11A (4, 6) ENG
11B (5) ENG</t>
        </is>
      </c>
      <c r="H2" t="inlineStr">
        <is>
          <t>12B (2-3) ENG
11B (6) ENG</t>
        </is>
      </c>
      <c r="I2" t="inlineStr">
        <is>
          <t>11A (2) ENG
12A (5-6) ENG</t>
        </is>
      </c>
      <c r="J2" t="n">
        <v>29</v>
      </c>
      <c r="K2" t="inlineStr">
        <is>
          <t>1: 3, 2: 4, 3: 4, 4: 4, 5: 7, 6: 7</t>
        </is>
      </c>
    </row>
    <row r="3">
      <c r="A3" t="inlineStr">
        <is>
          <t>Moti Ram, MR</t>
        </is>
      </c>
      <c r="B3" t="inlineStr">
        <is>
          <t>11B (1, 3-6) POL
11A (2) POL</t>
        </is>
      </c>
      <c r="C3" t="inlineStr">
        <is>
          <t>12B (2) POL</t>
        </is>
      </c>
      <c r="D3" t="inlineStr">
        <is>
          <t>12A (1-3) POL
12B (6) POL</t>
        </is>
      </c>
      <c r="E3" t="inlineStr">
        <is>
          <t>12B (1-2) POL
11A (3-6) POL</t>
        </is>
      </c>
      <c r="F3" t="inlineStr">
        <is>
          <t>12B (1-2, 5) POL
12A (6) POL</t>
        </is>
      </c>
      <c r="G3" t="inlineStr">
        <is>
          <t>11A (1) ROT POL
12B (2) POL
12A (3-4) POL
11A (5) POL</t>
        </is>
      </c>
      <c r="H3" t="inlineStr">
        <is>
          <t>12A (1) HIS
12A (4-6) POL
12B (6) POL</t>
        </is>
      </c>
      <c r="I3" t="inlineStr">
        <is>
          <t>11A (1, 6) POL
11B (3-5) POL</t>
        </is>
      </c>
      <c r="J3" t="n">
        <v>35</v>
      </c>
      <c r="K3" t="inlineStr">
        <is>
          <t>1: 7, 2: 6, 3: 5, 4: 5, 5: 6, 6: 6</t>
        </is>
      </c>
    </row>
    <row r="4">
      <c r="A4" t="inlineStr">
        <is>
          <t>Sunil Kumar, SK</t>
        </is>
      </c>
      <c r="B4" t="inlineStr">
        <is>
          <t>11A (1, 3-6) MATH
11B (1, 3-6) MATH</t>
        </is>
      </c>
      <c r="C4" t="inlineStr">
        <is>
          <t>12A (2) MATH
12B (2) MATH</t>
        </is>
      </c>
      <c r="D4" t="inlineStr">
        <is>
          <t>12B (1-3) HIS
12A (6) MATH
12B (6) MATH</t>
        </is>
      </c>
      <c r="F4" t="inlineStr">
        <is>
          <t>12A (1-2, 4-5) MATH
12B (1-2, 4-5) MATH
12B (6) HIS</t>
        </is>
      </c>
      <c r="G4" t="inlineStr">
        <is>
          <t>11A (1) MATH
11B (1) MATH
12A (2) ROT MATH
12B (2) ROT MATH
12B (3, 6) HIS
12A (4) MATH
12B (4) MATH</t>
        </is>
      </c>
      <c r="H4" t="inlineStr">
        <is>
          <t>12A (1) MATH
12B (1) MATH
12B (5) HIS</t>
        </is>
      </c>
      <c r="I4" t="inlineStr">
        <is>
          <t>11B (2, 6) HIS
11A (3-5) MATH
11B (3-5) MATH</t>
        </is>
      </c>
      <c r="J4" t="n">
        <v>27</v>
      </c>
      <c r="K4" t="inlineStr">
        <is>
          <t>1: 5, 2: 5, 3: 4, 4: 4, 5: 4, 6: 5</t>
        </is>
      </c>
    </row>
    <row r="5">
      <c r="A5" t="inlineStr">
        <is>
          <t>Angrej Singh, AS</t>
        </is>
      </c>
      <c r="B5" t="inlineStr">
        <is>
          <t>12A (1, 3-6) PBI
11B (2) PBI</t>
        </is>
      </c>
      <c r="C5" t="inlineStr">
        <is>
          <t>11A (3-6) PBI</t>
        </is>
      </c>
      <c r="D5" t="inlineStr">
        <is>
          <t>12B (5) PBI
11A (6) PBI</t>
        </is>
      </c>
      <c r="E5" t="inlineStr">
        <is>
          <t>11B (1) ROT NSQF-CG-YNV
12B (3-6) PBI</t>
        </is>
      </c>
      <c r="F5" t="inlineStr">
        <is>
          <t>11A (1) ROT ENG-IELTS
11A (2) ROT HIS
11B (5-6) PBI</t>
        </is>
      </c>
      <c r="G5" t="inlineStr">
        <is>
          <t>11B (2-3, 6) PBI</t>
        </is>
      </c>
      <c r="H5" t="inlineStr">
        <is>
          <t>12B (1, 4) PBI
12A (2-3) PBI
11A (5-6) PBI</t>
        </is>
      </c>
      <c r="I5" t="inlineStr">
        <is>
          <t>11B (1) PBI
11A (3-4) HIS
12B (5) HIS</t>
        </is>
      </c>
      <c r="J5" t="n">
        <v>34</v>
      </c>
      <c r="K5" t="inlineStr">
        <is>
          <t>1: 5, 2: 4, 3: 6, 4: 5, 5: 7, 6: 7</t>
        </is>
      </c>
    </row>
    <row r="6">
      <c r="A6" t="inlineStr">
        <is>
          <t>Mukesh Rajoria, MU</t>
        </is>
      </c>
      <c r="B6" t="inlineStr">
        <is>
          <t>11A (1, 3-6) HIS</t>
        </is>
      </c>
      <c r="C6" t="inlineStr">
        <is>
          <t>12A (1, 3-6) PE
12B (1, 3-6) PE
12A (2) HIS</t>
        </is>
      </c>
      <c r="D6" t="inlineStr">
        <is>
          <t>11A (1-5) PE
11B (1-5) PE
12A (6) HIS</t>
        </is>
      </c>
      <c r="E6" t="inlineStr">
        <is>
          <t>12A (3-4) HIS</t>
        </is>
      </c>
      <c r="F6" t="inlineStr">
        <is>
          <t>12A (1-2, 5) HIS</t>
        </is>
      </c>
      <c r="G6" t="inlineStr">
        <is>
          <t>12A (1) EVS-YNV
12B (5) ROT NSQF-CG-YNV</t>
        </is>
      </c>
      <c r="H6" t="inlineStr">
        <is>
          <t>11A (1-4) PE
11B (1-4) PE</t>
        </is>
      </c>
      <c r="I6" t="inlineStr">
        <is>
          <t>12A (1-4) PE
12B (1-4) PE</t>
        </is>
      </c>
      <c r="J6" t="n">
        <v>32</v>
      </c>
      <c r="K6" t="inlineStr">
        <is>
          <t>1: 7, 2: 5, 3: 6, 4: 6, 5: 5, 6: 3</t>
        </is>
      </c>
    </row>
    <row r="7">
      <c r="A7" t="inlineStr">
        <is>
          <t>Mohit Kumar, MK</t>
        </is>
      </c>
      <c r="B7" t="inlineStr">
        <is>
          <t>9B (1-6) MATH</t>
        </is>
      </c>
      <c r="C7" t="inlineStr">
        <is>
          <t>10A (1) ROT MATH
7B (3-4) MATH</t>
        </is>
      </c>
      <c r="D7" t="inlineStr">
        <is>
          <t>9B (1) ROT MATH</t>
        </is>
      </c>
      <c r="E7" t="inlineStr">
        <is>
          <t>7B (1, 4-6) MATH
11B (2) EVS-YNV</t>
        </is>
      </c>
      <c r="F7" t="inlineStr">
        <is>
          <t>7B (3) MATH
12A (4) ROT HIS
9B (6) ROT NSQF-CG-YNV</t>
        </is>
      </c>
      <c r="G7" t="inlineStr">
        <is>
          <t>10A (2-3) MATH
7B (6) MATH</t>
        </is>
      </c>
      <c r="H7" t="inlineStr">
        <is>
          <t>6B (1, 5) AG
10A (3-4, 6) MATH</t>
        </is>
      </c>
      <c r="I7" t="inlineStr">
        <is>
          <t>10A (2) MATH</t>
        </is>
      </c>
      <c r="J7" t="n">
        <v>27</v>
      </c>
      <c r="K7" t="inlineStr">
        <is>
          <t>1: 5, 2: 4, 3: 5, 4: 5, 5: 3, 6: 5</t>
        </is>
      </c>
    </row>
    <row r="8">
      <c r="A8" t="inlineStr">
        <is>
          <t>Shunty Kumar, SH</t>
        </is>
      </c>
      <c r="B8" t="inlineStr">
        <is>
          <t>8A (1-6) MATH</t>
        </is>
      </c>
      <c r="C8" t="inlineStr">
        <is>
          <t>10C (1) ROT MATH
6B (2) MATH
10C (5) MATH</t>
        </is>
      </c>
      <c r="D8" t="inlineStr">
        <is>
          <t>6B (3-6) MATH</t>
        </is>
      </c>
      <c r="E8" t="inlineStr">
        <is>
          <t>10C (1, 3, 5-6) MATH
11A (2) EVS-YNV
6B (4) MATH</t>
        </is>
      </c>
      <c r="F8" t="inlineStr">
        <is>
          <t>12B (4) ROT HIS</t>
        </is>
      </c>
      <c r="G8" t="inlineStr">
        <is>
          <t>6B (3-4) MATH</t>
        </is>
      </c>
      <c r="I8" t="inlineStr">
        <is>
          <t>10C (1) MATH
8A (2, 6) MATH
11A (5) HIS</t>
        </is>
      </c>
      <c r="J8" t="n">
        <v>26</v>
      </c>
      <c r="K8" t="inlineStr">
        <is>
          <t>1: 4, 2: 4, 3: 4, 4: 5, 5: 5, 6: 4</t>
        </is>
      </c>
    </row>
    <row r="9">
      <c r="A9" t="inlineStr">
        <is>
          <t>Rajiv Narang, RN</t>
        </is>
      </c>
      <c r="B9" t="inlineStr">
        <is>
          <t>7A (1-6) MATH</t>
        </is>
      </c>
      <c r="C9" t="inlineStr">
        <is>
          <t>8B (6) MATH</t>
        </is>
      </c>
      <c r="D9" t="inlineStr">
        <is>
          <t>9A (1) ROT MATH
9A (3) MATH
8B (5) MATH</t>
        </is>
      </c>
      <c r="E9" t="inlineStr">
        <is>
          <t>9A (1-2) MATH
8B (3, 5) MATH
9A (6) ROT SS</t>
        </is>
      </c>
      <c r="F9" t="inlineStr">
        <is>
          <t>8B (1-2, 4) MATH
9A (5) MATH
9A (6) ROT NSQF-CG-YNV</t>
        </is>
      </c>
      <c r="G9" t="inlineStr">
        <is>
          <t>11B (1) ROT POL
12B (4) EVS-YNV</t>
        </is>
      </c>
      <c r="H9" t="inlineStr">
        <is>
          <t>9A (2) MATH
7A (5) MATH</t>
        </is>
      </c>
      <c r="I9" t="inlineStr">
        <is>
          <t>8B (2) MATH
9A (3) MATH
7A (4) MATH</t>
        </is>
      </c>
      <c r="J9" t="n">
        <v>27</v>
      </c>
      <c r="K9" t="inlineStr">
        <is>
          <t>1: 5, 2: 5, 3: 4, 4: 4, 5: 5, 6: 4</t>
        </is>
      </c>
    </row>
    <row r="10">
      <c r="A10" t="inlineStr">
        <is>
          <t>Raman Sama, RS</t>
        </is>
      </c>
      <c r="B10" t="inlineStr">
        <is>
          <t>6A (1-6) MATH</t>
        </is>
      </c>
      <c r="C10" t="inlineStr">
        <is>
          <t>10B (1) ROT MATH
6A (2, 6) MATH
9C (3-4) MATH</t>
        </is>
      </c>
      <c r="D10" t="inlineStr">
        <is>
          <t>9C (1) ROT MATH
10B (2) MATH</t>
        </is>
      </c>
      <c r="E10" t="inlineStr">
        <is>
          <t>10B (1) MATH
9C (2) MATH
10B (3) MATH
6A (5-6) AG</t>
        </is>
      </c>
      <c r="F10" t="inlineStr">
        <is>
          <t>9C (6) ROT NSQF-CG-YNV</t>
        </is>
      </c>
      <c r="G10" t="inlineStr">
        <is>
          <t>6B (1) AG
10B (2, 5-6) MATH</t>
        </is>
      </c>
      <c r="H10" t="inlineStr">
        <is>
          <t>9C (1-2) MATH
6A (3) AG
9C (6) MATH</t>
        </is>
      </c>
      <c r="J10" t="n">
        <v>27</v>
      </c>
      <c r="K10" t="inlineStr">
        <is>
          <t>1: 6, 2: 6, 3: 4, 4: 2, 5: 3, 6: 6</t>
        </is>
      </c>
    </row>
    <row r="11">
      <c r="A11" t="inlineStr">
        <is>
          <t>Gurwinder Kaur, GK</t>
        </is>
      </c>
      <c r="B11" t="inlineStr">
        <is>
          <t>6B (1-6) PBI</t>
        </is>
      </c>
      <c r="C11" t="inlineStr">
        <is>
          <t>9C (1, 5-6) PBI
7A (2, 4) PBI
10A (3) PBI</t>
        </is>
      </c>
      <c r="D11" t="inlineStr">
        <is>
          <t>10A (2) PBI
9C (3) PBI
7A (4-6) PBI</t>
        </is>
      </c>
      <c r="E11" t="inlineStr">
        <is>
          <t>10A (1, 3) PBI
7A (6) PBI</t>
        </is>
      </c>
      <c r="F11" t="inlineStr">
        <is>
          <t>8B (3) PBI
9C (5) PBI</t>
        </is>
      </c>
      <c r="G11" t="inlineStr">
        <is>
          <t>10A (1) PBI
8B (2-6) PBI</t>
        </is>
      </c>
      <c r="H11" t="inlineStr">
        <is>
          <t>9B (1-5) PBI</t>
        </is>
      </c>
      <c r="I11" t="inlineStr">
        <is>
          <t>9B (2) PBI
10A (4) PBI
9C (6) PBI</t>
        </is>
      </c>
      <c r="J11" t="n">
        <v>36</v>
      </c>
      <c r="K11" t="inlineStr">
        <is>
          <t>1: 5, 2: 6, 3: 7, 4: 6, 5: 6, 6: 6</t>
        </is>
      </c>
    </row>
    <row r="12">
      <c r="A12" t="inlineStr">
        <is>
          <t>Anju Bala, AB</t>
        </is>
      </c>
      <c r="B12" t="inlineStr">
        <is>
          <t>10C (1-6) PBI</t>
        </is>
      </c>
      <c r="C12" t="inlineStr">
        <is>
          <t>7B (2) PBI
6A (3-4) PBI
8A (5-6) PBI</t>
        </is>
      </c>
      <c r="D12" t="inlineStr">
        <is>
          <t>8A (2-3) PBI
7B (4-5) PBI
10B (6) PBI</t>
        </is>
      </c>
      <c r="E12" t="inlineStr">
        <is>
          <t>6A (1-2) PBI
8A (4, 6) PBI</t>
        </is>
      </c>
      <c r="F12" t="inlineStr">
        <is>
          <t>9A (1-4) PBI
7B (5) PBI</t>
        </is>
      </c>
      <c r="G12" t="inlineStr">
        <is>
          <t>7B (1) PBI
10B (4) PBI</t>
        </is>
      </c>
      <c r="H12" t="inlineStr">
        <is>
          <t>6A (1-2) PBI
7B (3) PBI
10B (6) PBI</t>
        </is>
      </c>
      <c r="I12" t="inlineStr">
        <is>
          <t>10B (1, 3-4) PBI
9A (5-6) PBI</t>
        </is>
      </c>
      <c r="J12" t="n">
        <v>36</v>
      </c>
      <c r="K12" t="inlineStr">
        <is>
          <t>1: 6, 2: 6, 3: 6, 4: 7, 5: 5, 6: 6</t>
        </is>
      </c>
    </row>
    <row r="13">
      <c r="A13" t="inlineStr">
        <is>
          <t>Vijay Singh, VS</t>
        </is>
      </c>
      <c r="B13" t="inlineStr">
        <is>
          <t>9C (1-6) SCI</t>
        </is>
      </c>
      <c r="C13" t="inlineStr">
        <is>
          <t>9C (2) ROT SCI</t>
        </is>
      </c>
      <c r="D13" t="inlineStr">
        <is>
          <t>10C (1-4) SCI
10C (5) ROT SCI
6A (6) SCI</t>
        </is>
      </c>
      <c r="E13" t="inlineStr">
        <is>
          <t>10B (2) ROT NSQF-CG-YNV
6A (3-4) SCI</t>
        </is>
      </c>
      <c r="F13" t="inlineStr">
        <is>
          <t>11B (2) ROT HIS</t>
        </is>
      </c>
      <c r="G13" t="inlineStr">
        <is>
          <t>8A (2-5) SCI</t>
        </is>
      </c>
      <c r="H13" t="inlineStr">
        <is>
          <t>8A (3) SCI
6A (4-5) SCI
10C (6) SCI</t>
        </is>
      </c>
      <c r="I13" t="inlineStr">
        <is>
          <t>8A (3) SCI
6A (5) SCI
10C (6) SCI</t>
        </is>
      </c>
      <c r="J13" t="n">
        <v>28</v>
      </c>
      <c r="K13" t="inlineStr">
        <is>
          <t>1: 2, 2: 6, 3: 6, 4: 5, 5: 5, 6: 4</t>
        </is>
      </c>
    </row>
    <row r="14">
      <c r="A14" t="inlineStr">
        <is>
          <t>Sunita Devi, SU</t>
        </is>
      </c>
      <c r="B14" t="inlineStr">
        <is>
          <t>10B (1-6) SCI</t>
        </is>
      </c>
      <c r="C14" t="inlineStr">
        <is>
          <t>7B (1) AG
9A (2) ROT SCI
9A (3-5) SCI</t>
        </is>
      </c>
      <c r="D14" t="inlineStr">
        <is>
          <t>7B (3) SCI
9A (4) SCI
10B (5) ROT SCI
7B (6) AG</t>
        </is>
      </c>
      <c r="E14" t="inlineStr">
        <is>
          <t>7B (3) SCI
9A (5) SCI
6B (6) SCI</t>
        </is>
      </c>
      <c r="F14" t="inlineStr">
        <is>
          <t>6B (2) SCI</t>
        </is>
      </c>
      <c r="G14" t="inlineStr">
        <is>
          <t>7B (2, 4) SCI
6B (6) SCI</t>
        </is>
      </c>
      <c r="H14" t="inlineStr">
        <is>
          <t>6B (2-4) SCI</t>
        </is>
      </c>
      <c r="I14" t="inlineStr">
        <is>
          <t>7B (1-2) SCI
7B (3) AG
9A (4) SCI</t>
        </is>
      </c>
      <c r="J14" t="n">
        <v>29</v>
      </c>
      <c r="K14" t="inlineStr">
        <is>
          <t>1: 3, 2: 6, 3: 6, 4: 6, 5: 4, 6: 4</t>
        </is>
      </c>
    </row>
    <row r="15">
      <c r="A15" t="inlineStr">
        <is>
          <t>Reetika, RI</t>
        </is>
      </c>
      <c r="B15" t="inlineStr">
        <is>
          <t>8B (1-6) SCI</t>
        </is>
      </c>
      <c r="C15" t="inlineStr">
        <is>
          <t>7A (1, 3) AG
9B (2) ROT SCI
10A (4) SCI
9B (6) SCI</t>
        </is>
      </c>
      <c r="D15" t="inlineStr">
        <is>
          <t>10A (1) SCI
9B (2) SCI
10A (3-4) SCI
10A (5) ROT SCI</t>
        </is>
      </c>
      <c r="E15" t="inlineStr">
        <is>
          <t>9B (2, 4) SCI
7A (5) SCI
10A (6) SCI</t>
        </is>
      </c>
      <c r="F15" t="inlineStr">
        <is>
          <t>12A (3) ROT ENG-IELTS</t>
        </is>
      </c>
      <c r="G15" t="inlineStr">
        <is>
          <t>7A (1-2) SCI
10A (4) SCI</t>
        </is>
      </c>
      <c r="H15" t="inlineStr">
        <is>
          <t>7A (2) SCI
7A (4) AG
9B (6) SCI</t>
        </is>
      </c>
      <c r="I15" t="inlineStr">
        <is>
          <t>9B (4) SCI
7A (5-6) SCI</t>
        </is>
      </c>
      <c r="J15" t="n">
        <v>30</v>
      </c>
      <c r="K15" t="inlineStr">
        <is>
          <t>1: 4, 2: 6, 3: 4, 4: 7, 5: 4, 6: 5</t>
        </is>
      </c>
    </row>
    <row r="16">
      <c r="A16" t="inlineStr">
        <is>
          <t>Meenu Bala, MB</t>
        </is>
      </c>
      <c r="B16" t="inlineStr">
        <is>
          <t>10A (1-6) ENG</t>
        </is>
      </c>
      <c r="C16" t="inlineStr">
        <is>
          <t>6B (1) SS
10A (6) ROT ENG</t>
        </is>
      </c>
      <c r="D16" t="inlineStr">
        <is>
          <t>6A (2) SS
10C (6) ENG</t>
        </is>
      </c>
      <c r="E16" t="inlineStr">
        <is>
          <t>10A (2) ROT NSQF-CG-YNV
7A (4) SS</t>
        </is>
      </c>
      <c r="F16" t="inlineStr">
        <is>
          <t>7A (1-2, 6) SS</t>
        </is>
      </c>
      <c r="G16" t="inlineStr">
        <is>
          <t>6B (2) SS
6A (3-6) SS</t>
        </is>
      </c>
      <c r="H16" t="inlineStr">
        <is>
          <t>10C (1-5) ENG
6A (6) SS</t>
        </is>
      </c>
      <c r="I16" t="inlineStr">
        <is>
          <t>7A (1-2) SS
6B (3-6) SS</t>
        </is>
      </c>
      <c r="J16" t="n">
        <v>32</v>
      </c>
      <c r="K16" t="inlineStr">
        <is>
          <t>1: 5, 2: 7, 3: 4, 4: 5, 5: 4, 6: 7</t>
        </is>
      </c>
    </row>
    <row r="17">
      <c r="A17" t="inlineStr">
        <is>
          <t>Sanjay Solanki, SN</t>
        </is>
      </c>
      <c r="C17" t="inlineStr">
        <is>
          <t>8A (1) ENG
8B (3, 5) ENG
11B (4, 6) HIS</t>
        </is>
      </c>
      <c r="D17" t="inlineStr">
        <is>
          <t>8B (1-2) ENG
8A (4, 6) ENG</t>
        </is>
      </c>
      <c r="E17" t="inlineStr">
        <is>
          <t>8A (1, 2) ENG
9B (3) ROT ENG
10B (4) ROT SS
11B (5) HIS</t>
        </is>
      </c>
      <c r="F17" t="inlineStr">
        <is>
          <t>7B (1-2) SS
11B (3-4) HIS
8A (6) ENG</t>
        </is>
      </c>
      <c r="G17" t="inlineStr">
        <is>
          <t>7B (3, 5) SS
8A (6) ENG</t>
        </is>
      </c>
      <c r="H17" t="inlineStr">
        <is>
          <t>8A (1) ENG
8B (4) ENG
7B (5-6) SS</t>
        </is>
      </c>
      <c r="I17" t="inlineStr">
        <is>
          <t>8B (3, 5-6) ENG</t>
        </is>
      </c>
      <c r="J17" t="n">
        <v>29</v>
      </c>
      <c r="K17" t="inlineStr">
        <is>
          <t>1: 5, 2: 3, 3: 5, 4: 5, 5: 5, 6: 6</t>
        </is>
      </c>
    </row>
    <row r="18">
      <c r="A18" t="inlineStr">
        <is>
          <t>Parmila, PR</t>
        </is>
      </c>
      <c r="B18" t="inlineStr">
        <is>
          <t>9A (1-4) ENG</t>
        </is>
      </c>
      <c r="C18" t="inlineStr">
        <is>
          <t>6B (4, 6) ENG
10B (5) ENG</t>
        </is>
      </c>
      <c r="D18" t="inlineStr">
        <is>
          <t>6B (1-2) ENG
10B (3-4) ENG
6A (5) ENG
10A (6) SS</t>
        </is>
      </c>
      <c r="E18" t="inlineStr">
        <is>
          <t>6B (1) ENG
9A (3) ROT ENG
10B (5-6) ENG</t>
        </is>
      </c>
      <c r="F18" t="inlineStr">
        <is>
          <t>6B (3) ENG
6A (4-5) ENG</t>
        </is>
      </c>
      <c r="G18" t="inlineStr">
        <is>
          <t>6A (1-2) ENG
10A (5-6) SS</t>
        </is>
      </c>
      <c r="H18" t="inlineStr">
        <is>
          <t>9A (1, 3) ENG
10B (4) ENG</t>
        </is>
      </c>
      <c r="I18" t="inlineStr">
        <is>
          <t>6A (1) ENG
6B (1-2) ENG
6A (3-4) ENG
10A (5) SS</t>
        </is>
      </c>
      <c r="J18" t="n">
        <v>32</v>
      </c>
      <c r="K18" t="inlineStr">
        <is>
          <t>1: 6, 2: 4, 3: 6, 4: 6, 5: 6, 6: 4</t>
        </is>
      </c>
    </row>
    <row r="19">
      <c r="A19" t="inlineStr">
        <is>
          <t>Pratibha Setia, PS</t>
        </is>
      </c>
      <c r="B19" t="inlineStr">
        <is>
          <t>7B (1-6) ENG</t>
        </is>
      </c>
      <c r="C19" t="inlineStr">
        <is>
          <t>10C (2) SS
7A (5-6) ENG</t>
        </is>
      </c>
      <c r="D19" t="inlineStr">
        <is>
          <t>7A (3) ENG</t>
        </is>
      </c>
      <c r="E19" t="inlineStr">
        <is>
          <t>8A (3) SS
10C (4) ROT SS
9B (5) SS
9B (6) ROT SS</t>
        </is>
      </c>
      <c r="F19" t="inlineStr">
        <is>
          <t>8A (1, 3-5) SS</t>
        </is>
      </c>
      <c r="G19" t="inlineStr">
        <is>
          <t>8A (1) SS
7A (3-6) ENG</t>
        </is>
      </c>
      <c r="H19" t="inlineStr">
        <is>
          <t>7A (1) ENG
7B (1-2) ENG</t>
        </is>
      </c>
      <c r="I19" t="inlineStr">
        <is>
          <t>9B (1, 5-6) SS
10C (2-4) SS</t>
        </is>
      </c>
      <c r="J19" t="n">
        <v>31</v>
      </c>
      <c r="K19" t="inlineStr">
        <is>
          <t>1: 5, 2: 4, 3: 6, 4: 5, 5: 6, 6: 5</t>
        </is>
      </c>
    </row>
    <row r="20">
      <c r="A20" t="inlineStr">
        <is>
          <t>Priyanka, PY</t>
        </is>
      </c>
      <c r="C20" t="inlineStr">
        <is>
          <t>9A (1, 6) SS
9B (3-5) ENG</t>
        </is>
      </c>
      <c r="D20" t="inlineStr">
        <is>
          <t>9C (2, 4-6) ENG
9B (3) ENG</t>
        </is>
      </c>
      <c r="E20" t="inlineStr">
        <is>
          <t>9B (1) ENG
8B (2) SS
9C (3) ROT ENG
9A (4) SS
9C (5) SS
9C (6) ROT SS</t>
        </is>
      </c>
      <c r="F20" t="inlineStr">
        <is>
          <t>9C (1) ENG
9C (3-4) SS
8B (5) SS</t>
        </is>
      </c>
      <c r="G20" t="inlineStr">
        <is>
          <t>10B (1) SS</t>
        </is>
      </c>
      <c r="H20" t="inlineStr">
        <is>
          <t>8B (1-3, 6) SS
10B (5) SS</t>
        </is>
      </c>
      <c r="I20" t="inlineStr">
        <is>
          <t>9A (1) SS
9C (2) ENG
9B (3) ENG
9C (4) SS
10B (5-6) SS</t>
        </is>
      </c>
      <c r="J20" t="n">
        <v>32</v>
      </c>
      <c r="K20" t="inlineStr">
        <is>
          <t>1: 6, 2: 4, 3: 6, 4: 5, 5: 6, 6: 5</t>
        </is>
      </c>
    </row>
    <row r="21">
      <c r="A21" t="inlineStr">
        <is>
          <t>Maya, MA</t>
        </is>
      </c>
      <c r="C21" t="inlineStr">
        <is>
          <t>8A (3-4) HI
10C (6) ROT ENG</t>
        </is>
      </c>
      <c r="D21" t="inlineStr">
        <is>
          <t>10B (1) HI
9A (2) HI
9A (5-6) HI</t>
        </is>
      </c>
      <c r="E21" t="inlineStr">
        <is>
          <t>7A (1, 3) HI
7B (2) HI</t>
        </is>
      </c>
      <c r="F21" t="inlineStr">
        <is>
          <t>7B (4, 6) HI
7A (5) HI</t>
        </is>
      </c>
      <c r="G21" t="inlineStr">
        <is>
          <t>10C (1-4) HI</t>
        </is>
      </c>
      <c r="H21" t="inlineStr">
        <is>
          <t>10B (1-3) HI
9A (4-5) HI</t>
        </is>
      </c>
      <c r="I21" t="inlineStr">
        <is>
          <t>8A (1, 4) HI
10B (2) HI
7A (3) HI
10C (5) HI
7B (6) HI</t>
        </is>
      </c>
      <c r="J21" t="n">
        <v>28</v>
      </c>
      <c r="K21" t="inlineStr">
        <is>
          <t>1: 5, 2: 5, 3: 5, 4: 5, 5: 4, 6: 4</t>
        </is>
      </c>
    </row>
    <row r="22">
      <c r="A22" t="inlineStr">
        <is>
          <t>Ratan Lal, RL</t>
        </is>
      </c>
      <c r="C22" t="inlineStr">
        <is>
          <t>6A (1, 5) HI
10A (2) HI
8B (4) HI</t>
        </is>
      </c>
      <c r="D22" t="inlineStr">
        <is>
          <t>6A (1) HI
8B (3-4) HI</t>
        </is>
      </c>
      <c r="E22" t="inlineStr">
        <is>
          <t>9C (1, 4) HI
6B (2) HI
10A (5) HI</t>
        </is>
      </c>
      <c r="F22" t="inlineStr">
        <is>
          <t>9B (1-5) HI
6B (6) HI</t>
        </is>
      </c>
      <c r="G22" t="inlineStr">
        <is>
          <t>8B (1) HI
6B (5) HI</t>
        </is>
      </c>
      <c r="H22" t="inlineStr">
        <is>
          <t>10A (1-2, 5) HI
9C (3-4) HI
6B (6) HI</t>
        </is>
      </c>
      <c r="I22" t="inlineStr">
        <is>
          <t>9C (1) HI
6A (6) HI</t>
        </is>
      </c>
      <c r="J22" t="n">
        <v>27</v>
      </c>
      <c r="K22" t="inlineStr">
        <is>
          <t>1: 7, 2: 4, 3: 3, 4: 5, 5: 5, 6: 3</t>
        </is>
      </c>
    </row>
    <row r="23">
      <c r="A23" t="inlineStr">
        <is>
          <t>Ravi Kumar, RK</t>
        </is>
      </c>
      <c r="C23" t="inlineStr">
        <is>
          <t>8B (1-2) AG
10B (6) ROT ENG</t>
        </is>
      </c>
      <c r="E23" t="inlineStr">
        <is>
          <t>8B (1) AG
10C (2) ROT NSQF-CG-YNV
10A (4) ROT SS</t>
        </is>
      </c>
      <c r="F23" t="inlineStr">
        <is>
          <t>10A (1-6) PE
10B (1-6) PE
10C (1-6) PE</t>
        </is>
      </c>
      <c r="G23" t="inlineStr">
        <is>
          <t>9A (1-6) PE
9B (1-6) PE
9C (1-6) PE</t>
        </is>
      </c>
      <c r="H23" t="inlineStr">
        <is>
          <t>11B (5) HIS</t>
        </is>
      </c>
      <c r="J23" t="n">
        <v>19</v>
      </c>
      <c r="K23" t="inlineStr">
        <is>
          <t>1: 4, 2: 4, 3: 2, 4: 3, 5: 3, 6: 3</t>
        </is>
      </c>
    </row>
    <row r="24">
      <c r="A24" t="inlineStr">
        <is>
          <t>Daulat Ram, DR</t>
        </is>
      </c>
      <c r="C24" t="inlineStr">
        <is>
          <t>8A (2) AG
6B (3) PE
7B (5-6) PE</t>
        </is>
      </c>
      <c r="D24" t="inlineStr">
        <is>
          <t>8A (1) AG
6A (3-4) PE
8A (5) AG
8B (6) PE</t>
        </is>
      </c>
      <c r="E24" t="inlineStr">
        <is>
          <t>6B (3) PE
8B (6) PE</t>
        </is>
      </c>
      <c r="F24" t="inlineStr">
        <is>
          <t>6B (1) PE
8A (2) PE
7A (3-4) PE</t>
        </is>
      </c>
      <c r="G24" t="inlineStr">
        <is>
          <t>12A (5) ROT NSQF-CG-YNV</t>
        </is>
      </c>
      <c r="H24" t="inlineStr">
        <is>
          <t>8A (2) PE
7B (4) PE
8B (5) PE
7A (6) PE</t>
        </is>
      </c>
      <c r="I24" t="inlineStr">
        <is>
          <t>6A (2) PE
8A (5) PE</t>
        </is>
      </c>
      <c r="J24" t="n">
        <v>22</v>
      </c>
      <c r="K24" t="inlineStr">
        <is>
          <t>1: 2, 2: 4, 3: 4, 4: 3, 5: 5, 6: 4</t>
        </is>
      </c>
    </row>
    <row r="25">
      <c r="A25" t="inlineStr">
        <is>
          <t>Jaspreet Kaur, JK</t>
        </is>
      </c>
      <c r="B25" t="inlineStr">
        <is>
          <t>12B (2) CS
9A (5-6) CS</t>
        </is>
      </c>
      <c r="C25" t="inlineStr">
        <is>
          <t>11A (1) CS
10C (3-4) CS
6B (5) CS</t>
        </is>
      </c>
      <c r="D25" t="inlineStr">
        <is>
          <t>7A (1-2) CS
12B (4) CS</t>
        </is>
      </c>
      <c r="E25" t="inlineStr">
        <is>
          <t>7A (2) CS
8B (4) CS
6B (5) CS</t>
        </is>
      </c>
      <c r="F25" t="inlineStr">
        <is>
          <t>9C (2) CS
11A (3) CS
6B (4-5) CS
8B (6) CS</t>
        </is>
      </c>
      <c r="G25" t="inlineStr">
        <is>
          <t>12B (1) CS
11A (2-3) CS
10C (5-6) CS</t>
        </is>
      </c>
      <c r="H25" t="inlineStr">
        <is>
          <t>7A (3) CS
9C (5) CS
9A (6) CS</t>
        </is>
      </c>
      <c r="I25" t="inlineStr">
        <is>
          <t>8B (1, 4) CS
9A (2) CS
9C (3, 5) CS
12B (6) CS</t>
        </is>
      </c>
      <c r="J25" t="n">
        <v>32</v>
      </c>
      <c r="K25" t="inlineStr">
        <is>
          <t>1: 4, 2: 6, 3: 5, 4: 5, 5: 7, 6: 5</t>
        </is>
      </c>
    </row>
    <row r="26">
      <c r="A26" t="inlineStr">
        <is>
          <t>Sachin Kumar, SJ</t>
        </is>
      </c>
      <c r="B26" t="inlineStr">
        <is>
          <t>12A (2) CS</t>
        </is>
      </c>
      <c r="C26" t="inlineStr">
        <is>
          <t>9B (1) CS
10B (2-4) CS
10A (5) CS</t>
        </is>
      </c>
      <c r="D26" t="inlineStr">
        <is>
          <t>7B (1-2) CS
9B (4-6) CS</t>
        </is>
      </c>
      <c r="E26" t="inlineStr">
        <is>
          <t>12A (1) CS
11B (3-4, 6) CS
8A (5) CS</t>
        </is>
      </c>
      <c r="F26" t="inlineStr">
        <is>
          <t>6A (1-3, 6) CS</t>
        </is>
      </c>
      <c r="G26" t="inlineStr">
        <is>
          <t>12A (2, 6) CS
10B (3) CS
11B (4) CS</t>
        </is>
      </c>
      <c r="H26" t="inlineStr">
        <is>
          <t>8A (4-6) CS</t>
        </is>
      </c>
      <c r="I26" t="inlineStr">
        <is>
          <t>10A (1, 3, 6) CS
7B (4-5) CS</t>
        </is>
      </c>
      <c r="J26" t="n">
        <v>32</v>
      </c>
      <c r="K26" t="inlineStr">
        <is>
          <t>1: 5, 2: 5, 3: 5, 4: 6, 5: 5, 6: 6</t>
        </is>
      </c>
    </row>
    <row r="27">
      <c r="A27" t="inlineStr">
        <is>
          <t>Anchal Rani, AR</t>
        </is>
      </c>
      <c r="C27" t="inlineStr">
        <is>
          <t>12A (1, 3-6) IT
12B (1, 3-6) IT</t>
        </is>
      </c>
      <c r="D27" t="inlineStr">
        <is>
          <t>11A (1-5) IT
11B (1-5) IT</t>
        </is>
      </c>
      <c r="E27" t="inlineStr">
        <is>
          <t>11A (1) ROT NSQF-CG-YNV</t>
        </is>
      </c>
      <c r="F27" t="inlineStr">
        <is>
          <t>10A (1-6) IT
10B (1-6) IT
10C (1-6) IT</t>
        </is>
      </c>
      <c r="G27" t="inlineStr">
        <is>
          <t>9A (1-6) IT
9B (1-6) IT
9C (1-6) IT</t>
        </is>
      </c>
      <c r="H27" t="inlineStr">
        <is>
          <t>11A (1-4) IT
11B (1-4) IT</t>
        </is>
      </c>
      <c r="I27" t="inlineStr">
        <is>
          <t>12A (1-4) IT
12B (1-4) IT</t>
        </is>
      </c>
      <c r="J27" t="n">
        <v>31</v>
      </c>
      <c r="K27" t="inlineStr">
        <is>
          <t>1: 7, 2: 5, 3: 6, 4: 6, 5: 4, 6: 3</t>
        </is>
      </c>
    </row>
    <row r="28">
      <c r="A28" t="inlineStr">
        <is>
          <t>Joginderpal, JP</t>
        </is>
      </c>
      <c r="C28" t="inlineStr">
        <is>
          <t>12A (1, 3-6) PLB
12B (1, 3-6) PLB</t>
        </is>
      </c>
      <c r="D28" t="inlineStr">
        <is>
          <t>11A (1-5) PLB
11B (1-5) PLB</t>
        </is>
      </c>
      <c r="F28" t="inlineStr">
        <is>
          <t>10A (1-6) PLB
10B (1-6) PLB
10C (1-6) PLB</t>
        </is>
      </c>
      <c r="G28" t="inlineStr">
        <is>
          <t>9A (1-6) PLB
9B (1-6) PLB
9C (1-6) PLB</t>
        </is>
      </c>
      <c r="H28" t="inlineStr">
        <is>
          <t>11A (1-4) PLB
11B (1-4) PLB</t>
        </is>
      </c>
      <c r="I28" t="inlineStr">
        <is>
          <t>12A (1-4) PLB
12B (1-4) PLB</t>
        </is>
      </c>
      <c r="J28" t="n">
        <v>30</v>
      </c>
      <c r="K28" t="inlineStr">
        <is>
          <t>1: 6, 2: 5, 3: 6, 4: 6, 5: 4, 6: 3</t>
        </is>
      </c>
    </row>
    <row r="29">
      <c r="B29" t="inlineStr">
        <is>
          <t>Last updated on Wed Oct 22 00:01:56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Teachers Sheet</t>
        </is>
      </c>
    </row>
    <row r="2">
      <c r="A2" t="inlineStr">
        <is>
          <t>Day/Period</t>
        </is>
      </c>
      <c r="B2" t="inlineStr">
        <is>
          <t>Period 1</t>
        </is>
      </c>
      <c r="C2" t="inlineStr">
        <is>
          <t>Period 2</t>
        </is>
      </c>
      <c r="D2" t="inlineStr">
        <is>
          <t>Period 3</t>
        </is>
      </c>
      <c r="E2" t="inlineStr">
        <is>
          <t>Period 4</t>
        </is>
      </c>
      <c r="F2" t="inlineStr">
        <is>
          <t>Period 5</t>
        </is>
      </c>
      <c r="G2" t="inlineStr">
        <is>
          <t>Period 6</t>
        </is>
      </c>
      <c r="H2" t="inlineStr">
        <is>
          <t>Period 7</t>
        </is>
      </c>
      <c r="I2" t="inlineStr">
        <is>
          <t>Period 8</t>
        </is>
      </c>
    </row>
    <row r="3">
      <c r="A3" t="inlineStr">
        <is>
          <t>Day 1</t>
        </is>
      </c>
      <c r="B3" t="inlineStr">
        <is>
          <t>DR:6, JK:4, RK:4, SJ:3, MA:3, SN:3, PY:2, JP:2, RL:1, AR:1</t>
        </is>
      </c>
      <c r="C3" t="inlineStr">
        <is>
          <t>DR:6, VS:6, RN:3, PS:3, MA:3, SK:3, AS:3, AB:2, PR:2, MR:1</t>
        </is>
      </c>
      <c r="D3" t="inlineStr">
        <is>
          <t>SU:5, AA:5, SH:4, RK:4, MB:3, GK:3, PS:3, AS:3, AB:2, PY:2</t>
        </is>
      </c>
      <c r="E3" t="inlineStr">
        <is>
          <t>DR:6, VS:6, SU:5, AA:5, JK:4, RI:4, MB:3, PS:3, SK:3, JP:2, MU:1</t>
        </is>
      </c>
      <c r="F3" t="inlineStr">
        <is>
          <t>VS:6, SU:5, SH:4, JK:4, RI:4, GK:3, MK:3, MA:3, RS:2, PR:2</t>
        </is>
      </c>
      <c r="G3" t="inlineStr">
        <is>
          <t>DR:6, VS:6, SU:5, AA:5, SH:4, MB:3, SJ:3, MK:3, SN:3, AS:3</t>
        </is>
      </c>
      <c r="H3" t="inlineStr">
        <is>
          <t>DR:6, VS:6, SU:5, AA:5, SH:4, JK:4, RI:4, RK:4, SJ:3, RN:3</t>
        </is>
      </c>
      <c r="I3" t="inlineStr">
        <is>
          <t>DR:6, VS:6, AA:5, RI:4, RK:4, GK:3, MK:3, RN:3, SN:3, SK:3, RS:2</t>
        </is>
      </c>
    </row>
    <row r="4">
      <c r="A4" t="inlineStr">
        <is>
          <t>Day 2</t>
        </is>
      </c>
      <c r="B4" t="inlineStr">
        <is>
          <t>SN:5, RL:4, DR:4, RK:4, PY:4, AA:4, MA:3, AR:3, JP:3, MU:3, SK:3</t>
        </is>
      </c>
      <c r="C4" t="inlineStr">
        <is>
          <t>SN:5, PR:4, MK:4, PY:4, AS:4, RN:3, MA:3, AR:3, JP:3, JK:2, MB:1</t>
        </is>
      </c>
      <c r="D4" t="inlineStr">
        <is>
          <t>RL:4, DR:4, SH:4, MK:4, PS:4, RK:4, AA:4, AS:4, RN:3, SU:2</t>
        </is>
      </c>
      <c r="E4" t="inlineStr">
        <is>
          <t>DR:4, PR:4, PS:4, AS:4, SJ:3, AR:3, JP:3, MU:3, SK:3, GK:2, SU:2</t>
        </is>
      </c>
      <c r="F4" t="inlineStr">
        <is>
          <t>PR:4, SH:4, MK:4, PS:4, PY:4, AA:4, MA:3, RS:2, GK:2, RI:2</t>
        </is>
      </c>
      <c r="G4" t="inlineStr">
        <is>
          <t>SN:5, RL:4, DR:4, SH:4, PS:4, PY:4, AA:4, RN:3, MU:3, AB:2</t>
        </is>
      </c>
      <c r="H4" t="inlineStr">
        <is>
          <t>SN:5, PR:4, SH:4, MK:4, RK:4, SJ:3, SK:3, VS:2, JK:2, MR:2</t>
        </is>
      </c>
      <c r="I4" t="inlineStr">
        <is>
          <t>SN:5, RL:4, RK:4, AS:4, SJ:3, RS:2, AB:2, VS:2, RI:2, MR:2</t>
        </is>
      </c>
    </row>
    <row r="5">
      <c r="A5" t="inlineStr">
        <is>
          <t>Day 3</t>
        </is>
      </c>
      <c r="B5" t="inlineStr">
        <is>
          <t>RK:6, RL:5, DR:4, SJ:3, JK:3, MA:3, SN:3, PY:2, AR:2, JP:2</t>
        </is>
      </c>
      <c r="C5" t="inlineStr">
        <is>
          <t>RK:6, RL:5, MB:4, SH:4, RN:4, SK:4, MR:3, PR:2, VS:2, PS:2</t>
        </is>
      </c>
      <c r="D5" t="inlineStr">
        <is>
          <t>RK:6, RS:4, MB:4, AA:4, SJ:3, JK:3, MK:3, MA:3, SN:3, AS:2</t>
        </is>
      </c>
      <c r="E5" t="inlineStr">
        <is>
          <t>RK:6, RL:5, MB:4, RI:4, SK:4, AA:4, JK:3, MK:3, AB:2, AR:2, JP:2</t>
        </is>
      </c>
      <c r="F5" t="inlineStr">
        <is>
          <t>RS:4, MB:4, SH:4, RN:4, SK:4, MA:3, MR:3, VS:2, SU:2, MU:2, AS:2</t>
        </is>
      </c>
      <c r="G5" t="inlineStr">
        <is>
          <t>RL:5, RS:4, DR:4, RN:4, RI:4, AA:4, AB:2, PR:2, SU:2, PY:2, MU:2</t>
        </is>
      </c>
      <c r="H5" t="inlineStr">
        <is>
          <t>RK:6, DR:4, SH:4, RN:4, RI:4, SK:4, SJ:3, SN:3, MR:3, PS:2</t>
        </is>
      </c>
      <c r="I5" t="inlineStr">
        <is>
          <t>RK:6, RL:5, RS:4, DR:4, SH:4, RI:4, AA:4, MK:3, GK:1</t>
        </is>
      </c>
    </row>
    <row r="6">
      <c r="A6" t="inlineStr">
        <is>
          <t>Day 4</t>
        </is>
      </c>
      <c r="B6" t="inlineStr">
        <is>
          <t>DR:5, RK:5, RL:3, JK:3, MA:3, SN:3, PY:3, SJ:2, AR:2, JP:2</t>
        </is>
      </c>
      <c r="C6" t="inlineStr">
        <is>
          <t>DR:5, RK:5, RN:4, SK:4, AA:4, VS:3, MB:3, SH:3, PS:3, MR:3</t>
        </is>
      </c>
      <c r="D6" t="inlineStr">
        <is>
          <t>RS:6, RK:5, RN:4, SK:4, MB:3, MK:3, PS:3, MA:3, MR:3, AS:3</t>
        </is>
      </c>
      <c r="E6" t="inlineStr">
        <is>
          <t>RS:6, DR:5, RN:4, SK:4, AA:4, MA:3, PR:2, GK:2, SU:2, AR:2, JP:2</t>
        </is>
      </c>
      <c r="F6" t="inlineStr">
        <is>
          <t>RS:6, VS:3, MB:3, MR:3, AS:3, SJ:2, GK:2, SU:2, MU:2, RI:1</t>
        </is>
      </c>
      <c r="G6" t="inlineStr">
        <is>
          <t>RS:6, DR:5, RL:3, JK:3, MK:3, SN:3, PY:3, AS:3, PR:2, MU:2</t>
        </is>
      </c>
      <c r="H6" t="inlineStr">
        <is>
          <t>RS:6, RK:5, RN:4, SK:4, AA:4, SH:3, JK:3, PS:3, PY:3, AB:1</t>
        </is>
      </c>
      <c r="I6" t="inlineStr">
        <is>
          <t>RS:6, DR:5, RK:5, AA:4, RL:3, VS:3, SH:3, MK:3, SN:3</t>
        </is>
      </c>
    </row>
    <row r="7">
      <c r="A7" t="inlineStr">
        <is>
          <t>Day 5</t>
        </is>
      </c>
      <c r="B7" t="inlineStr">
        <is>
          <t>RK:5, MA:4, AR:4, JP:4, RL:3, DR:3, SJ:3, SN:3, PR:2, PY:2</t>
        </is>
      </c>
      <c r="C7" t="inlineStr">
        <is>
          <t>RS:5, MK:5, RK:5, MB:4, RI:4, MA:4, SK:4, VS:3, RN:3, MR:2</t>
        </is>
      </c>
      <c r="D7" t="inlineStr">
        <is>
          <t>RS:5, MK:5, RK:5, MB:4, SK:4, RL:3, SN:3, PS:2, MR:2, JK:1</t>
        </is>
      </c>
      <c r="E7" t="inlineStr">
        <is>
          <t>RK:5, MB:4, MA:4, AR:4, JP:4, SK:4, AB:3, DR:3, VS:3, MU:3, GK:2</t>
        </is>
      </c>
      <c r="F7" t="inlineStr">
        <is>
          <t>RS:5, MK:5, MB:4, SU:4, RI:4, DR:3, VS:3, SJ:3, SH:3, SN:3</t>
        </is>
      </c>
      <c r="G7" t="inlineStr">
        <is>
          <t>MK:5, SU:4, RI:4, MA:4, SK:4, AB:3, SJ:3, SH:3, RN:3, PY:2, AS:1</t>
        </is>
      </c>
      <c r="H7" t="inlineStr">
        <is>
          <t>RS:5, SU:4, RI:4, AR:4, JP:4, AB:3, SH:3, MU:3, PR:2, PS:2, AA:1</t>
        </is>
      </c>
      <c r="I7" t="inlineStr">
        <is>
          <t>RS:5, MK:5, RK:5, SU:4, AR:4, JP:4, RL:3, RN:3, MU:3, GK:2</t>
        </is>
      </c>
    </row>
    <row r="8">
      <c r="A8" t="inlineStr">
        <is>
          <t>Day 6</t>
        </is>
      </c>
      <c r="B8" t="inlineStr">
        <is>
          <t>RL:5, RK:5, AR:5, JP:5, DR:4, PR:4, MA:4, PY:3, SJ:2, SN:2</t>
        </is>
      </c>
      <c r="C8" t="inlineStr">
        <is>
          <t>RL:5, VS:4, SH:4, SU:4, JK:3, MK:3, SK:3, SJ:2, MR:2, AA:1</t>
        </is>
      </c>
      <c r="D8" t="inlineStr">
        <is>
          <t>RL:5, RK:5, AR:5, JP:5, RN:4, JK:3, MK:3, RI:3, PS:3, RS:2</t>
        </is>
      </c>
      <c r="E8" t="inlineStr">
        <is>
          <t>RL:5, RK:5, AR:5, JP:5, MU:5, VS:4, MA:4, JK:3, SK:3, SN:2, MB:1</t>
        </is>
      </c>
      <c r="F8" t="inlineStr">
        <is>
          <t>MU:5, DR:4, PR:4, VS:4, SH:4, SU:4, RI:3, PS:3, PY:3, AB:2, GK:2</t>
        </is>
      </c>
      <c r="G8" t="inlineStr">
        <is>
          <t>RL:5, MU:5, DR:4, VS:4, SH:4, RN:4, MA:4, RI:3, PY:3, AB:2, MR:2</t>
        </is>
      </c>
      <c r="H8" t="inlineStr">
        <is>
          <t>RK:5, AR:5, JP:5, MU:5, PR:4, SH:4, SU:4, RN:4, MA:4, PS:3, SK:3, GK:2</t>
        </is>
      </c>
      <c r="I8" t="inlineStr">
        <is>
          <t>RK:5, AR:5, JP:5, MU:5, DR:4, PR:4, SU:4, RN:4, MK:3, RS:2, AS:1</t>
        </is>
      </c>
    </row>
    <row r="9">
      <c r="B9" t="inlineStr">
        <is>
          <t>Last updated on Wed Oct 22 00:01:56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EPUNJAB ID</t>
        </is>
      </c>
      <c r="C1" t="inlineStr">
        <is>
          <t>SHORTNAME</t>
        </is>
      </c>
      <c r="D1" t="inlineStr">
        <is>
          <t>NAME</t>
        </is>
      </c>
      <c r="E1" t="inlineStr">
        <is>
          <t>F_H_NAME</t>
        </is>
      </c>
      <c r="F1" t="inlineStr">
        <is>
          <t>POST</t>
        </is>
      </c>
      <c r="G1" t="inlineStr">
        <is>
          <t>SUBJECT</t>
        </is>
      </c>
      <c r="H1" t="inlineStr">
        <is>
          <t>GENDER</t>
        </is>
      </c>
      <c r="I1" t="inlineStr">
        <is>
          <t>INCHARGE</t>
        </is>
      </c>
      <c r="J1" t="inlineStr">
        <is>
          <t>MOBILE</t>
        </is>
      </c>
      <c r="K1" t="inlineStr">
        <is>
          <t>EMAIL</t>
        </is>
      </c>
      <c r="L1" t="inlineStr">
        <is>
          <t>ADDRESS</t>
        </is>
      </c>
      <c r="M1" t="inlineStr">
        <is>
          <t>EPIC</t>
        </is>
      </c>
      <c r="N1" t="inlineStr">
        <is>
          <t>UID</t>
        </is>
      </c>
      <c r="O1" t="inlineStr">
        <is>
          <t>DOB</t>
        </is>
      </c>
      <c r="P1" t="inlineStr">
        <is>
          <t>BANK_AC_NO</t>
        </is>
      </c>
      <c r="Q1" t="inlineStr">
        <is>
          <t>IFSC</t>
        </is>
      </c>
      <c r="R1" t="inlineStr">
        <is>
          <t>REMARKS</t>
        </is>
      </c>
    </row>
    <row r="2">
      <c r="A2" t="n">
        <v>1</v>
      </c>
      <c r="C2" t="inlineStr">
        <is>
          <t>PA</t>
        </is>
      </c>
      <c r="D2" t="inlineStr">
        <is>
          <t>Pardeep Soni</t>
        </is>
      </c>
      <c r="E2">
        <f>#N/A</f>
        <v/>
      </c>
      <c r="F2" t="inlineStr">
        <is>
          <t>PRINCIPAL</t>
        </is>
      </c>
      <c r="G2" t="inlineStr">
        <is>
          <t>BIOLOGY</t>
        </is>
      </c>
      <c r="H2" t="inlineStr">
        <is>
          <t>m</t>
        </is>
      </c>
      <c r="J2">
        <f>#N/A</f>
        <v/>
      </c>
      <c r="K2">
        <f>#N/A</f>
        <v/>
      </c>
      <c r="L2">
        <f>#N/A</f>
        <v/>
      </c>
      <c r="M2">
        <f>#N/A</f>
        <v/>
      </c>
      <c r="N2">
        <f>#N/A</f>
        <v/>
      </c>
      <c r="O2">
        <f>#N/A</f>
        <v/>
      </c>
      <c r="P2">
        <f>#N/A</f>
        <v/>
      </c>
      <c r="Q2">
        <f>#N/A</f>
        <v/>
      </c>
    </row>
    <row r="3">
      <c r="A3" t="n">
        <v>2</v>
      </c>
      <c r="C3" t="inlineStr">
        <is>
          <t>AA</t>
        </is>
      </c>
      <c r="D3" t="inlineStr">
        <is>
          <t>Amit Arora</t>
        </is>
      </c>
      <c r="E3" t="inlineStr">
        <is>
          <t>Ashok Kumar</t>
        </is>
      </c>
      <c r="F3" t="inlineStr">
        <is>
          <t>LECTURER</t>
        </is>
      </c>
      <c r="G3" t="inlineStr">
        <is>
          <t>ENGLISH</t>
        </is>
      </c>
      <c r="H3" t="inlineStr">
        <is>
          <t>m</t>
        </is>
      </c>
      <c r="J3" t="n">
        <v>9888963588</v>
      </c>
      <c r="K3" t="inlineStr">
        <is>
          <t>amitarora7280@gmail.com</t>
        </is>
      </c>
      <c r="L3" t="inlineStr">
        <is>
          <t>House No.40 Aru. Urban Estate Opp. Soni Palace Abohar</t>
        </is>
      </c>
      <c r="M3" t="inlineStr">
        <is>
          <t>JGK1115765</t>
        </is>
      </c>
      <c r="N3" t="n">
        <v>862090928893</v>
      </c>
      <c r="O3" s="1" t="n">
        <v>29258</v>
      </c>
      <c r="P3" t="n">
        <v>30116939060</v>
      </c>
      <c r="Q3" t="inlineStr">
        <is>
          <t>SBIN0000600</t>
        </is>
      </c>
    </row>
    <row r="4">
      <c r="A4" t="n">
        <v>3</v>
      </c>
      <c r="C4" t="inlineStr">
        <is>
          <t>MR</t>
        </is>
      </c>
      <c r="D4" t="inlineStr">
        <is>
          <t>Moti Ram</t>
        </is>
      </c>
      <c r="E4" t="inlineStr">
        <is>
          <t>Sheokaran Ram</t>
        </is>
      </c>
      <c r="F4" t="inlineStr">
        <is>
          <t>LECTURER</t>
        </is>
      </c>
      <c r="G4" t="inlineStr">
        <is>
          <t>POLITICAL SCIENCE</t>
        </is>
      </c>
      <c r="H4" t="inlineStr">
        <is>
          <t>m</t>
        </is>
      </c>
      <c r="I4" t="inlineStr">
        <is>
          <t>11A</t>
        </is>
      </c>
      <c r="J4" t="n">
        <v>9463785545</v>
      </c>
      <c r="K4" t="inlineStr">
        <is>
          <t>rmoti1435@gmail.com</t>
        </is>
      </c>
      <c r="L4" t="inlineStr">
        <is>
          <t>VPO Amarpura</t>
        </is>
      </c>
      <c r="M4" t="inlineStr">
        <is>
          <t>TNM1711803</t>
        </is>
      </c>
      <c r="N4" t="n">
        <v>218465585096</v>
      </c>
      <c r="O4" s="1" t="n">
        <v>24171</v>
      </c>
      <c r="P4" t="n">
        <v>501000060782</v>
      </c>
      <c r="Q4" t="inlineStr">
        <is>
          <t>HDFC0003892</t>
        </is>
      </c>
    </row>
    <row r="5">
      <c r="A5" t="n">
        <v>4</v>
      </c>
      <c r="C5" t="inlineStr">
        <is>
          <t>SK</t>
        </is>
      </c>
      <c r="D5" t="inlineStr">
        <is>
          <t>Sunil Kumar</t>
        </is>
      </c>
      <c r="E5" t="inlineStr">
        <is>
          <t>Keshra Ram</t>
        </is>
      </c>
      <c r="F5" t="inlineStr">
        <is>
          <t>LECTURER</t>
        </is>
      </c>
      <c r="G5" t="inlineStr">
        <is>
          <t>MATHEMATICS</t>
        </is>
      </c>
      <c r="H5" t="inlineStr">
        <is>
          <t>m</t>
        </is>
      </c>
      <c r="I5" t="inlineStr">
        <is>
          <t>12B</t>
        </is>
      </c>
      <c r="J5" t="n">
        <v>9814017511</v>
      </c>
      <c r="K5" t="inlineStr">
        <is>
          <t>sunil.sangwal@gmail.com</t>
        </is>
      </c>
      <c r="L5" t="inlineStr">
        <is>
          <t>#7, Old Suraj Nagri, Abohar</t>
        </is>
      </c>
      <c r="M5" t="inlineStr">
        <is>
          <t>TNM1712421</t>
        </is>
      </c>
      <c r="N5" t="n">
        <v>208634161382</v>
      </c>
      <c r="O5" s="1" t="n">
        <v>28493</v>
      </c>
      <c r="P5" t="n">
        <v>10386658863</v>
      </c>
      <c r="Q5" t="inlineStr">
        <is>
          <t>SBIN0000600</t>
        </is>
      </c>
    </row>
    <row r="6">
      <c r="A6" t="n">
        <v>5</v>
      </c>
      <c r="C6" t="inlineStr">
        <is>
          <t>AS</t>
        </is>
      </c>
      <c r="D6" t="inlineStr">
        <is>
          <t>Angrej Singh</t>
        </is>
      </c>
      <c r="E6" t="inlineStr">
        <is>
          <t>Dalip Singh</t>
        </is>
      </c>
      <c r="F6" t="inlineStr">
        <is>
          <t>LECTURER</t>
        </is>
      </c>
      <c r="G6" t="inlineStr">
        <is>
          <t>PUNJABI</t>
        </is>
      </c>
      <c r="H6" t="inlineStr">
        <is>
          <t>m</t>
        </is>
      </c>
      <c r="I6" t="inlineStr">
        <is>
          <t>12A</t>
        </is>
      </c>
      <c r="J6" t="n">
        <v>9501031861</v>
      </c>
      <c r="K6" t="inlineStr">
        <is>
          <t>angrejsingh12169@gmail.com</t>
        </is>
      </c>
      <c r="L6" t="inlineStr">
        <is>
          <t>Kullar</t>
        </is>
      </c>
      <c r="M6" t="inlineStr">
        <is>
          <t>TNM 1959006</t>
        </is>
      </c>
      <c r="N6" t="n">
        <v>473431329684</v>
      </c>
      <c r="O6" s="1" t="n">
        <v>25215</v>
      </c>
      <c r="P6" t="inlineStr">
        <is>
          <t>1334000100026521</t>
        </is>
      </c>
      <c r="Q6" t="inlineStr">
        <is>
          <t>PUNB0133400</t>
        </is>
      </c>
    </row>
    <row r="7">
      <c r="A7" t="n">
        <v>6</v>
      </c>
      <c r="C7" t="inlineStr">
        <is>
          <t>MU</t>
        </is>
      </c>
      <c r="D7" t="inlineStr">
        <is>
          <t>Mukesh Rajoria</t>
        </is>
      </c>
      <c r="E7" t="inlineStr">
        <is>
          <t>Jaspal Rajoria</t>
        </is>
      </c>
      <c r="F7" t="inlineStr">
        <is>
          <t>LECTURER</t>
        </is>
      </c>
      <c r="G7" t="inlineStr">
        <is>
          <t>PHYSICAL EDUCATION</t>
        </is>
      </c>
      <c r="H7" t="inlineStr">
        <is>
          <t>m</t>
        </is>
      </c>
      <c r="J7" t="n">
        <v>8427600136</v>
      </c>
      <c r="K7" t="inlineStr">
        <is>
          <t>mukeshrajoria@hotmail.com</t>
        </is>
      </c>
      <c r="L7" t="inlineStr">
        <is>
          <t>Gou Shalla Road St No 16-17 Abohar</t>
        </is>
      </c>
      <c r="M7" t="inlineStr">
        <is>
          <t>JGK2560258</t>
        </is>
      </c>
      <c r="N7" t="n">
        <v>798714032165</v>
      </c>
      <c r="O7" s="1" t="n">
        <v>28460</v>
      </c>
      <c r="P7" t="n">
        <v>10386652204</v>
      </c>
      <c r="Q7" t="inlineStr">
        <is>
          <t>SBIN0000600</t>
        </is>
      </c>
    </row>
    <row r="8">
      <c r="A8" t="n">
        <v>7</v>
      </c>
      <c r="C8" t="inlineStr">
        <is>
          <t>MK</t>
        </is>
      </c>
      <c r="D8" t="inlineStr">
        <is>
          <t>Mohit Kumar</t>
        </is>
      </c>
      <c r="E8" t="inlineStr">
        <is>
          <t>Surja Ram</t>
        </is>
      </c>
      <c r="F8" t="inlineStr">
        <is>
          <t>MASTER</t>
        </is>
      </c>
      <c r="G8" t="inlineStr">
        <is>
          <t>MATH</t>
        </is>
      </c>
      <c r="H8" t="inlineStr">
        <is>
          <t>m</t>
        </is>
      </c>
      <c r="I8" t="inlineStr">
        <is>
          <t>9B</t>
        </is>
      </c>
      <c r="J8" t="n">
        <v>7888489901</v>
      </c>
      <c r="K8" t="inlineStr">
        <is>
          <t>mohit.parihar777@gmail.com</t>
        </is>
      </c>
      <c r="L8" t="inlineStr">
        <is>
          <t>Nai Abadi Bada pull Abohar</t>
        </is>
      </c>
      <c r="M8" t="inlineStr">
        <is>
          <t>JGK2102408</t>
        </is>
      </c>
      <c r="N8" t="n">
        <v>499850384461</v>
      </c>
      <c r="O8" s="1" t="n">
        <v>32204</v>
      </c>
      <c r="P8" t="n">
        <v>499850384461</v>
      </c>
      <c r="Q8" t="inlineStr">
        <is>
          <t>PUNB0466900</t>
        </is>
      </c>
    </row>
    <row r="9">
      <c r="A9" t="n">
        <v>8</v>
      </c>
      <c r="C9" t="inlineStr">
        <is>
          <t>SH</t>
        </is>
      </c>
      <c r="D9" t="inlineStr">
        <is>
          <t>Shunty Kumar</t>
        </is>
      </c>
      <c r="E9" t="inlineStr">
        <is>
          <t>Prahilad Kumar</t>
        </is>
      </c>
      <c r="F9" t="inlineStr">
        <is>
          <t>MASTER</t>
        </is>
      </c>
      <c r="G9" t="inlineStr">
        <is>
          <t>MATH</t>
        </is>
      </c>
      <c r="H9" t="inlineStr">
        <is>
          <t>m</t>
        </is>
      </c>
      <c r="I9" t="inlineStr">
        <is>
          <t>8A</t>
        </is>
      </c>
      <c r="J9" t="n">
        <v>9876560551</v>
      </c>
      <c r="K9" t="inlineStr">
        <is>
          <t>justshunty86@gmail.com</t>
        </is>
      </c>
      <c r="L9" t="inlineStr">
        <is>
          <t>St No. 3, Ramdev Nagri Abohar</t>
        </is>
      </c>
      <c r="M9" t="inlineStr">
        <is>
          <t>JGK1787852</t>
        </is>
      </c>
      <c r="N9" t="n">
        <v>825685642456</v>
      </c>
      <c r="O9" s="1" t="n">
        <v>31617</v>
      </c>
      <c r="P9" t="n">
        <v>31552620425</v>
      </c>
      <c r="Q9" t="inlineStr">
        <is>
          <t>SBIN0011899</t>
        </is>
      </c>
    </row>
    <row r="10">
      <c r="A10" t="n">
        <v>9</v>
      </c>
      <c r="C10" t="inlineStr">
        <is>
          <t>RN</t>
        </is>
      </c>
      <c r="D10" t="inlineStr">
        <is>
          <t>Rajiv Narang</t>
        </is>
      </c>
      <c r="E10" t="inlineStr">
        <is>
          <t>Nand Lal</t>
        </is>
      </c>
      <c r="F10" t="inlineStr">
        <is>
          <t>MASTER</t>
        </is>
      </c>
      <c r="G10" t="inlineStr">
        <is>
          <t>MATH</t>
        </is>
      </c>
      <c r="H10" t="inlineStr">
        <is>
          <t>m</t>
        </is>
      </c>
      <c r="I10" t="inlineStr">
        <is>
          <t>7A</t>
        </is>
      </c>
      <c r="J10" t="n">
        <v>9888450759</v>
      </c>
      <c r="K10" t="inlineStr">
        <is>
          <t>narangmanthan@gmail.com</t>
        </is>
      </c>
      <c r="L10" t="inlineStr">
        <is>
          <t>Tara Estate Abohar</t>
        </is>
      </c>
      <c r="M10" t="inlineStr">
        <is>
          <t>JGK119073</t>
        </is>
      </c>
      <c r="N10" t="n">
        <v>454764261512</v>
      </c>
      <c r="O10" s="1" t="n">
        <v>30031</v>
      </c>
      <c r="P10" t="n">
        <v>20064504641</v>
      </c>
      <c r="Q10" t="inlineStr">
        <is>
          <t>SBIN0031018</t>
        </is>
      </c>
    </row>
    <row r="11">
      <c r="A11" t="n">
        <v>10</v>
      </c>
      <c r="C11" t="inlineStr">
        <is>
          <t>RS</t>
        </is>
      </c>
      <c r="D11" t="inlineStr">
        <is>
          <t>Raman Sama</t>
        </is>
      </c>
      <c r="E11" t="inlineStr">
        <is>
          <t>Navdeep Kumar Kamboj</t>
        </is>
      </c>
      <c r="F11" t="inlineStr">
        <is>
          <t>MASTER</t>
        </is>
      </c>
      <c r="G11" t="inlineStr">
        <is>
          <t>MATH</t>
        </is>
      </c>
      <c r="H11" t="inlineStr">
        <is>
          <t>f</t>
        </is>
      </c>
      <c r="I11" t="inlineStr">
        <is>
          <t>6A</t>
        </is>
      </c>
      <c r="J11" t="n">
        <v>9417262203</v>
      </c>
      <c r="K11" t="inlineStr">
        <is>
          <t>ramanaboharr@gmail.com</t>
        </is>
      </c>
      <c r="L11" t="inlineStr">
        <is>
          <t>Shaheed Udham Singh Nagar, Opp. Balaji Dham, Abohar</t>
        </is>
      </c>
      <c r="M11" t="inlineStr">
        <is>
          <t>WAA1779156</t>
        </is>
      </c>
      <c r="N11" t="n">
        <v>241447459350</v>
      </c>
      <c r="O11" s="1" t="n">
        <v>32607</v>
      </c>
      <c r="P11" t="n">
        <v>4669000100054360</v>
      </c>
      <c r="Q11" t="inlineStr">
        <is>
          <t>PUNB0466900</t>
        </is>
      </c>
    </row>
    <row r="12">
      <c r="A12" t="n">
        <v>11</v>
      </c>
      <c r="C12" t="inlineStr">
        <is>
          <t>GK</t>
        </is>
      </c>
      <c r="D12" t="inlineStr">
        <is>
          <t>Gurwinder Kaur</t>
        </is>
      </c>
      <c r="E12" t="inlineStr">
        <is>
          <t>Gurcharan singh</t>
        </is>
      </c>
      <c r="F12" t="inlineStr">
        <is>
          <t>MASTER</t>
        </is>
      </c>
      <c r="G12" t="inlineStr">
        <is>
          <t>PUNJABI</t>
        </is>
      </c>
      <c r="H12" t="inlineStr">
        <is>
          <t>f</t>
        </is>
      </c>
      <c r="I12" t="inlineStr">
        <is>
          <t>6B</t>
        </is>
      </c>
      <c r="J12" t="n">
        <v>7888930738</v>
      </c>
      <c r="K12" t="inlineStr">
        <is>
          <t>gurvinderkaur00513@gmail.com</t>
        </is>
      </c>
      <c r="L12" t="inlineStr">
        <is>
          <t>house no.180/A guru kirpa colony street no.4 malout road Abohar</t>
        </is>
      </c>
      <c r="M12" t="inlineStr">
        <is>
          <t>WAA1253269</t>
        </is>
      </c>
      <c r="N12" t="n">
        <v>650432008927</v>
      </c>
      <c r="O12" s="1" t="n">
        <v>27802</v>
      </c>
      <c r="P12" t="n">
        <v>65086556373</v>
      </c>
      <c r="Q12" t="inlineStr">
        <is>
          <t>SBIN0011899</t>
        </is>
      </c>
    </row>
    <row r="13">
      <c r="A13" t="n">
        <v>12</v>
      </c>
      <c r="C13" t="inlineStr">
        <is>
          <t>AB</t>
        </is>
      </c>
      <c r="D13" t="inlineStr">
        <is>
          <t>Anju Bala</t>
        </is>
      </c>
      <c r="E13" t="inlineStr">
        <is>
          <t>Radha Krishàn</t>
        </is>
      </c>
      <c r="F13" t="inlineStr">
        <is>
          <t>MASTER</t>
        </is>
      </c>
      <c r="G13" t="inlineStr">
        <is>
          <t>PUNJABI</t>
        </is>
      </c>
      <c r="H13" t="inlineStr">
        <is>
          <t>f</t>
        </is>
      </c>
      <c r="I13" t="inlineStr">
        <is>
          <t>10C</t>
        </is>
      </c>
      <c r="J13" t="n">
        <v>9888306440</v>
      </c>
      <c r="K13" t="inlineStr">
        <is>
          <t>Anjubala58305@gmail.com</t>
        </is>
      </c>
      <c r="L13" t="inlineStr">
        <is>
          <t>Amarpura</t>
        </is>
      </c>
      <c r="M13" t="inlineStr">
        <is>
          <t>FDR2077220</t>
        </is>
      </c>
      <c r="N13" t="n">
        <v>405465968778</v>
      </c>
      <c r="O13" s="1" t="n">
        <v>31539</v>
      </c>
      <c r="P13" t="n">
        <v>55158018908</v>
      </c>
      <c r="Q13" t="inlineStr">
        <is>
          <t>SBIN0011899</t>
        </is>
      </c>
    </row>
    <row r="14">
      <c r="A14" t="n">
        <v>13</v>
      </c>
      <c r="C14" t="inlineStr">
        <is>
          <t>VS</t>
        </is>
      </c>
      <c r="D14" t="inlineStr">
        <is>
          <t>Vijay Singh</t>
        </is>
      </c>
      <c r="E14" t="inlineStr">
        <is>
          <t>Gurjant Singh Sidhu</t>
        </is>
      </c>
      <c r="F14" t="inlineStr">
        <is>
          <t>MASTER</t>
        </is>
      </c>
      <c r="G14" t="inlineStr">
        <is>
          <t>SCIENCE</t>
        </is>
      </c>
      <c r="H14" t="inlineStr">
        <is>
          <t>m</t>
        </is>
      </c>
      <c r="I14" t="inlineStr">
        <is>
          <t>9C</t>
        </is>
      </c>
      <c r="J14" t="n">
        <v>8146912300</v>
      </c>
      <c r="K14" t="inlineStr">
        <is>
          <t>vijay7319sidhu@gmail.com</t>
        </is>
      </c>
      <c r="L14" t="inlineStr">
        <is>
          <t>H.No. B-2-214, Jatinder Chowk , Faridkot</t>
        </is>
      </c>
      <c r="M14" t="inlineStr">
        <is>
          <t>FGX1386747</t>
        </is>
      </c>
      <c r="N14" t="n">
        <v>814987724074</v>
      </c>
      <c r="O14" s="1" t="n">
        <v>27021</v>
      </c>
      <c r="P14" t="inlineStr">
        <is>
          <t>o395104000015808</t>
        </is>
      </c>
      <c r="Q14" t="inlineStr">
        <is>
          <t>IBKL0000395</t>
        </is>
      </c>
    </row>
    <row r="15">
      <c r="A15" t="n">
        <v>14</v>
      </c>
      <c r="C15" t="inlineStr">
        <is>
          <t>SU</t>
        </is>
      </c>
      <c r="D15" t="inlineStr">
        <is>
          <t>Sunita Devi</t>
        </is>
      </c>
      <c r="E15" t="inlineStr">
        <is>
          <t>Neeraj Kumar</t>
        </is>
      </c>
      <c r="F15" t="inlineStr">
        <is>
          <t>MASTER</t>
        </is>
      </c>
      <c r="G15" t="inlineStr">
        <is>
          <t>SCIENCE</t>
        </is>
      </c>
      <c r="H15" t="inlineStr">
        <is>
          <t>f</t>
        </is>
      </c>
      <c r="I15" t="inlineStr">
        <is>
          <t>10B</t>
        </is>
      </c>
      <c r="J15" t="n">
        <v>8360655325</v>
      </c>
      <c r="K15" t="inlineStr">
        <is>
          <t>chan2lianeeraj@gmail.com</t>
        </is>
      </c>
      <c r="L15" t="inlineStr">
        <is>
          <t>House no.274 Ridhi Sidhi Estate Abohar</t>
        </is>
      </c>
      <c r="M15" t="inlineStr">
        <is>
          <t>WAA1740406</t>
        </is>
      </c>
      <c r="N15" t="n">
        <v>255493562594</v>
      </c>
      <c r="O15" s="1" t="n">
        <v>31260</v>
      </c>
      <c r="P15" t="n">
        <v>31014836585</v>
      </c>
      <c r="Q15" t="inlineStr">
        <is>
          <t>SBIN0011899</t>
        </is>
      </c>
    </row>
    <row r="16">
      <c r="A16" t="n">
        <v>15</v>
      </c>
      <c r="C16" t="inlineStr">
        <is>
          <t>RI</t>
        </is>
      </c>
      <c r="D16" t="inlineStr">
        <is>
          <t>Reetika</t>
        </is>
      </c>
      <c r="E16" t="inlineStr">
        <is>
          <t>vijay Kumar</t>
        </is>
      </c>
      <c r="F16" t="inlineStr">
        <is>
          <t>MASTER</t>
        </is>
      </c>
      <c r="G16" t="inlineStr">
        <is>
          <t>SCIENCE</t>
        </is>
      </c>
      <c r="H16" t="inlineStr">
        <is>
          <t>f</t>
        </is>
      </c>
      <c r="I16" t="inlineStr">
        <is>
          <t>8B</t>
        </is>
      </c>
      <c r="J16" t="n">
        <v>8146800350</v>
      </c>
      <c r="K16" t="inlineStr">
        <is>
          <t>tinna.reetika@gmail.com</t>
        </is>
      </c>
      <c r="L16" t="inlineStr">
        <is>
          <t>Jain Nagri Abohar</t>
        </is>
      </c>
      <c r="M16" t="inlineStr">
        <is>
          <t>WAA1254473</t>
        </is>
      </c>
      <c r="N16" t="n">
        <v>566016525582</v>
      </c>
      <c r="O16" s="1" t="n">
        <v>31301</v>
      </c>
      <c r="P16" t="n">
        <v>65230641608</v>
      </c>
      <c r="Q16" t="inlineStr">
        <is>
          <t>SBIN0050246</t>
        </is>
      </c>
    </row>
    <row r="17">
      <c r="A17" t="n">
        <v>18</v>
      </c>
      <c r="C17" t="inlineStr">
        <is>
          <t>MB</t>
        </is>
      </c>
      <c r="D17" t="inlineStr">
        <is>
          <t>Meenu Bala</t>
        </is>
      </c>
      <c r="E17" t="inlineStr">
        <is>
          <t>Munish Kumar</t>
        </is>
      </c>
      <c r="F17" t="inlineStr">
        <is>
          <t>MASTER</t>
        </is>
      </c>
      <c r="G17" t="inlineStr">
        <is>
          <t>SOCIAL STUDIES</t>
        </is>
      </c>
      <c r="H17" t="inlineStr">
        <is>
          <t>f</t>
        </is>
      </c>
      <c r="I17" t="inlineStr">
        <is>
          <t>10A</t>
        </is>
      </c>
      <c r="J17" t="n">
        <v>8427711001</v>
      </c>
      <c r="K17" t="inlineStr">
        <is>
          <t>manish.vij09@gmail.com</t>
        </is>
      </c>
      <c r="L17" t="inlineStr">
        <is>
          <t>House No. 24, Ridhi Sidhi Estate Abohar</t>
        </is>
      </c>
      <c r="M17" t="inlineStr">
        <is>
          <t>WAA1008887</t>
        </is>
      </c>
      <c r="N17" t="n">
        <v>824191248220</v>
      </c>
      <c r="O17" s="1" t="n">
        <v>30774</v>
      </c>
      <c r="P17" t="n">
        <v>911010033224141</v>
      </c>
      <c r="Q17" t="inlineStr">
        <is>
          <t>UTIB0000399</t>
        </is>
      </c>
    </row>
    <row r="18">
      <c r="A18" t="n">
        <v>20</v>
      </c>
      <c r="C18" t="inlineStr">
        <is>
          <t>SN</t>
        </is>
      </c>
      <c r="D18" t="inlineStr">
        <is>
          <t>Sanjay Solanki</t>
        </is>
      </c>
      <c r="E18" t="inlineStr">
        <is>
          <t>Krishan kumar</t>
        </is>
      </c>
      <c r="F18" t="inlineStr">
        <is>
          <t>MASTER</t>
        </is>
      </c>
      <c r="G18" t="inlineStr">
        <is>
          <t>SOCIAL STUDIES</t>
        </is>
      </c>
      <c r="H18" t="inlineStr">
        <is>
          <t>m</t>
        </is>
      </c>
      <c r="I18" t="inlineStr">
        <is>
          <t>11B</t>
        </is>
      </c>
      <c r="J18" t="n">
        <v>8054410687</v>
      </c>
      <c r="K18" t="inlineStr">
        <is>
          <t>sanjaysolanki80544@gmail.com</t>
        </is>
      </c>
      <c r="L18" t="inlineStr">
        <is>
          <t>Thakur Abadi,street no. -12,Abohar</t>
        </is>
      </c>
      <c r="M18" t="inlineStr">
        <is>
          <t>JGK1132711</t>
        </is>
      </c>
      <c r="N18" t="n">
        <v>715052383296</v>
      </c>
      <c r="O18" s="1" t="n">
        <v>29431</v>
      </c>
      <c r="P18" t="n">
        <v>32807757207</v>
      </c>
      <c r="Q18" t="inlineStr">
        <is>
          <t>SBIN0011899</t>
        </is>
      </c>
    </row>
    <row r="19">
      <c r="A19" t="n">
        <v>21</v>
      </c>
      <c r="C19" t="inlineStr">
        <is>
          <t>PR</t>
        </is>
      </c>
      <c r="D19" t="inlineStr">
        <is>
          <t>Parmila</t>
        </is>
      </c>
      <c r="E19" t="inlineStr">
        <is>
          <t>Varinder Kumar</t>
        </is>
      </c>
      <c r="F19" t="inlineStr">
        <is>
          <t>MASTER</t>
        </is>
      </c>
      <c r="G19" t="inlineStr">
        <is>
          <t>SOCIAL STUDIES</t>
        </is>
      </c>
      <c r="H19" t="inlineStr">
        <is>
          <t>f</t>
        </is>
      </c>
      <c r="I19" t="inlineStr">
        <is>
          <t>9A</t>
        </is>
      </c>
      <c r="J19" t="n">
        <v>9465629556</v>
      </c>
      <c r="K19" t="inlineStr">
        <is>
          <t>parmilagoriwal@gmail.com</t>
        </is>
      </c>
      <c r="L19" t="inlineStr">
        <is>
          <t>South Avenue,Sreet No:9,Last Chowk</t>
        </is>
      </c>
      <c r="M19" t="inlineStr">
        <is>
          <t>WAA1956267</t>
        </is>
      </c>
      <c r="N19" t="n">
        <v>647722993792</v>
      </c>
      <c r="O19" s="1" t="n">
        <v>34892</v>
      </c>
      <c r="P19" t="n">
        <v>37492825948</v>
      </c>
      <c r="Q19" t="inlineStr">
        <is>
          <t>SBIN0000600</t>
        </is>
      </c>
    </row>
    <row r="20">
      <c r="A20" t="n">
        <v>22</v>
      </c>
      <c r="C20" t="inlineStr">
        <is>
          <t>PS</t>
        </is>
      </c>
      <c r="D20" t="inlineStr">
        <is>
          <t>Pratibha Setia</t>
        </is>
      </c>
      <c r="E20" t="inlineStr">
        <is>
          <t>Shashi Kant Setia</t>
        </is>
      </c>
      <c r="F20" t="inlineStr">
        <is>
          <t>MASTER</t>
        </is>
      </c>
      <c r="G20" t="inlineStr">
        <is>
          <t>SOCIAL STUDIES</t>
        </is>
      </c>
      <c r="H20" t="inlineStr">
        <is>
          <t>f</t>
        </is>
      </c>
      <c r="I20" t="inlineStr">
        <is>
          <t>7B</t>
        </is>
      </c>
      <c r="J20" t="n">
        <v>8194866022</v>
      </c>
      <c r="L20" t="inlineStr">
        <is>
          <t>St. no. 9,3rd Chowk Circular Road, Abohar</t>
        </is>
      </c>
      <c r="M20" t="inlineStr">
        <is>
          <t>JGK2349827</t>
        </is>
      </c>
      <c r="N20" t="n">
        <v>332972956890</v>
      </c>
      <c r="O20" s="1" t="n">
        <v>28879</v>
      </c>
      <c r="P20" t="n">
        <v>425104000024462</v>
      </c>
      <c r="Q20" t="inlineStr">
        <is>
          <t>IBKL0000425</t>
        </is>
      </c>
      <c r="R20" t="inlineStr">
        <is>
          <t>joined in August 2025</t>
        </is>
      </c>
    </row>
    <row r="21">
      <c r="A21" t="n">
        <v>17</v>
      </c>
      <c r="C21" t="inlineStr">
        <is>
          <t>PY</t>
        </is>
      </c>
      <c r="D21" t="inlineStr">
        <is>
          <t>Priyanka</t>
        </is>
      </c>
      <c r="E21" t="inlineStr">
        <is>
          <t>Pawan Choudhary</t>
        </is>
      </c>
      <c r="F21" t="inlineStr">
        <is>
          <t>MASTER</t>
        </is>
      </c>
      <c r="G21" t="inlineStr">
        <is>
          <t>SOCIAL STUDIES</t>
        </is>
      </c>
      <c r="H21" t="inlineStr">
        <is>
          <t>f</t>
        </is>
      </c>
      <c r="J21" t="n">
        <v>8054987178</v>
      </c>
      <c r="K21" t="inlineStr">
        <is>
          <t>priyanka7178@gmail.com</t>
        </is>
      </c>
      <c r="L21" t="inlineStr">
        <is>
          <t>VPO Sayadwala</t>
        </is>
      </c>
      <c r="M21" t="inlineStr">
        <is>
          <t>TNM0893156</t>
        </is>
      </c>
      <c r="N21" t="n">
        <v>624322827807</v>
      </c>
      <c r="O21" s="1" t="n">
        <v>31774</v>
      </c>
      <c r="P21" t="n">
        <v>741000100028802</v>
      </c>
      <c r="Q21" t="inlineStr">
        <is>
          <t>PUNB0741100</t>
        </is>
      </c>
      <c r="R21" t="inlineStr">
        <is>
          <t>joined in September 2025</t>
        </is>
      </c>
    </row>
    <row r="22">
      <c r="A22" t="n">
        <v>23</v>
      </c>
      <c r="C22" t="inlineStr">
        <is>
          <t>MA</t>
        </is>
      </c>
      <c r="D22" t="inlineStr">
        <is>
          <t>Maya</t>
        </is>
      </c>
      <c r="E22" t="inlineStr">
        <is>
          <t>Sunil Kumar</t>
        </is>
      </c>
      <c r="F22" t="inlineStr">
        <is>
          <t>MASTER</t>
        </is>
      </c>
      <c r="G22" t="inlineStr">
        <is>
          <t>HINDI</t>
        </is>
      </c>
      <c r="H22" t="inlineStr">
        <is>
          <t>f</t>
        </is>
      </c>
      <c r="J22" t="n">
        <v>9417870471</v>
      </c>
      <c r="K22" t="inlineStr">
        <is>
          <t>mayamaya58933@gmail.com</t>
        </is>
      </c>
      <c r="L22" t="inlineStr">
        <is>
          <t>Park street Azimgarh Abohar</t>
        </is>
      </c>
      <c r="M22" t="inlineStr">
        <is>
          <t>WAA1256932</t>
        </is>
      </c>
      <c r="N22" t="n">
        <v>443824076946</v>
      </c>
      <c r="O22" s="1" t="n">
        <v>31742</v>
      </c>
      <c r="P22" t="n">
        <v>32172919203</v>
      </c>
      <c r="Q22" t="inlineStr">
        <is>
          <t>SBIN0000600</t>
        </is>
      </c>
    </row>
    <row r="23">
      <c r="A23" t="n">
        <v>24</v>
      </c>
      <c r="C23" t="inlineStr">
        <is>
          <t>RL</t>
        </is>
      </c>
      <c r="D23" t="inlineStr">
        <is>
          <t>Ratan Lal</t>
        </is>
      </c>
      <c r="E23" t="inlineStr">
        <is>
          <t>Sardara Ram</t>
        </is>
      </c>
      <c r="F23" t="inlineStr">
        <is>
          <t>MASTER</t>
        </is>
      </c>
      <c r="G23" t="inlineStr">
        <is>
          <t>HINDI</t>
        </is>
      </c>
      <c r="H23" t="inlineStr">
        <is>
          <t>m</t>
        </is>
      </c>
      <c r="J23" t="n">
        <v>9465116980</v>
      </c>
      <c r="K23" t="inlineStr">
        <is>
          <t>rattanlalkantiwal430@gmail.com</t>
        </is>
      </c>
      <c r="L23" t="inlineStr">
        <is>
          <t>Village Amarpura</t>
        </is>
      </c>
      <c r="M23" t="inlineStr">
        <is>
          <t>TNM1306083</t>
        </is>
      </c>
      <c r="N23" t="n">
        <v>806699408936</v>
      </c>
      <c r="O23" s="1" t="n">
        <v>29077</v>
      </c>
      <c r="P23" t="n">
        <v>32279958275</v>
      </c>
      <c r="Q23" t="inlineStr">
        <is>
          <t>SBIN0000600</t>
        </is>
      </c>
    </row>
    <row r="24">
      <c r="A24" t="n">
        <v>25</v>
      </c>
      <c r="C24" t="inlineStr">
        <is>
          <t>RK</t>
        </is>
      </c>
      <c r="D24" t="inlineStr">
        <is>
          <t>Ravi Kumar</t>
        </is>
      </c>
      <c r="E24" t="inlineStr">
        <is>
          <t>SAWAN KUMAR</t>
        </is>
      </c>
      <c r="F24" t="inlineStr">
        <is>
          <t>MASTER</t>
        </is>
      </c>
      <c r="G24" t="inlineStr">
        <is>
          <t>PHYSICAL EDUCATION</t>
        </is>
      </c>
      <c r="H24" t="inlineStr">
        <is>
          <t>m</t>
        </is>
      </c>
      <c r="J24" t="n">
        <v>7837998203</v>
      </c>
      <c r="K24" t="inlineStr">
        <is>
          <t>ravikamboj05071991@gmail.com</t>
        </is>
      </c>
      <c r="L24" t="inlineStr">
        <is>
          <t>Dhani Bisheshar nath</t>
        </is>
      </c>
      <c r="M24" t="inlineStr">
        <is>
          <t>TNM0909002</t>
        </is>
      </c>
      <c r="N24" t="n">
        <v>884069230984</v>
      </c>
      <c r="O24" s="1" t="n">
        <v>33424</v>
      </c>
      <c r="P24" t="n">
        <v>34922584292</v>
      </c>
      <c r="Q24" t="inlineStr">
        <is>
          <t>SBIN0011899</t>
        </is>
      </c>
    </row>
    <row r="25">
      <c r="A25" t="n">
        <v>26</v>
      </c>
      <c r="C25" t="inlineStr">
        <is>
          <t>DR</t>
        </is>
      </c>
      <c r="D25" t="inlineStr">
        <is>
          <t>Daulat Ram</t>
        </is>
      </c>
      <c r="E25" t="inlineStr">
        <is>
          <t>Omparkas</t>
        </is>
      </c>
      <c r="F25" t="inlineStr">
        <is>
          <t>MASTER</t>
        </is>
      </c>
      <c r="G25" t="inlineStr">
        <is>
          <t>PHYSICAL EDUCATION</t>
        </is>
      </c>
      <c r="H25" t="inlineStr">
        <is>
          <t>m</t>
        </is>
      </c>
      <c r="J25" t="n">
        <v>9464311021</v>
      </c>
      <c r="K25" t="inlineStr">
        <is>
          <t>daulatram2006@gmail.com</t>
        </is>
      </c>
      <c r="L25" t="inlineStr">
        <is>
          <t>Amarpura</t>
        </is>
      </c>
      <c r="M25" t="inlineStr">
        <is>
          <t>TNM1349927</t>
        </is>
      </c>
      <c r="N25" t="n">
        <v>765686202826</v>
      </c>
      <c r="O25" s="1" t="n">
        <v>25692</v>
      </c>
      <c r="P25" t="n">
        <v>31460409304</v>
      </c>
      <c r="Q25" t="inlineStr">
        <is>
          <t>SBIN0000600</t>
        </is>
      </c>
    </row>
    <row r="26">
      <c r="A26" t="n">
        <v>27</v>
      </c>
      <c r="C26" t="inlineStr">
        <is>
          <t>JK</t>
        </is>
      </c>
      <c r="D26" t="inlineStr">
        <is>
          <t>Jaspreet Kaur</t>
        </is>
      </c>
      <c r="E26" t="inlineStr">
        <is>
          <t>Gurbachan Singh</t>
        </is>
      </c>
      <c r="F26" t="inlineStr">
        <is>
          <t>MASTER</t>
        </is>
      </c>
      <c r="G26" t="inlineStr">
        <is>
          <t>COMPUTER SCIENCE</t>
        </is>
      </c>
      <c r="H26" t="inlineStr">
        <is>
          <t>f</t>
        </is>
      </c>
      <c r="J26" t="n">
        <v>9460316460</v>
      </c>
      <c r="K26" t="inlineStr">
        <is>
          <t>brarjassy77@gmail.com</t>
        </is>
      </c>
      <c r="L26" t="inlineStr">
        <is>
          <t>Plot no 13,14,Ward no.23,Shakti nagar, Hanumangarh</t>
        </is>
      </c>
      <c r="M26" t="inlineStr">
        <is>
          <t>KVS2143329</t>
        </is>
      </c>
      <c r="N26" t="n">
        <v>519898041317</v>
      </c>
      <c r="O26" s="1" t="n">
        <v>27851</v>
      </c>
      <c r="P26" t="n">
        <v>20150974084</v>
      </c>
      <c r="Q26" t="inlineStr">
        <is>
          <t>SBIN0001858</t>
        </is>
      </c>
    </row>
    <row r="27">
      <c r="A27" t="n">
        <v>28</v>
      </c>
      <c r="C27" t="inlineStr">
        <is>
          <t>SJ</t>
        </is>
      </c>
      <c r="D27" t="inlineStr">
        <is>
          <t>Sachin Kumar</t>
        </is>
      </c>
      <c r="E27" t="inlineStr">
        <is>
          <t>Kamaljeet Juneja</t>
        </is>
      </c>
      <c r="F27" t="inlineStr">
        <is>
          <t>MASTER</t>
        </is>
      </c>
      <c r="G27" t="inlineStr">
        <is>
          <t>COMPUTER SCIENCE</t>
        </is>
      </c>
      <c r="H27" t="inlineStr">
        <is>
          <t>m</t>
        </is>
      </c>
      <c r="J27" t="n">
        <v>9876601312</v>
      </c>
      <c r="K27" t="inlineStr">
        <is>
          <t>junejasahab@gmail.com</t>
        </is>
      </c>
      <c r="L27" t="inlineStr">
        <is>
          <t>House No. 171 Ridhi Sidhi Estate Abohar</t>
        </is>
      </c>
      <c r="M27" t="inlineStr">
        <is>
          <t>JGK1624055</t>
        </is>
      </c>
      <c r="N27" t="n">
        <v>481753693883</v>
      </c>
      <c r="O27" s="1" t="n">
        <v>30597</v>
      </c>
      <c r="P27" t="n">
        <v>31916643001</v>
      </c>
      <c r="Q27" t="inlineStr">
        <is>
          <t>SBIN0000600</t>
        </is>
      </c>
    </row>
    <row r="28">
      <c r="A28" t="n">
        <v>29</v>
      </c>
      <c r="C28" t="inlineStr">
        <is>
          <t>MT</t>
        </is>
      </c>
      <c r="D28" t="inlineStr">
        <is>
          <t>Mamta Tinna</t>
        </is>
      </c>
      <c r="E28" t="inlineStr">
        <is>
          <t>Niranjan Dass</t>
        </is>
      </c>
      <c r="F28" t="inlineStr">
        <is>
          <t>MASTER</t>
        </is>
      </c>
      <c r="G28" t="inlineStr">
        <is>
          <t>COMPUTER SCIENCE</t>
        </is>
      </c>
      <c r="H28" t="inlineStr">
        <is>
          <t>f</t>
        </is>
      </c>
      <c r="J28" t="n">
        <v>8558039194</v>
      </c>
      <c r="K28" t="inlineStr">
        <is>
          <t>mamtatinna12345@gmail.com</t>
        </is>
      </c>
      <c r="L28" t="inlineStr">
        <is>
          <t>south Avenue st no 4</t>
        </is>
      </c>
      <c r="M28" t="inlineStr">
        <is>
          <t>WAA1925635</t>
        </is>
      </c>
      <c r="O28" s="1" t="n">
        <v>30417</v>
      </c>
    </row>
    <row r="29">
      <c r="A29" t="n">
        <v>30</v>
      </c>
      <c r="C29" t="inlineStr">
        <is>
          <t>AR</t>
        </is>
      </c>
      <c r="D29" t="inlineStr">
        <is>
          <t>Anchal Rani</t>
        </is>
      </c>
      <c r="E29" t="inlineStr">
        <is>
          <t>Bhola Ram</t>
        </is>
      </c>
      <c r="F29" t="inlineStr">
        <is>
          <t>VOC TRAINER</t>
        </is>
      </c>
      <c r="G29" t="inlineStr">
        <is>
          <t>NSQF-IT</t>
        </is>
      </c>
      <c r="H29" t="inlineStr">
        <is>
          <t>f</t>
        </is>
      </c>
      <c r="J29" t="n">
        <v>9877215331</v>
      </c>
      <c r="K29" t="inlineStr">
        <is>
          <t>anchalchhabra087@gmail.com</t>
        </is>
      </c>
      <c r="L29" t="inlineStr">
        <is>
          <t>h.no.B 1573 nai abadi bada pull s.no. 1 abohar)</t>
        </is>
      </c>
      <c r="N29" t="n">
        <v>591830428658</v>
      </c>
      <c r="O29" s="1" t="n">
        <v>31364</v>
      </c>
      <c r="P29" t="n">
        <v>637118210006389</v>
      </c>
      <c r="Q29" t="inlineStr">
        <is>
          <t>BKID0006371</t>
        </is>
      </c>
    </row>
    <row r="30">
      <c r="A30" t="n">
        <v>31</v>
      </c>
      <c r="C30" t="inlineStr">
        <is>
          <t>JP</t>
        </is>
      </c>
      <c r="D30" t="inlineStr">
        <is>
          <t>Joginderpal</t>
        </is>
      </c>
      <c r="E30" t="inlineStr">
        <is>
          <t>Lal chand</t>
        </is>
      </c>
      <c r="F30" t="inlineStr">
        <is>
          <t>VOC TRAINER</t>
        </is>
      </c>
      <c r="G30" t="inlineStr">
        <is>
          <t>NSQF-PLUMBING</t>
        </is>
      </c>
      <c r="H30" t="inlineStr">
        <is>
          <t>m</t>
        </is>
      </c>
      <c r="J30" t="n">
        <v>9464494712</v>
      </c>
      <c r="K30" t="inlineStr">
        <is>
          <t>jpal9574@gmail.com</t>
        </is>
      </c>
      <c r="L30" t="inlineStr">
        <is>
          <t>h.no 686 bhart nager w.no 19 malout</t>
        </is>
      </c>
      <c r="M30" t="inlineStr">
        <is>
          <t>NML08726</t>
        </is>
      </c>
      <c r="N30" t="n">
        <v>310015235265</v>
      </c>
      <c r="O30" s="1" t="n">
        <v>34213</v>
      </c>
      <c r="P30" t="n">
        <v>50100441790576</v>
      </c>
      <c r="Q30" t="inlineStr">
        <is>
          <t>HDFC0003892</t>
        </is>
      </c>
    </row>
    <row r="31">
      <c r="A31" t="n">
        <v>32</v>
      </c>
      <c r="C31" t="inlineStr">
        <is>
          <t>SR</t>
        </is>
      </c>
      <c r="D31" t="inlineStr">
        <is>
          <t>Saroj Kumari</t>
        </is>
      </c>
      <c r="E31" t="inlineStr">
        <is>
          <t>Late Sanjeev Kumar</t>
        </is>
      </c>
      <c r="F31" t="inlineStr">
        <is>
          <t>LIBRARIAN</t>
        </is>
      </c>
      <c r="G31" t="inlineStr">
        <is>
          <t>NA</t>
        </is>
      </c>
      <c r="H31" t="inlineStr">
        <is>
          <t>f</t>
        </is>
      </c>
      <c r="J31" t="n">
        <v>6287097504</v>
      </c>
      <c r="K31" t="inlineStr">
        <is>
          <t>riya.harshita.suthar@gmail.com</t>
        </is>
      </c>
      <c r="L31" t="inlineStr">
        <is>
          <t>House no 7, Ward no 13, Suratgarh road, hanumangarh</t>
        </is>
      </c>
      <c r="N31" t="n">
        <v>938606996494</v>
      </c>
      <c r="O31" s="1" t="n">
        <v>30937</v>
      </c>
      <c r="P31" t="n">
        <v>20267523405</v>
      </c>
      <c r="Q31" t="inlineStr">
        <is>
          <t>SBIN0006404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Classwise subjects allotment for 2025-26</t>
        </is>
      </c>
    </row>
    <row r="2">
      <c r="A2" t="inlineStr">
        <is>
          <t>Subject</t>
        </is>
      </c>
      <c r="B2" t="inlineStr">
        <is>
          <t>6A</t>
        </is>
      </c>
      <c r="C2" t="inlineStr">
        <is>
          <t>6B</t>
        </is>
      </c>
      <c r="D2" t="inlineStr">
        <is>
          <t>7A</t>
        </is>
      </c>
      <c r="E2" t="inlineStr">
        <is>
          <t>7B</t>
        </is>
      </c>
      <c r="F2" t="inlineStr">
        <is>
          <t>8A</t>
        </is>
      </c>
      <c r="G2" t="inlineStr">
        <is>
          <t>8B</t>
        </is>
      </c>
      <c r="H2" t="inlineStr">
        <is>
          <t>9A</t>
        </is>
      </c>
      <c r="I2" t="inlineStr">
        <is>
          <t>9B</t>
        </is>
      </c>
      <c r="J2" t="inlineStr">
        <is>
          <t>9C</t>
        </is>
      </c>
      <c r="K2" t="inlineStr">
        <is>
          <t>10A</t>
        </is>
      </c>
      <c r="L2" t="inlineStr">
        <is>
          <t>10B</t>
        </is>
      </c>
      <c r="M2" t="inlineStr">
        <is>
          <t>10C</t>
        </is>
      </c>
      <c r="N2" t="inlineStr">
        <is>
          <t>11A</t>
        </is>
      </c>
      <c r="O2" t="inlineStr">
        <is>
          <t>11B</t>
        </is>
      </c>
      <c r="P2" t="inlineStr">
        <is>
          <t>12A</t>
        </is>
      </c>
      <c r="Q2" t="inlineStr">
        <is>
          <t>12B</t>
        </is>
      </c>
      <c r="R2" t="inlineStr">
        <is>
          <t>Order</t>
        </is>
      </c>
    </row>
    <row r="3">
      <c r="A3" t="inlineStr">
        <is>
          <t>Incharge</t>
        </is>
      </c>
      <c r="B3" t="inlineStr">
        <is>
          <t>RS</t>
        </is>
      </c>
      <c r="C3" t="inlineStr">
        <is>
          <t>GK</t>
        </is>
      </c>
      <c r="D3" t="inlineStr">
        <is>
          <t>RN</t>
        </is>
      </c>
      <c r="E3" t="inlineStr">
        <is>
          <t>PS</t>
        </is>
      </c>
      <c r="F3" t="inlineStr">
        <is>
          <t>SH</t>
        </is>
      </c>
      <c r="G3" t="inlineStr">
        <is>
          <t>RI</t>
        </is>
      </c>
      <c r="H3" t="inlineStr">
        <is>
          <t>PR</t>
        </is>
      </c>
      <c r="I3" t="inlineStr">
        <is>
          <t>MK</t>
        </is>
      </c>
      <c r="J3" t="inlineStr">
        <is>
          <t>VS</t>
        </is>
      </c>
      <c r="K3" t="inlineStr">
        <is>
          <t>MB</t>
        </is>
      </c>
      <c r="L3" t="inlineStr">
        <is>
          <t>SU</t>
        </is>
      </c>
      <c r="M3" t="inlineStr">
        <is>
          <t>AB</t>
        </is>
      </c>
      <c r="N3" t="inlineStr">
        <is>
          <t>MR</t>
        </is>
      </c>
      <c r="O3" t="inlineStr">
        <is>
          <t>MU</t>
        </is>
      </c>
      <c r="P3" t="inlineStr">
        <is>
          <t>AS</t>
        </is>
      </c>
      <c r="Q3" t="inlineStr">
        <is>
          <t>SK</t>
        </is>
      </c>
      <c r="R3" t="n">
        <v>1</v>
      </c>
    </row>
    <row r="4">
      <c r="A4" t="inlineStr">
        <is>
          <t>ENG</t>
        </is>
      </c>
      <c r="B4" t="inlineStr">
        <is>
          <t>PR</t>
        </is>
      </c>
      <c r="C4" t="inlineStr">
        <is>
          <t>SN</t>
        </is>
      </c>
      <c r="D4" t="inlineStr">
        <is>
          <t>PS</t>
        </is>
      </c>
      <c r="E4" t="inlineStr">
        <is>
          <t>PS</t>
        </is>
      </c>
      <c r="F4" t="inlineStr">
        <is>
          <t>SN</t>
        </is>
      </c>
      <c r="G4" t="inlineStr">
        <is>
          <t>SN</t>
        </is>
      </c>
      <c r="H4" t="inlineStr">
        <is>
          <t>PR</t>
        </is>
      </c>
      <c r="I4" t="inlineStr">
        <is>
          <t>PS</t>
        </is>
      </c>
      <c r="J4" t="inlineStr">
        <is>
          <t>MB</t>
        </is>
      </c>
      <c r="K4" t="inlineStr">
        <is>
          <t>MB</t>
        </is>
      </c>
      <c r="L4" t="inlineStr">
        <is>
          <t>PR</t>
        </is>
      </c>
      <c r="M4" t="inlineStr">
        <is>
          <t>MB</t>
        </is>
      </c>
      <c r="N4" t="inlineStr">
        <is>
          <t>AA</t>
        </is>
      </c>
      <c r="O4" t="inlineStr">
        <is>
          <t>AA</t>
        </is>
      </c>
      <c r="P4" t="inlineStr">
        <is>
          <t>AA</t>
        </is>
      </c>
      <c r="Q4" t="inlineStr">
        <is>
          <t>AA</t>
        </is>
      </c>
      <c r="R4" t="n">
        <v>2</v>
      </c>
    </row>
    <row r="5">
      <c r="A5" t="inlineStr">
        <is>
          <t>SS</t>
        </is>
      </c>
      <c r="B5" t="inlineStr">
        <is>
          <t>PS</t>
        </is>
      </c>
      <c r="C5" t="inlineStr">
        <is>
          <t>PR</t>
        </is>
      </c>
      <c r="D5" t="inlineStr">
        <is>
          <t>MK</t>
        </is>
      </c>
      <c r="E5" t="inlineStr">
        <is>
          <t>PR</t>
        </is>
      </c>
      <c r="F5" t="inlineStr">
        <is>
          <t>PS</t>
        </is>
      </c>
      <c r="G5" t="inlineStr">
        <is>
          <t>SN</t>
        </is>
      </c>
      <c r="H5" t="inlineStr">
        <is>
          <t>SN</t>
        </is>
      </c>
      <c r="I5" t="inlineStr">
        <is>
          <t>SN</t>
        </is>
      </c>
      <c r="J5" t="inlineStr">
        <is>
          <t>PS</t>
        </is>
      </c>
      <c r="K5" t="inlineStr">
        <is>
          <t>MB</t>
        </is>
      </c>
      <c r="L5" t="inlineStr">
        <is>
          <t>MB</t>
        </is>
      </c>
      <c r="M5" t="inlineStr">
        <is>
          <t>MB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--</t>
        </is>
      </c>
      <c r="R5" t="n">
        <v>3</v>
      </c>
    </row>
    <row r="6">
      <c r="A6" t="inlineStr">
        <is>
          <t>PBI</t>
        </is>
      </c>
      <c r="B6" t="inlineStr">
        <is>
          <t>AB</t>
        </is>
      </c>
      <c r="C6" t="inlineStr">
        <is>
          <t>GK</t>
        </is>
      </c>
      <c r="D6" t="inlineStr">
        <is>
          <t>GK</t>
        </is>
      </c>
      <c r="E6" t="inlineStr">
        <is>
          <t>AB</t>
        </is>
      </c>
      <c r="F6" t="inlineStr">
        <is>
          <t>AB</t>
        </is>
      </c>
      <c r="G6" t="inlineStr">
        <is>
          <t>GK</t>
        </is>
      </c>
      <c r="H6" t="inlineStr">
        <is>
          <t>AB</t>
        </is>
      </c>
      <c r="I6" t="inlineStr">
        <is>
          <t>GK</t>
        </is>
      </c>
      <c r="J6" t="inlineStr">
        <is>
          <t>GK</t>
        </is>
      </c>
      <c r="K6" t="inlineStr">
        <is>
          <t>GK</t>
        </is>
      </c>
      <c r="L6" t="inlineStr">
        <is>
          <t>AB</t>
        </is>
      </c>
      <c r="M6" t="inlineStr">
        <is>
          <t>AB</t>
        </is>
      </c>
      <c r="N6" t="inlineStr">
        <is>
          <t>AS</t>
        </is>
      </c>
      <c r="O6" t="inlineStr">
        <is>
          <t>AS</t>
        </is>
      </c>
      <c r="P6" t="inlineStr">
        <is>
          <t>AS</t>
        </is>
      </c>
      <c r="Q6" t="inlineStr">
        <is>
          <t>AS</t>
        </is>
      </c>
      <c r="R6" t="n">
        <v>4</v>
      </c>
    </row>
    <row r="7">
      <c r="A7" t="inlineStr">
        <is>
          <t>HI</t>
        </is>
      </c>
      <c r="B7" t="inlineStr">
        <is>
          <t>RL</t>
        </is>
      </c>
      <c r="C7" t="inlineStr">
        <is>
          <t>MA</t>
        </is>
      </c>
      <c r="D7" t="inlineStr">
        <is>
          <t>MA</t>
        </is>
      </c>
      <c r="E7" t="inlineStr">
        <is>
          <t>RL</t>
        </is>
      </c>
      <c r="F7" t="inlineStr">
        <is>
          <t>MA</t>
        </is>
      </c>
      <c r="G7" t="inlineStr">
        <is>
          <t>RL</t>
        </is>
      </c>
      <c r="H7" t="inlineStr">
        <is>
          <t>MA</t>
        </is>
      </c>
      <c r="I7" t="inlineStr">
        <is>
          <t>RL</t>
        </is>
      </c>
      <c r="J7" t="inlineStr">
        <is>
          <t>RL</t>
        </is>
      </c>
      <c r="K7" t="inlineStr">
        <is>
          <t>RL</t>
        </is>
      </c>
      <c r="L7" t="inlineStr">
        <is>
          <t>MA</t>
        </is>
      </c>
      <c r="M7" t="inlineStr">
        <is>
          <t>MA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n">
        <v>5</v>
      </c>
    </row>
    <row r="8">
      <c r="A8" t="inlineStr">
        <is>
          <t>MATH</t>
        </is>
      </c>
      <c r="B8" t="inlineStr">
        <is>
          <t>RS</t>
        </is>
      </c>
      <c r="C8" t="inlineStr">
        <is>
          <t>SH</t>
        </is>
      </c>
      <c r="D8" t="inlineStr">
        <is>
          <t>RN</t>
        </is>
      </c>
      <c r="E8" t="inlineStr">
        <is>
          <t>MK</t>
        </is>
      </c>
      <c r="F8" t="inlineStr">
        <is>
          <t>SH</t>
        </is>
      </c>
      <c r="G8" t="inlineStr">
        <is>
          <t>RN</t>
        </is>
      </c>
      <c r="H8" t="inlineStr">
        <is>
          <t>RN</t>
        </is>
      </c>
      <c r="I8" t="inlineStr">
        <is>
          <t>MK</t>
        </is>
      </c>
      <c r="J8" t="inlineStr">
        <is>
          <t>RS</t>
        </is>
      </c>
      <c r="K8" t="inlineStr">
        <is>
          <t>MK</t>
        </is>
      </c>
      <c r="L8" t="inlineStr">
        <is>
          <t>RS</t>
        </is>
      </c>
      <c r="M8" t="inlineStr">
        <is>
          <t>SH</t>
        </is>
      </c>
      <c r="N8" t="inlineStr">
        <is>
          <t>SK</t>
        </is>
      </c>
      <c r="O8" t="inlineStr">
        <is>
          <t>SK</t>
        </is>
      </c>
      <c r="P8" t="inlineStr">
        <is>
          <t>SK</t>
        </is>
      </c>
      <c r="Q8" t="inlineStr">
        <is>
          <t>SK</t>
        </is>
      </c>
      <c r="R8" t="n">
        <v>6</v>
      </c>
    </row>
    <row r="9">
      <c r="A9" t="inlineStr">
        <is>
          <t>SCI</t>
        </is>
      </c>
      <c r="B9" t="inlineStr">
        <is>
          <t>VS</t>
        </is>
      </c>
      <c r="C9" t="inlineStr">
        <is>
          <t>SU</t>
        </is>
      </c>
      <c r="D9" t="inlineStr">
        <is>
          <t>RI</t>
        </is>
      </c>
      <c r="E9" t="inlineStr">
        <is>
          <t>SU</t>
        </is>
      </c>
      <c r="F9" t="inlineStr">
        <is>
          <t>VS</t>
        </is>
      </c>
      <c r="G9" t="inlineStr">
        <is>
          <t>RI</t>
        </is>
      </c>
      <c r="H9" t="inlineStr">
        <is>
          <t>SU</t>
        </is>
      </c>
      <c r="I9" t="inlineStr">
        <is>
          <t>RI</t>
        </is>
      </c>
      <c r="J9" t="inlineStr">
        <is>
          <t>VS</t>
        </is>
      </c>
      <c r="K9" t="inlineStr">
        <is>
          <t>RI</t>
        </is>
      </c>
      <c r="L9" t="inlineStr">
        <is>
          <t>SU</t>
        </is>
      </c>
      <c r="M9" t="inlineStr">
        <is>
          <t>VS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n">
        <v>7</v>
      </c>
    </row>
    <row r="10">
      <c r="A10" t="inlineStr">
        <is>
          <t>PE</t>
        </is>
      </c>
      <c r="B10" t="inlineStr">
        <is>
          <t>DR</t>
        </is>
      </c>
      <c r="C10" t="inlineStr">
        <is>
          <t>RN</t>
        </is>
      </c>
      <c r="D10" t="inlineStr">
        <is>
          <t>SH</t>
        </is>
      </c>
      <c r="E10" t="inlineStr">
        <is>
          <t>DR</t>
        </is>
      </c>
      <c r="F10" t="inlineStr">
        <is>
          <t>RK</t>
        </is>
      </c>
      <c r="G10" t="inlineStr">
        <is>
          <t>DR</t>
        </is>
      </c>
      <c r="H10" t="inlineStr">
        <is>
          <t>DR</t>
        </is>
      </c>
      <c r="I10" t="inlineStr">
        <is>
          <t>DR</t>
        </is>
      </c>
      <c r="J10" t="inlineStr">
        <is>
          <t>DR</t>
        </is>
      </c>
      <c r="K10" t="inlineStr">
        <is>
          <t>RK</t>
        </is>
      </c>
      <c r="L10" t="inlineStr">
        <is>
          <t>RK</t>
        </is>
      </c>
      <c r="M10" t="inlineStr">
        <is>
          <t>RK</t>
        </is>
      </c>
      <c r="N10" t="inlineStr">
        <is>
          <t>DR</t>
        </is>
      </c>
      <c r="O10" t="inlineStr">
        <is>
          <t>RK</t>
        </is>
      </c>
      <c r="P10" t="inlineStr">
        <is>
          <t>RK</t>
        </is>
      </c>
      <c r="Q10" t="inlineStr">
        <is>
          <t>DR</t>
        </is>
      </c>
      <c r="R10" t="n">
        <v>8</v>
      </c>
    </row>
    <row r="11">
      <c r="A11" t="inlineStr">
        <is>
          <t>CS</t>
        </is>
      </c>
      <c r="B11" t="inlineStr">
        <is>
          <t>SJ</t>
        </is>
      </c>
      <c r="C11" t="inlineStr">
        <is>
          <t>JK</t>
        </is>
      </c>
      <c r="D11" t="inlineStr">
        <is>
          <t>JK</t>
        </is>
      </c>
      <c r="E11" t="inlineStr">
        <is>
          <t>SJ</t>
        </is>
      </c>
      <c r="F11" t="inlineStr">
        <is>
          <t>SJ</t>
        </is>
      </c>
      <c r="G11" t="inlineStr">
        <is>
          <t>JK</t>
        </is>
      </c>
      <c r="H11" t="inlineStr">
        <is>
          <t>JK</t>
        </is>
      </c>
      <c r="I11" t="inlineStr">
        <is>
          <t>SJ</t>
        </is>
      </c>
      <c r="J11" t="inlineStr">
        <is>
          <t>JK</t>
        </is>
      </c>
      <c r="K11" t="inlineStr">
        <is>
          <t>SJ</t>
        </is>
      </c>
      <c r="L11" t="inlineStr">
        <is>
          <t>SJ</t>
        </is>
      </c>
      <c r="M11" t="inlineStr">
        <is>
          <t>JK</t>
        </is>
      </c>
      <c r="N11" t="inlineStr">
        <is>
          <t>JK</t>
        </is>
      </c>
      <c r="O11" t="inlineStr">
        <is>
          <t>SJ</t>
        </is>
      </c>
      <c r="P11" t="inlineStr">
        <is>
          <t>SJ</t>
        </is>
      </c>
      <c r="Q11" t="inlineStr">
        <is>
          <t>JK</t>
        </is>
      </c>
      <c r="R11" t="n">
        <v>9</v>
      </c>
    </row>
    <row r="12">
      <c r="A12" t="inlineStr">
        <is>
          <t>AG</t>
        </is>
      </c>
      <c r="B12" t="inlineStr">
        <is>
          <t>RN</t>
        </is>
      </c>
      <c r="C12" t="inlineStr">
        <is>
          <t>SH</t>
        </is>
      </c>
      <c r="D12" t="inlineStr">
        <is>
          <t>RI</t>
        </is>
      </c>
      <c r="E12" t="inlineStr">
        <is>
          <t>SU</t>
        </is>
      </c>
    </row>
    <row r="13">
      <c r="A13" t="inlineStr">
        <is>
          <t>POL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  <c r="N13" t="inlineStr">
        <is>
          <t>MR</t>
        </is>
      </c>
      <c r="O13" t="inlineStr">
        <is>
          <t>MR</t>
        </is>
      </c>
      <c r="P13" t="inlineStr">
        <is>
          <t>MR</t>
        </is>
      </c>
      <c r="Q13" t="inlineStr">
        <is>
          <t>MR</t>
        </is>
      </c>
      <c r="R13" t="n">
        <v>10</v>
      </c>
    </row>
    <row r="14">
      <c r="A14" t="inlineStr">
        <is>
          <t>HIS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RL/RK</t>
        </is>
      </c>
      <c r="O14" t="inlineStr">
        <is>
          <t>SN</t>
        </is>
      </c>
      <c r="P14" t="inlineStr">
        <is>
          <t>SN</t>
        </is>
      </c>
      <c r="Q14" t="inlineStr">
        <is>
          <t>SK</t>
        </is>
      </c>
      <c r="R14" t="n">
        <v>11</v>
      </c>
    </row>
    <row r="15">
      <c r="A15" t="inlineStr">
        <is>
          <t>EVS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R1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  <c r="G1" t="inlineStr">
        <is>
          <t>Sat</t>
        </is>
      </c>
    </row>
    <row r="2">
      <c r="A2" t="inlineStr">
        <is>
          <t>Amit Arora, AA</t>
        </is>
      </c>
      <c r="B2" t="n">
        <v>5</v>
      </c>
      <c r="C2" t="n">
        <v>4</v>
      </c>
      <c r="D2" t="n">
        <v>4</v>
      </c>
      <c r="E2" t="n">
        <v>4</v>
      </c>
      <c r="F2" t="n">
        <v>1</v>
      </c>
      <c r="G2" t="n">
        <v>1</v>
      </c>
    </row>
    <row r="3">
      <c r="A3" t="inlineStr">
        <is>
          <t>Moti Ram, MR</t>
        </is>
      </c>
      <c r="B3" t="n">
        <v>1</v>
      </c>
      <c r="C3" t="n">
        <v>2</v>
      </c>
      <c r="D3" t="n">
        <v>3</v>
      </c>
      <c r="E3" t="n">
        <v>3</v>
      </c>
      <c r="F3" t="n">
        <v>2</v>
      </c>
      <c r="G3" t="n">
        <v>2</v>
      </c>
    </row>
    <row r="4">
      <c r="A4" t="inlineStr">
        <is>
          <t>Sunil Kumar, SK</t>
        </is>
      </c>
      <c r="B4" t="n">
        <v>3</v>
      </c>
      <c r="C4" t="n">
        <v>3</v>
      </c>
      <c r="D4" t="n">
        <v>4</v>
      </c>
      <c r="E4" t="n">
        <v>4</v>
      </c>
      <c r="F4" t="n">
        <v>4</v>
      </c>
      <c r="G4" t="n">
        <v>3</v>
      </c>
    </row>
    <row r="5">
      <c r="A5" t="inlineStr">
        <is>
          <t>Angrej Singh, AS</t>
        </is>
      </c>
      <c r="B5" t="n">
        <v>3</v>
      </c>
      <c r="C5" t="n">
        <v>4</v>
      </c>
      <c r="D5" t="n">
        <v>2</v>
      </c>
      <c r="E5" t="n">
        <v>3</v>
      </c>
      <c r="F5" t="n">
        <v>1</v>
      </c>
      <c r="G5" t="n">
        <v>1</v>
      </c>
    </row>
    <row r="6">
      <c r="A6" t="inlineStr">
        <is>
          <t>Mukesh Rajoria, MU</t>
        </is>
      </c>
      <c r="B6" t="n">
        <v>1</v>
      </c>
      <c r="C6" t="n">
        <v>3</v>
      </c>
      <c r="D6" t="n">
        <v>2</v>
      </c>
      <c r="E6" t="n">
        <v>2</v>
      </c>
      <c r="F6" t="n">
        <v>3</v>
      </c>
      <c r="G6" t="n">
        <v>5</v>
      </c>
    </row>
    <row r="7">
      <c r="A7" t="inlineStr">
        <is>
          <t>Mohit Kumar, MK</t>
        </is>
      </c>
      <c r="B7" t="n">
        <v>3</v>
      </c>
      <c r="C7" t="n">
        <v>4</v>
      </c>
      <c r="D7" t="n">
        <v>3</v>
      </c>
      <c r="E7" t="n">
        <v>3</v>
      </c>
      <c r="F7" t="n">
        <v>5</v>
      </c>
      <c r="G7" t="n">
        <v>3</v>
      </c>
    </row>
    <row r="8">
      <c r="A8" t="inlineStr">
        <is>
          <t>Shunty Kumar, SH</t>
        </is>
      </c>
      <c r="B8" t="n">
        <v>4</v>
      </c>
      <c r="C8" t="n">
        <v>4</v>
      </c>
      <c r="D8" t="n">
        <v>4</v>
      </c>
      <c r="E8" t="n">
        <v>3</v>
      </c>
      <c r="F8" t="n">
        <v>3</v>
      </c>
      <c r="G8" t="n">
        <v>4</v>
      </c>
    </row>
    <row r="9">
      <c r="A9" t="inlineStr">
        <is>
          <t>Rajiv Narang, RN</t>
        </is>
      </c>
      <c r="B9" t="n">
        <v>3</v>
      </c>
      <c r="C9" t="n">
        <v>3</v>
      </c>
      <c r="D9" t="n">
        <v>4</v>
      </c>
      <c r="E9" t="n">
        <v>4</v>
      </c>
      <c r="F9" t="n">
        <v>3</v>
      </c>
      <c r="G9" t="n">
        <v>4</v>
      </c>
    </row>
    <row r="10">
      <c r="A10" t="inlineStr">
        <is>
          <t>Raman Sama, RS</t>
        </is>
      </c>
      <c r="B10" t="n">
        <v>2</v>
      </c>
      <c r="C10" t="n">
        <v>2</v>
      </c>
      <c r="D10" t="n">
        <v>4</v>
      </c>
      <c r="E10" t="n">
        <v>6</v>
      </c>
      <c r="F10" t="n">
        <v>5</v>
      </c>
      <c r="G10" t="n">
        <v>2</v>
      </c>
    </row>
    <row r="11">
      <c r="A11" t="inlineStr">
        <is>
          <t>Gurwinder Kaur, GK</t>
        </is>
      </c>
      <c r="B11" t="n">
        <v>3</v>
      </c>
      <c r="C11" t="n">
        <v>2</v>
      </c>
      <c r="D11" t="n">
        <v>1</v>
      </c>
      <c r="E11" t="n">
        <v>2</v>
      </c>
      <c r="F11" t="n">
        <v>2</v>
      </c>
      <c r="G11" t="n">
        <v>2</v>
      </c>
    </row>
    <row r="12">
      <c r="A12" t="inlineStr">
        <is>
          <t>Anju Bala, AB</t>
        </is>
      </c>
      <c r="B12" t="n">
        <v>2</v>
      </c>
      <c r="C12" t="n">
        <v>2</v>
      </c>
      <c r="D12" t="n">
        <v>2</v>
      </c>
      <c r="E12" t="n">
        <v>1</v>
      </c>
      <c r="F12" t="n">
        <v>3</v>
      </c>
      <c r="G12" t="n">
        <v>2</v>
      </c>
    </row>
    <row r="13">
      <c r="A13" t="inlineStr">
        <is>
          <t>Vijay Singh, VS</t>
        </is>
      </c>
      <c r="B13" t="n">
        <v>6</v>
      </c>
      <c r="C13" t="n">
        <v>2</v>
      </c>
      <c r="D13" t="n">
        <v>2</v>
      </c>
      <c r="E13" t="n">
        <v>3</v>
      </c>
      <c r="F13" t="n">
        <v>3</v>
      </c>
      <c r="G13" t="n">
        <v>4</v>
      </c>
    </row>
    <row r="14">
      <c r="A14" t="inlineStr">
        <is>
          <t>Sunita Devi, SU</t>
        </is>
      </c>
      <c r="B14" t="n">
        <v>5</v>
      </c>
      <c r="C14" t="n">
        <v>2</v>
      </c>
      <c r="D14" t="n">
        <v>2</v>
      </c>
      <c r="E14" t="n">
        <v>2</v>
      </c>
      <c r="F14" t="n">
        <v>4</v>
      </c>
      <c r="G14" t="n">
        <v>4</v>
      </c>
    </row>
    <row r="15">
      <c r="A15" t="inlineStr">
        <is>
          <t>Reetika, RI</t>
        </is>
      </c>
      <c r="B15" t="n">
        <v>4</v>
      </c>
      <c r="C15" t="n">
        <v>2</v>
      </c>
      <c r="D15" t="n">
        <v>4</v>
      </c>
      <c r="E15" t="n">
        <v>1</v>
      </c>
      <c r="F15" t="n">
        <v>4</v>
      </c>
      <c r="G15" t="n">
        <v>3</v>
      </c>
    </row>
    <row r="16">
      <c r="A16" t="inlineStr">
        <is>
          <t>Meenu Bala, MB</t>
        </is>
      </c>
      <c r="B16" t="n">
        <v>3</v>
      </c>
      <c r="C16" t="n">
        <v>1</v>
      </c>
      <c r="D16" t="n">
        <v>4</v>
      </c>
      <c r="E16" t="n">
        <v>3</v>
      </c>
      <c r="F16" t="n">
        <v>4</v>
      </c>
      <c r="G16" t="n">
        <v>1</v>
      </c>
    </row>
    <row r="17">
      <c r="A17" t="inlineStr">
        <is>
          <t>Sanjay Solanki, SN</t>
        </is>
      </c>
      <c r="B17" t="n">
        <v>3</v>
      </c>
      <c r="C17" t="n">
        <v>5</v>
      </c>
      <c r="D17" t="n">
        <v>3</v>
      </c>
      <c r="E17" t="n">
        <v>3</v>
      </c>
      <c r="F17" t="n">
        <v>3</v>
      </c>
      <c r="G17" t="n">
        <v>2</v>
      </c>
    </row>
    <row r="18">
      <c r="A18" t="inlineStr">
        <is>
          <t>Parmila, PR</t>
        </is>
      </c>
      <c r="B18" t="n">
        <v>2</v>
      </c>
      <c r="C18" t="n">
        <v>4</v>
      </c>
      <c r="D18" t="n">
        <v>2</v>
      </c>
      <c r="E18" t="n">
        <v>2</v>
      </c>
      <c r="F18" t="n">
        <v>2</v>
      </c>
      <c r="G18" t="n">
        <v>4</v>
      </c>
    </row>
    <row r="19">
      <c r="A19" t="inlineStr">
        <is>
          <t>Pratibha Setia, PS</t>
        </is>
      </c>
      <c r="B19" t="n">
        <v>3</v>
      </c>
      <c r="C19" t="n">
        <v>4</v>
      </c>
      <c r="D19" t="n">
        <v>2</v>
      </c>
      <c r="E19" t="n">
        <v>3</v>
      </c>
      <c r="F19" t="n">
        <v>2</v>
      </c>
      <c r="G19" t="n">
        <v>3</v>
      </c>
    </row>
    <row r="20">
      <c r="A20" t="inlineStr">
        <is>
          <t>Priyanka, PY</t>
        </is>
      </c>
      <c r="B20" t="n">
        <v>2</v>
      </c>
      <c r="C20" t="n">
        <v>4</v>
      </c>
      <c r="D20" t="n">
        <v>2</v>
      </c>
      <c r="E20" t="n">
        <v>3</v>
      </c>
      <c r="F20" t="n">
        <v>2</v>
      </c>
      <c r="G20" t="n">
        <v>3</v>
      </c>
    </row>
    <row r="21">
      <c r="A21" t="inlineStr">
        <is>
          <t>Maya, MA</t>
        </is>
      </c>
      <c r="B21" t="n">
        <v>3</v>
      </c>
      <c r="C21" t="n">
        <v>3</v>
      </c>
      <c r="D21" t="n">
        <v>3</v>
      </c>
      <c r="E21" t="n">
        <v>3</v>
      </c>
      <c r="F21" t="n">
        <v>4</v>
      </c>
      <c r="G21" t="n">
        <v>4</v>
      </c>
    </row>
    <row r="22">
      <c r="A22" t="inlineStr">
        <is>
          <t>Ratan Lal, RL</t>
        </is>
      </c>
      <c r="B22" t="n">
        <v>1</v>
      </c>
      <c r="C22" t="n">
        <v>4</v>
      </c>
      <c r="D22" t="n">
        <v>5</v>
      </c>
      <c r="E22" t="n">
        <v>3</v>
      </c>
      <c r="F22" t="n">
        <v>3</v>
      </c>
      <c r="G22" t="n">
        <v>5</v>
      </c>
    </row>
    <row r="23">
      <c r="A23" t="inlineStr">
        <is>
          <t>Ravi Kumar, RK</t>
        </is>
      </c>
      <c r="B23" t="n">
        <v>4</v>
      </c>
      <c r="C23" t="n">
        <v>4</v>
      </c>
      <c r="D23" t="n">
        <v>6</v>
      </c>
      <c r="E23" t="n">
        <v>5</v>
      </c>
      <c r="F23" t="n">
        <v>5</v>
      </c>
      <c r="G23" t="n">
        <v>5</v>
      </c>
    </row>
    <row r="24">
      <c r="A24" t="inlineStr">
        <is>
          <t>Daulat Ram, DR</t>
        </is>
      </c>
      <c r="B24" t="n">
        <v>6</v>
      </c>
      <c r="C24" t="n">
        <v>4</v>
      </c>
      <c r="D24" t="n">
        <v>4</v>
      </c>
      <c r="E24" t="n">
        <v>5</v>
      </c>
      <c r="F24" t="n">
        <v>3</v>
      </c>
      <c r="G24" t="n">
        <v>4</v>
      </c>
    </row>
    <row r="25">
      <c r="A25" t="inlineStr">
        <is>
          <t>Jaspreet Kaur, JK</t>
        </is>
      </c>
      <c r="B25" t="n">
        <v>4</v>
      </c>
      <c r="C25" t="n">
        <v>2</v>
      </c>
      <c r="D25" t="n">
        <v>3</v>
      </c>
      <c r="E25" t="n">
        <v>3</v>
      </c>
      <c r="F25" t="n">
        <v>1</v>
      </c>
      <c r="G25" t="n">
        <v>3</v>
      </c>
    </row>
    <row r="26">
      <c r="A26" t="inlineStr">
        <is>
          <t>Sachin Kumar, SJ</t>
        </is>
      </c>
      <c r="B26" t="n">
        <v>3</v>
      </c>
      <c r="C26" t="n">
        <v>3</v>
      </c>
      <c r="D26" t="n">
        <v>3</v>
      </c>
      <c r="E26" t="n">
        <v>2</v>
      </c>
      <c r="F26" t="n">
        <v>3</v>
      </c>
      <c r="G26" t="n">
        <v>2</v>
      </c>
    </row>
    <row r="27">
      <c r="A27" t="inlineStr">
        <is>
          <t>Anchal Rani, AR</t>
        </is>
      </c>
      <c r="B27" t="n">
        <v>1</v>
      </c>
      <c r="C27" t="n">
        <v>3</v>
      </c>
      <c r="D27" t="n">
        <v>2</v>
      </c>
      <c r="E27" t="n">
        <v>2</v>
      </c>
      <c r="F27" t="n">
        <v>4</v>
      </c>
      <c r="G27" t="n">
        <v>5</v>
      </c>
    </row>
    <row r="28">
      <c r="A28" t="inlineStr">
        <is>
          <t>Joginderpal, JP</t>
        </is>
      </c>
      <c r="B28" t="n">
        <v>2</v>
      </c>
      <c r="C28" t="n">
        <v>3</v>
      </c>
      <c r="D28" t="n">
        <v>2</v>
      </c>
      <c r="E28" t="n">
        <v>2</v>
      </c>
      <c r="F28" t="n">
        <v>4</v>
      </c>
      <c r="G28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Sr.No</t>
        </is>
      </c>
      <c r="C1" t="inlineStr">
        <is>
          <t>Dept.Name</t>
        </is>
      </c>
      <c r="D1" t="inlineStr">
        <is>
          <t>Office Name</t>
        </is>
      </c>
      <c r="E1" t="inlineStr">
        <is>
          <t>Name</t>
        </is>
      </c>
      <c r="F1" t="inlineStr">
        <is>
          <t>Fathers's/Husband Name</t>
        </is>
      </c>
      <c r="G1" t="inlineStr">
        <is>
          <t>Designation</t>
        </is>
      </c>
      <c r="H1" t="inlineStr">
        <is>
          <t>Gender</t>
        </is>
      </c>
      <c r="I1" t="inlineStr">
        <is>
          <t>Class (A/B/C/D)</t>
        </is>
      </c>
      <c r="J1" t="inlineStr">
        <is>
          <t>Pay Scale/Grade Pay</t>
        </is>
      </c>
      <c r="K1" t="inlineStr">
        <is>
          <t>Basic Pay</t>
        </is>
      </c>
      <c r="L1" t="inlineStr">
        <is>
          <t>Office Name &amp;Address</t>
        </is>
      </c>
      <c r="M1" t="inlineStr">
        <is>
          <t>Home Resd.Address &amp; Phone</t>
        </is>
      </c>
      <c r="N1" t="inlineStr">
        <is>
          <t>Place Of Posting under Which block</t>
        </is>
      </c>
      <c r="O1" t="inlineStr">
        <is>
          <t>Place Of Posting under Which Gram Panchayat</t>
        </is>
      </c>
      <c r="P1" t="inlineStr">
        <is>
          <t>Residence Block</t>
        </is>
      </c>
      <c r="Q1" t="inlineStr">
        <is>
          <t>Place Of Residence under Which Gram Panchayat</t>
        </is>
      </c>
      <c r="R1" t="inlineStr">
        <is>
          <t>Already exercise election Duty (if Yes)</t>
        </is>
      </c>
      <c r="S1" t="inlineStr">
        <is>
          <t>Select As</t>
        </is>
      </c>
      <c r="T1" t="inlineStr">
        <is>
          <t>Emplopyee Type</t>
        </is>
      </c>
      <c r="U1" t="inlineStr">
        <is>
          <t>Appointed BLO</t>
        </is>
      </c>
      <c r="V1" t="inlineStr">
        <is>
          <t>on Long Leave</t>
        </is>
      </c>
      <c r="W1" t="inlineStr">
        <is>
          <t>Handicapped</t>
        </is>
      </c>
      <c r="X1" t="inlineStr">
        <is>
          <t>Remarks
as handicaped details</t>
        </is>
      </c>
      <c r="Y1" t="inlineStr">
        <is>
          <t>EPIC CARD no</t>
        </is>
      </c>
      <c r="Z1" t="inlineStr">
        <is>
          <t>voter registered at AC</t>
        </is>
      </c>
      <c r="AA1" t="inlineStr">
        <is>
          <t>Part no</t>
        </is>
      </c>
      <c r="AB1" t="inlineStr">
        <is>
          <t>Sr no. in Part no</t>
        </is>
      </c>
      <c r="AC1" t="inlineStr">
        <is>
          <t>Aadhar no</t>
        </is>
      </c>
      <c r="AD1" t="inlineStr">
        <is>
          <t>Date of birth</t>
        </is>
      </c>
      <c r="AE1" t="inlineStr">
        <is>
          <t>Date Of Retire ment</t>
        </is>
      </c>
      <c r="AF1" t="inlineStr">
        <is>
          <t>Mobile No</t>
        </is>
      </c>
      <c r="AG1" t="inlineStr">
        <is>
          <t>Email id</t>
        </is>
      </c>
      <c r="AH1" t="inlineStr">
        <is>
          <t>Bank Name</t>
        </is>
      </c>
      <c r="AI1" t="inlineStr">
        <is>
          <t>Bank Account No</t>
        </is>
      </c>
      <c r="AJ1" t="inlineStr">
        <is>
          <t>IFSC</t>
        </is>
      </c>
      <c r="AK1" t="inlineStr">
        <is>
          <t>Bank adddress</t>
        </is>
      </c>
      <c r="AL1" t="inlineStr">
        <is>
          <t>Sign</t>
        </is>
      </c>
    </row>
    <row r="2">
      <c r="A2" t="inlineStr">
        <is>
          <t>AA</t>
        </is>
      </c>
      <c r="B2" t="n">
        <v>1</v>
      </c>
      <c r="C2" t="inlineStr">
        <is>
          <t>Edu. Dept.</t>
        </is>
      </c>
      <c r="D2" t="inlineStr">
        <is>
          <t>GMS WAHAB  WALA</t>
        </is>
      </c>
      <c r="E2" t="inlineStr">
        <is>
          <t>AMIT ARORA</t>
        </is>
      </c>
      <c r="F2" t="inlineStr">
        <is>
          <t>ASHOK KUMAR</t>
        </is>
      </c>
      <c r="G2" t="inlineStr">
        <is>
          <t>ENGLISH LECTURER</t>
        </is>
      </c>
      <c r="H2" t="inlineStr">
        <is>
          <t>MALE</t>
        </is>
      </c>
      <c r="I2" t="inlineStr">
        <is>
          <t>B</t>
        </is>
      </c>
      <c r="J2" t="inlineStr">
        <is>
          <t>10300-34800+5400</t>
        </is>
      </c>
      <c r="K2" t="n">
        <v>81000</v>
      </c>
      <c r="L2" t="inlineStr">
        <is>
          <t>GSSS AMARPURA</t>
        </is>
      </c>
      <c r="M2" t="inlineStr">
        <is>
          <t>HOUSE NO.40 ARU. URBAN ESTATE OPP. SONI PALACE ABOHAR</t>
        </is>
      </c>
      <c r="N2" t="inlineStr">
        <is>
          <t>ABOHAR-1</t>
        </is>
      </c>
      <c r="P2" t="inlineStr">
        <is>
          <t>ABOHAR-2</t>
        </is>
      </c>
      <c r="Q2" t="inlineStr">
        <is>
          <t>URBAN</t>
        </is>
      </c>
      <c r="R2" t="inlineStr">
        <is>
          <t>YES</t>
        </is>
      </c>
      <c r="S2" t="inlineStr">
        <is>
          <t>MASTER TRAINER/PRO</t>
        </is>
      </c>
      <c r="T2" t="inlineStr">
        <is>
          <t>LECTURER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NA</t>
        </is>
      </c>
      <c r="Y2" t="inlineStr">
        <is>
          <t>JGK1115765</t>
        </is>
      </c>
      <c r="Z2" t="inlineStr">
        <is>
          <t>81 ABOHAR</t>
        </is>
      </c>
      <c r="AA2" t="n">
        <v>79</v>
      </c>
      <c r="AB2" t="n">
        <v>1088</v>
      </c>
      <c r="AC2" t="n">
        <v>862090928893</v>
      </c>
      <c r="AD2" s="1" t="n">
        <v>29258</v>
      </c>
      <c r="AE2" s="1" t="n">
        <v>50464</v>
      </c>
      <c r="AF2" t="n">
        <v>9888963588</v>
      </c>
      <c r="AG2" t="inlineStr">
        <is>
          <t>AMITARORA7280@GMAIL.COM</t>
        </is>
      </c>
      <c r="AH2" t="inlineStr">
        <is>
          <t>SBI ABOHAR</t>
        </is>
      </c>
      <c r="AI2" t="n">
        <v>30116939060</v>
      </c>
      <c r="AJ2" t="inlineStr">
        <is>
          <t>SBIN0000600</t>
        </is>
      </c>
      <c r="AK2" t="inlineStr">
        <is>
          <t>MAIN BRANCH ABOHAR</t>
        </is>
      </c>
      <c r="AL2" t="inlineStr">
        <is>
          <t>AMIT ARORA</t>
        </is>
      </c>
    </row>
    <row r="3">
      <c r="A3" t="inlineStr">
        <is>
          <t>SJ</t>
        </is>
      </c>
      <c r="B3" t="n">
        <v>2</v>
      </c>
      <c r="C3" t="inlineStr">
        <is>
          <t>Edu. Dept.</t>
        </is>
      </c>
      <c r="D3" t="inlineStr">
        <is>
          <t>GMS WAHAB  WALA</t>
        </is>
      </c>
      <c r="E3" t="inlineStr">
        <is>
          <t>SACHIN KUMAR</t>
        </is>
      </c>
      <c r="F3" t="inlineStr">
        <is>
          <t>KAMALJEET JUNEJA</t>
        </is>
      </c>
      <c r="G3" t="inlineStr">
        <is>
          <t>COMPUTER FACULTY</t>
        </is>
      </c>
      <c r="H3" t="inlineStr">
        <is>
          <t>MALE</t>
        </is>
      </c>
      <c r="I3" t="inlineStr">
        <is>
          <t>C</t>
        </is>
      </c>
      <c r="J3" t="inlineStr">
        <is>
          <t>10300-34800 (+5000 GP)</t>
        </is>
      </c>
      <c r="K3" t="n">
        <v>27190</v>
      </c>
      <c r="L3" t="inlineStr">
        <is>
          <t>GSSS AMARPURA</t>
        </is>
      </c>
      <c r="M3" t="inlineStr">
        <is>
          <t>HOUSE NO. 171 RIDHI SIDHI ESTATE ABOHAR</t>
        </is>
      </c>
      <c r="N3" t="inlineStr">
        <is>
          <t>ABOHAR</t>
        </is>
      </c>
      <c r="P3" t="inlineStr">
        <is>
          <t>ABOHAR</t>
        </is>
      </c>
      <c r="Q3" t="inlineStr">
        <is>
          <t>URBAN</t>
        </is>
      </c>
      <c r="R3" t="inlineStr">
        <is>
          <t>YES</t>
        </is>
      </c>
      <c r="S3" t="inlineStr">
        <is>
          <t>PO</t>
        </is>
      </c>
      <c r="T3" t="inlineStr">
        <is>
          <t>MASTER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NA</t>
        </is>
      </c>
      <c r="Y3" t="inlineStr">
        <is>
          <t>JGK1624055</t>
        </is>
      </c>
      <c r="Z3" t="inlineStr">
        <is>
          <t>81 ABOHAR</t>
        </is>
      </c>
      <c r="AA3" t="n">
        <v>117</v>
      </c>
      <c r="AB3" t="n">
        <v>1167</v>
      </c>
      <c r="AC3" t="n">
        <v>481753693883</v>
      </c>
      <c r="AD3" s="1" t="n">
        <v>30597</v>
      </c>
      <c r="AE3" s="1" t="n">
        <v>51805</v>
      </c>
      <c r="AF3" t="n">
        <v>9876601312</v>
      </c>
      <c r="AG3" t="inlineStr">
        <is>
          <t>junejasahab@gmail.com</t>
        </is>
      </c>
      <c r="AH3" t="inlineStr">
        <is>
          <t>SBI ABOHAR</t>
        </is>
      </c>
      <c r="AI3" t="n">
        <v>31916643001</v>
      </c>
      <c r="AJ3" t="inlineStr">
        <is>
          <t>SBIN0000600</t>
        </is>
      </c>
      <c r="AK3" t="inlineStr">
        <is>
          <t>MAIN BRANCH ABOHAR</t>
        </is>
      </c>
      <c r="AL3" t="inlineStr">
        <is>
          <t>SACHIN KUMAR</t>
        </is>
      </c>
    </row>
    <row r="4">
      <c r="A4" t="inlineStr">
        <is>
          <t>MB</t>
        </is>
      </c>
      <c r="B4" t="n">
        <v>3</v>
      </c>
      <c r="C4" t="inlineStr">
        <is>
          <t>Edu. Dept.</t>
        </is>
      </c>
      <c r="D4" t="inlineStr">
        <is>
          <t>GMS WAHAB  WALA</t>
        </is>
      </c>
      <c r="E4" t="inlineStr">
        <is>
          <t>MEENU BALA</t>
        </is>
      </c>
      <c r="F4" t="inlineStr">
        <is>
          <t>MUNISH KUMAR</t>
        </is>
      </c>
      <c r="G4" t="inlineStr">
        <is>
          <t>SS MISTRESS</t>
        </is>
      </c>
      <c r="H4" t="inlineStr">
        <is>
          <t>FEMALE</t>
        </is>
      </c>
      <c r="I4" t="inlineStr">
        <is>
          <t>C</t>
        </is>
      </c>
      <c r="J4" t="inlineStr">
        <is>
          <t>10300-34800+5000</t>
        </is>
      </c>
      <c r="K4" t="n">
        <v>55800</v>
      </c>
      <c r="L4" t="inlineStr">
        <is>
          <t>GSSS AMARPURA</t>
        </is>
      </c>
      <c r="M4" t="inlineStr">
        <is>
          <t>HOUSE NO. 24, RIDHI SIDHI ESTATE ABOHAR</t>
        </is>
      </c>
      <c r="N4" t="inlineStr">
        <is>
          <t>ABOHAR</t>
        </is>
      </c>
      <c r="P4" t="inlineStr">
        <is>
          <t>ABOHAR</t>
        </is>
      </c>
      <c r="Q4" t="inlineStr">
        <is>
          <t>URBAN</t>
        </is>
      </c>
      <c r="R4" t="inlineStr">
        <is>
          <t>Yes</t>
        </is>
      </c>
      <c r="S4" t="inlineStr">
        <is>
          <t>PO</t>
        </is>
      </c>
      <c r="T4" t="inlineStr">
        <is>
          <t>MASTER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NA</t>
        </is>
      </c>
      <c r="Y4" t="inlineStr">
        <is>
          <t>WAA1008887</t>
        </is>
      </c>
      <c r="Z4" t="inlineStr">
        <is>
          <t>81 ABOHAR</t>
        </is>
      </c>
      <c r="AA4" t="n">
        <v>53</v>
      </c>
      <c r="AB4" t="n">
        <v>118</v>
      </c>
      <c r="AC4" t="n">
        <v>824191248220</v>
      </c>
      <c r="AD4" s="1" t="n">
        <v>30774</v>
      </c>
      <c r="AE4" s="1" t="n">
        <v>51986</v>
      </c>
      <c r="AF4" t="n">
        <v>8427711001</v>
      </c>
      <c r="AG4" t="inlineStr">
        <is>
          <t>manish.vij09@gmail.com</t>
        </is>
      </c>
      <c r="AH4" t="inlineStr">
        <is>
          <t>AXIS BANK ABOHAR</t>
        </is>
      </c>
      <c r="AI4" t="n">
        <v>911010033224141</v>
      </c>
      <c r="AJ4" t="inlineStr">
        <is>
          <t>UTIB0000399</t>
        </is>
      </c>
      <c r="AK4" t="inlineStr">
        <is>
          <t>MAIN BRANCH ABOHAR</t>
        </is>
      </c>
      <c r="AL4" t="inlineStr">
        <is>
          <t>MEENU BALA</t>
        </is>
      </c>
    </row>
    <row r="5">
      <c r="A5" t="inlineStr">
        <is>
          <t>GK</t>
        </is>
      </c>
      <c r="B5" t="n">
        <v>4</v>
      </c>
      <c r="C5" t="inlineStr">
        <is>
          <t>Edu. Dept.</t>
        </is>
      </c>
      <c r="D5" t="inlineStr">
        <is>
          <t>GMS WAHAB  WALA</t>
        </is>
      </c>
      <c r="E5" t="inlineStr">
        <is>
          <t>GURWINDER KAUR</t>
        </is>
      </c>
      <c r="F5" t="inlineStr">
        <is>
          <t>GURCHARAN SINGH</t>
        </is>
      </c>
      <c r="G5" t="inlineStr">
        <is>
          <t>Punjabi mistress</t>
        </is>
      </c>
      <c r="H5" t="inlineStr">
        <is>
          <t>Female</t>
        </is>
      </c>
      <c r="I5" t="inlineStr">
        <is>
          <t>C</t>
        </is>
      </c>
      <c r="J5" t="inlineStr">
        <is>
          <t>10300+34800+5000</t>
        </is>
      </c>
      <c r="K5" t="n">
        <v>55800</v>
      </c>
      <c r="L5" t="inlineStr">
        <is>
          <t>GSSSS Amarpura</t>
        </is>
      </c>
      <c r="M5" t="inlineStr">
        <is>
          <t>house no.180/A guru kirpa colony street no.4 malout road Abohar</t>
        </is>
      </c>
      <c r="N5" t="inlineStr">
        <is>
          <t>Abohar</t>
        </is>
      </c>
      <c r="P5" t="inlineStr">
        <is>
          <t>Abohar</t>
        </is>
      </c>
      <c r="Q5" t="inlineStr">
        <is>
          <t>Urban</t>
        </is>
      </c>
      <c r="R5" t="inlineStr">
        <is>
          <t>yes</t>
        </is>
      </c>
      <c r="S5" t="inlineStr">
        <is>
          <t>PO</t>
        </is>
      </c>
      <c r="T5" t="inlineStr">
        <is>
          <t>Master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NA</t>
        </is>
      </c>
      <c r="Y5" t="inlineStr">
        <is>
          <t>WAA1253269</t>
        </is>
      </c>
      <c r="Z5" t="inlineStr">
        <is>
          <t>81 Abohar</t>
        </is>
      </c>
      <c r="AA5" t="n">
        <v>48</v>
      </c>
      <c r="AB5" t="n">
        <v>455</v>
      </c>
      <c r="AC5" t="n">
        <v>650432008927</v>
      </c>
      <c r="AD5" s="1" t="n">
        <v>27802</v>
      </c>
      <c r="AE5" s="1" t="n">
        <v>12478</v>
      </c>
      <c r="AF5" t="n">
        <v>7888930738</v>
      </c>
      <c r="AG5" t="inlineStr">
        <is>
          <t>gurvinderkaur00513@gmail.com</t>
        </is>
      </c>
      <c r="AH5" t="inlineStr">
        <is>
          <t>SBi abohar</t>
        </is>
      </c>
      <c r="AI5" t="n">
        <v>65086556373</v>
      </c>
      <c r="AJ5" t="inlineStr">
        <is>
          <t>SBIN0011899</t>
        </is>
      </c>
      <c r="AK5" t="inlineStr">
        <is>
          <t>Bus stand Road Abohar</t>
        </is>
      </c>
      <c r="AL5" t="inlineStr">
        <is>
          <t>GURWINDER kaur</t>
        </is>
      </c>
    </row>
    <row r="6">
      <c r="A6" t="inlineStr">
        <is>
          <t>MU</t>
        </is>
      </c>
      <c r="B6" t="n">
        <v>5</v>
      </c>
      <c r="C6" t="inlineStr">
        <is>
          <t>Edu. Dept.</t>
        </is>
      </c>
      <c r="D6" t="inlineStr">
        <is>
          <t>GMS WAHAB  WALA</t>
        </is>
      </c>
      <c r="E6" t="inlineStr">
        <is>
          <t xml:space="preserve"> MUKESH RAJORIA</t>
        </is>
      </c>
      <c r="F6" t="inlineStr">
        <is>
          <t>JASPAL RAJORIA</t>
        </is>
      </c>
      <c r="G6" t="inlineStr">
        <is>
          <t>LECTURER PHYSICAL EDUCATION</t>
        </is>
      </c>
      <c r="H6" t="inlineStr">
        <is>
          <t>MALE</t>
        </is>
      </c>
      <c r="I6" t="inlineStr">
        <is>
          <t>B</t>
        </is>
      </c>
      <c r="J6" t="inlineStr">
        <is>
          <t>10300-34800+5400</t>
        </is>
      </c>
      <c r="K6" t="n">
        <v>76300</v>
      </c>
      <c r="L6" t="inlineStr">
        <is>
          <t>GSSSS Amarpura</t>
        </is>
      </c>
      <c r="M6" t="inlineStr">
        <is>
          <t>GOU SHALLA ROAD ST NO 16-17 ABOHAR</t>
        </is>
      </c>
      <c r="N6" t="inlineStr">
        <is>
          <t>ABOHAR 1</t>
        </is>
      </c>
      <c r="P6" t="inlineStr">
        <is>
          <t>ABOHAR</t>
        </is>
      </c>
      <c r="Q6" t="inlineStr">
        <is>
          <t>URBAN</t>
        </is>
      </c>
      <c r="R6" t="inlineStr">
        <is>
          <t>YES</t>
        </is>
      </c>
      <c r="S6" t="inlineStr">
        <is>
          <t>MASTER TRAINER/PRO</t>
        </is>
      </c>
      <c r="T6" t="inlineStr">
        <is>
          <t>LECTURER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NA</t>
        </is>
      </c>
      <c r="Y6" t="inlineStr">
        <is>
          <t>JGK2560258</t>
        </is>
      </c>
      <c r="Z6" t="inlineStr">
        <is>
          <t>81 ABOHAR</t>
        </is>
      </c>
      <c r="AA6" t="n">
        <v>38</v>
      </c>
      <c r="AB6" t="n">
        <v>445</v>
      </c>
      <c r="AC6" t="n">
        <v>798714032165</v>
      </c>
      <c r="AD6" s="1" t="n">
        <v>28460</v>
      </c>
      <c r="AE6" s="1" t="n">
        <v>13118</v>
      </c>
      <c r="AF6" t="n">
        <v>8427600136</v>
      </c>
      <c r="AG6" t="inlineStr">
        <is>
          <t>MUKESHRAJORIA@HOTMAIL.COM</t>
        </is>
      </c>
      <c r="AH6" t="inlineStr">
        <is>
          <t>SBI</t>
        </is>
      </c>
      <c r="AI6" t="n">
        <v>10386652204</v>
      </c>
      <c r="AJ6" t="inlineStr">
        <is>
          <t>SBIN0000600</t>
        </is>
      </c>
      <c r="AK6" t="inlineStr">
        <is>
          <t>MAIN BRANCH</t>
        </is>
      </c>
      <c r="AL6" t="inlineStr">
        <is>
          <t>MUKESH RAJORIA</t>
        </is>
      </c>
    </row>
    <row r="7">
      <c r="A7" t="inlineStr">
        <is>
          <t>JK</t>
        </is>
      </c>
      <c r="B7" t="n">
        <v>6</v>
      </c>
      <c r="C7" t="inlineStr">
        <is>
          <t>Edu. Dept.</t>
        </is>
      </c>
      <c r="D7" t="inlineStr">
        <is>
          <t>GMS WAHAB  WALA</t>
        </is>
      </c>
      <c r="E7" t="inlineStr">
        <is>
          <t>JASPREET KAUR</t>
        </is>
      </c>
      <c r="F7" t="inlineStr">
        <is>
          <t>GURBACHAN SINGH</t>
        </is>
      </c>
      <c r="G7" t="inlineStr">
        <is>
          <t>COMPUTER FACULTY</t>
        </is>
      </c>
      <c r="H7" t="inlineStr">
        <is>
          <t>Female</t>
        </is>
      </c>
      <c r="I7" t="inlineStr">
        <is>
          <t>C</t>
        </is>
      </c>
      <c r="J7" t="inlineStr">
        <is>
          <t>10300-34800 (+5000 GP)</t>
        </is>
      </c>
      <c r="K7" t="n">
        <v>27190</v>
      </c>
      <c r="L7" t="inlineStr">
        <is>
          <t>GSSS AMARPURA</t>
        </is>
      </c>
      <c r="M7" t="inlineStr">
        <is>
          <t>Plot no 13,14,Ward no.23,Shakti nagar, Hanumangarh</t>
        </is>
      </c>
      <c r="N7" t="inlineStr">
        <is>
          <t>Abohar-1</t>
        </is>
      </c>
      <c r="P7" t="inlineStr">
        <is>
          <t>Hanumangarh</t>
        </is>
      </c>
      <c r="Q7" t="inlineStr">
        <is>
          <t>URBAN</t>
        </is>
      </c>
      <c r="R7" t="inlineStr">
        <is>
          <t>YES</t>
        </is>
      </c>
      <c r="S7" t="inlineStr">
        <is>
          <t>PO</t>
        </is>
      </c>
      <c r="T7" t="inlineStr">
        <is>
          <t>Computer Faculty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NA</t>
        </is>
      </c>
      <c r="Y7" t="inlineStr">
        <is>
          <t>KVS2143329</t>
        </is>
      </c>
      <c r="Z7" t="inlineStr">
        <is>
          <t>Hanumangarh -8</t>
        </is>
      </c>
      <c r="AC7" t="n">
        <v>519898041317</v>
      </c>
      <c r="AD7" s="1" t="n">
        <v>27851</v>
      </c>
      <c r="AE7" s="1" t="n">
        <v>49034</v>
      </c>
      <c r="AF7" t="n">
        <v>9460316460</v>
      </c>
      <c r="AG7" t="inlineStr">
        <is>
          <t>brarjassy77@gmail.com</t>
        </is>
      </c>
      <c r="AH7" t="inlineStr">
        <is>
          <t>SBI</t>
        </is>
      </c>
      <c r="AI7" t="n">
        <v>20150974084</v>
      </c>
      <c r="AJ7" t="inlineStr">
        <is>
          <t>SBIN0001858</t>
        </is>
      </c>
      <c r="AK7" t="inlineStr">
        <is>
          <t>ADB Hanumangarh</t>
        </is>
      </c>
      <c r="AL7" t="inlineStr">
        <is>
          <t>Jaspreet kaur</t>
        </is>
      </c>
    </row>
    <row r="8">
      <c r="A8" t="inlineStr">
        <is>
          <t>RL</t>
        </is>
      </c>
      <c r="B8" t="n">
        <v>7</v>
      </c>
      <c r="E8" t="inlineStr">
        <is>
          <t>Rattan Lal kantiwal</t>
        </is>
      </c>
      <c r="F8" t="inlineStr">
        <is>
          <t>Sardara Ram</t>
        </is>
      </c>
      <c r="G8" t="inlineStr">
        <is>
          <t>Hindi Master</t>
        </is>
      </c>
      <c r="H8" t="inlineStr">
        <is>
          <t>Male</t>
        </is>
      </c>
      <c r="I8" t="inlineStr">
        <is>
          <t>c</t>
        </is>
      </c>
      <c r="J8" t="inlineStr">
        <is>
          <t>10300-34800+5000</t>
        </is>
      </c>
      <c r="K8" t="n">
        <v>70700</v>
      </c>
      <c r="L8" t="inlineStr">
        <is>
          <t>Gsss Amarpura</t>
        </is>
      </c>
      <c r="M8" t="inlineStr">
        <is>
          <t>Village Amarpura</t>
        </is>
      </c>
      <c r="N8" t="inlineStr">
        <is>
          <t>Abohar -1</t>
        </is>
      </c>
      <c r="P8" t="inlineStr">
        <is>
          <t>Abohar-1</t>
        </is>
      </c>
      <c r="Q8" t="inlineStr">
        <is>
          <t>Amarpura</t>
        </is>
      </c>
      <c r="R8" t="inlineStr">
        <is>
          <t>Yes</t>
        </is>
      </c>
      <c r="S8" t="inlineStr">
        <is>
          <t>APRO</t>
        </is>
      </c>
      <c r="T8" t="inlineStr">
        <is>
          <t>Master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NA</t>
        </is>
      </c>
      <c r="Y8" t="inlineStr">
        <is>
          <t>TNM1306083</t>
        </is>
      </c>
      <c r="Z8" t="inlineStr">
        <is>
          <t>82 Balluana</t>
        </is>
      </c>
      <c r="AA8" t="n">
        <v>118</v>
      </c>
      <c r="AB8" t="n">
        <v>588</v>
      </c>
      <c r="AC8" t="n">
        <v>806699408936</v>
      </c>
      <c r="AD8" s="1" t="n">
        <v>29077</v>
      </c>
      <c r="AE8" s="1" t="n">
        <v>50283</v>
      </c>
      <c r="AF8" t="n">
        <v>9465116980</v>
      </c>
      <c r="AG8" t="inlineStr">
        <is>
          <t>rattanlalkantiwal430@gmail.com</t>
        </is>
      </c>
      <c r="AH8" t="inlineStr">
        <is>
          <t>SBI</t>
        </is>
      </c>
      <c r="AI8" t="n">
        <v>32279958275</v>
      </c>
      <c r="AJ8" t="inlineStr">
        <is>
          <t>SBIN0000600</t>
        </is>
      </c>
      <c r="AK8" t="inlineStr">
        <is>
          <t>Main Branch Abohar</t>
        </is>
      </c>
      <c r="AL8" t="inlineStr">
        <is>
          <t>Rattan Lal</t>
        </is>
      </c>
    </row>
    <row r="9">
      <c r="A9" t="inlineStr">
        <is>
          <t>RI</t>
        </is>
      </c>
      <c r="B9" t="n">
        <v>8</v>
      </c>
      <c r="E9" t="inlineStr">
        <is>
          <t>Reetika</t>
        </is>
      </c>
      <c r="F9" t="inlineStr">
        <is>
          <t>vijay Kumar</t>
        </is>
      </c>
      <c r="G9" t="inlineStr">
        <is>
          <t>science mistress</t>
        </is>
      </c>
      <c r="H9" t="inlineStr">
        <is>
          <t>Female</t>
        </is>
      </c>
      <c r="I9" t="inlineStr">
        <is>
          <t>C</t>
        </is>
      </c>
      <c r="J9" t="inlineStr">
        <is>
          <t>10300-34800+5000</t>
        </is>
      </c>
      <c r="K9" t="n">
        <v>51100</v>
      </c>
      <c r="L9" t="inlineStr">
        <is>
          <t>Gsss amarpura</t>
        </is>
      </c>
      <c r="M9" t="inlineStr">
        <is>
          <t>jain nagri abohar</t>
        </is>
      </c>
      <c r="N9" t="inlineStr">
        <is>
          <t>Abohar-1</t>
        </is>
      </c>
      <c r="P9" t="inlineStr">
        <is>
          <t>abohar-1</t>
        </is>
      </c>
      <c r="Q9" t="inlineStr">
        <is>
          <t>urban</t>
        </is>
      </c>
      <c r="R9" t="inlineStr">
        <is>
          <t>Yes</t>
        </is>
      </c>
      <c r="S9" t="inlineStr">
        <is>
          <t>PO</t>
        </is>
      </c>
      <c r="T9" t="inlineStr">
        <is>
          <t>Master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NA</t>
        </is>
      </c>
      <c r="Y9" t="inlineStr">
        <is>
          <t>WAA1254473</t>
        </is>
      </c>
      <c r="Z9" t="inlineStr">
        <is>
          <t>81Abohar</t>
        </is>
      </c>
      <c r="AA9" t="n">
        <v>47</v>
      </c>
      <c r="AC9" t="n">
        <v>566016525582</v>
      </c>
      <c r="AD9" s="1" t="n">
        <v>31301</v>
      </c>
      <c r="AE9" s="1" t="n">
        <v>52504</v>
      </c>
      <c r="AF9" t="n">
        <v>8146800350</v>
      </c>
      <c r="AG9" t="inlineStr">
        <is>
          <t>tinna.reetika@gmail.com</t>
        </is>
      </c>
      <c r="AH9" t="inlineStr">
        <is>
          <t>SBI</t>
        </is>
      </c>
      <c r="AI9" t="n">
        <v>65230641608</v>
      </c>
      <c r="AJ9" t="inlineStr">
        <is>
          <t>SBIN0050246</t>
        </is>
      </c>
      <c r="AK9" t="inlineStr">
        <is>
          <t>Abohar</t>
        </is>
      </c>
      <c r="AL9" t="inlineStr">
        <is>
          <t>Reetika</t>
        </is>
      </c>
    </row>
    <row r="10">
      <c r="A10" t="inlineStr">
        <is>
          <t>RN</t>
        </is>
      </c>
      <c r="B10" t="n">
        <v>9</v>
      </c>
      <c r="E10" t="inlineStr">
        <is>
          <t>Rajiv Kumar</t>
        </is>
      </c>
      <c r="F10" t="inlineStr">
        <is>
          <t>Nand Lal</t>
        </is>
      </c>
      <c r="G10" t="inlineStr">
        <is>
          <t>Math Master</t>
        </is>
      </c>
      <c r="H10" t="inlineStr">
        <is>
          <t>Male</t>
        </is>
      </c>
      <c r="I10" t="inlineStr">
        <is>
          <t>C</t>
        </is>
      </c>
      <c r="J10" t="inlineStr">
        <is>
          <t>10300-34800+5000</t>
        </is>
      </c>
      <c r="K10" t="n">
        <v>52700</v>
      </c>
      <c r="L10" t="inlineStr">
        <is>
          <t>GSSS AMARPURA</t>
        </is>
      </c>
      <c r="M10" t="inlineStr">
        <is>
          <t>Tara Estate Abohar</t>
        </is>
      </c>
      <c r="N10" t="inlineStr">
        <is>
          <t>Abohar -1</t>
        </is>
      </c>
      <c r="P10" t="inlineStr">
        <is>
          <t>Abohar -1</t>
        </is>
      </c>
      <c r="Q10" t="inlineStr">
        <is>
          <t>Urban</t>
        </is>
      </c>
      <c r="R10" t="inlineStr">
        <is>
          <t>yes</t>
        </is>
      </c>
      <c r="S10" t="inlineStr">
        <is>
          <t>APRO</t>
        </is>
      </c>
      <c r="T10" t="inlineStr">
        <is>
          <t>Master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NA</t>
        </is>
      </c>
      <c r="Y10" t="inlineStr">
        <is>
          <t>JGK119073</t>
        </is>
      </c>
      <c r="Z10" t="inlineStr">
        <is>
          <t>81-Abohar</t>
        </is>
      </c>
      <c r="AA10" t="n">
        <v>53</v>
      </c>
      <c r="AB10" t="n">
        <v>368</v>
      </c>
      <c r="AC10" t="n">
        <v>454764261512</v>
      </c>
      <c r="AD10" s="1" t="n">
        <v>30031</v>
      </c>
      <c r="AE10" s="1" t="n">
        <v>51226</v>
      </c>
      <c r="AF10" t="n">
        <v>9888450759</v>
      </c>
      <c r="AG10" t="inlineStr">
        <is>
          <t>narangmanthan@gmail.com</t>
        </is>
      </c>
      <c r="AH10" t="inlineStr">
        <is>
          <t>SBI</t>
        </is>
      </c>
      <c r="AI10" t="n">
        <v>20064504641</v>
      </c>
      <c r="AJ10" t="inlineStr">
        <is>
          <t>SBIN0031018</t>
        </is>
      </c>
      <c r="AK10" t="inlineStr">
        <is>
          <t>Near Railway station, Abohar</t>
        </is>
      </c>
      <c r="AL10" t="inlineStr">
        <is>
          <t>Rajiv</t>
        </is>
      </c>
    </row>
    <row r="11">
      <c r="A11" t="inlineStr">
        <is>
          <t>MK</t>
        </is>
      </c>
      <c r="B11" t="n">
        <v>10</v>
      </c>
      <c r="E11" t="inlineStr">
        <is>
          <t>Mohit Kumar</t>
        </is>
      </c>
      <c r="F11" t="inlineStr">
        <is>
          <t>Surja Ram</t>
        </is>
      </c>
      <c r="G11" t="inlineStr">
        <is>
          <t>Math Master</t>
        </is>
      </c>
      <c r="H11" t="inlineStr">
        <is>
          <t>Male</t>
        </is>
      </c>
      <c r="I11" t="inlineStr">
        <is>
          <t>C</t>
        </is>
      </c>
      <c r="J11" t="inlineStr">
        <is>
          <t>10300-34800+5000</t>
        </is>
      </c>
      <c r="K11" t="n">
        <v>55800</v>
      </c>
      <c r="L11" t="inlineStr">
        <is>
          <t>GSSS AMARPURA</t>
        </is>
      </c>
      <c r="M11" t="inlineStr">
        <is>
          <t>Nai Abadi Bada pull Abohar</t>
        </is>
      </c>
      <c r="N11" t="inlineStr">
        <is>
          <t>Abohar-1</t>
        </is>
      </c>
      <c r="P11" t="inlineStr">
        <is>
          <t>Abohar</t>
        </is>
      </c>
      <c r="Q11" t="inlineStr">
        <is>
          <t>Urban</t>
        </is>
      </c>
      <c r="R11" t="inlineStr">
        <is>
          <t>Yes</t>
        </is>
      </c>
      <c r="S11" t="inlineStr">
        <is>
          <t>Flying Squat</t>
        </is>
      </c>
      <c r="T11" t="inlineStr">
        <is>
          <t>Master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NA</t>
        </is>
      </c>
      <c r="Y11" t="inlineStr">
        <is>
          <t>JGK2102408</t>
        </is>
      </c>
      <c r="Z11" t="inlineStr">
        <is>
          <t>81-Abohar</t>
        </is>
      </c>
      <c r="AA11" t="n">
        <v>292</v>
      </c>
      <c r="AB11" t="n">
        <v>97</v>
      </c>
      <c r="AC11" t="n">
        <v>499850384461</v>
      </c>
      <c r="AD11" s="1" t="n">
        <v>32204</v>
      </c>
      <c r="AE11" s="1" t="n">
        <v>53417</v>
      </c>
      <c r="AF11" t="n">
        <v>7888489901</v>
      </c>
      <c r="AG11" t="inlineStr">
        <is>
          <t>mohit.parihar777@gmail.com</t>
        </is>
      </c>
      <c r="AH11" t="inlineStr">
        <is>
          <t>PNB ABOHAR</t>
        </is>
      </c>
      <c r="AI11" t="n">
        <v>499850384461</v>
      </c>
      <c r="AJ11" t="inlineStr">
        <is>
          <t>PUNB0466900</t>
        </is>
      </c>
      <c r="AK11" t="inlineStr">
        <is>
          <t>Near D.A.V College Abohar</t>
        </is>
      </c>
      <c r="AL11" t="inlineStr">
        <is>
          <t>Mohit Kumar</t>
        </is>
      </c>
    </row>
    <row r="12">
      <c r="A12" t="inlineStr">
        <is>
          <t>SN</t>
        </is>
      </c>
      <c r="B12" t="n">
        <v>11</v>
      </c>
      <c r="E12" t="inlineStr">
        <is>
          <t>SANJAY SOLANKI</t>
        </is>
      </c>
      <c r="F12" t="inlineStr">
        <is>
          <t>KRISHAN KUMAR</t>
        </is>
      </c>
      <c r="G12" t="inlineStr">
        <is>
          <t>SST MASTER</t>
        </is>
      </c>
      <c r="H12" t="inlineStr">
        <is>
          <t>Male</t>
        </is>
      </c>
      <c r="I12" t="inlineStr">
        <is>
          <t>C</t>
        </is>
      </c>
      <c r="J12" t="inlineStr">
        <is>
          <t>10300-34800+5000</t>
        </is>
      </c>
      <c r="K12" t="n">
        <v>55800</v>
      </c>
      <c r="L12" t="inlineStr">
        <is>
          <t>GSSS AMARPURA</t>
        </is>
      </c>
      <c r="M12" t="inlineStr">
        <is>
          <t>Thakur Abadi,street no. -12,Abohar</t>
        </is>
      </c>
      <c r="N12" t="inlineStr">
        <is>
          <t>Abohar -1</t>
        </is>
      </c>
      <c r="P12" t="inlineStr">
        <is>
          <t>Abohar-1</t>
        </is>
      </c>
      <c r="Q12" t="inlineStr">
        <is>
          <t>Urban</t>
        </is>
      </c>
      <c r="R12" t="inlineStr">
        <is>
          <t>yes</t>
        </is>
      </c>
      <c r="S12" t="inlineStr">
        <is>
          <t>APRO</t>
        </is>
      </c>
      <c r="T12" t="inlineStr">
        <is>
          <t>Master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NA</t>
        </is>
      </c>
      <c r="Y12" t="inlineStr">
        <is>
          <t>JGK1132711</t>
        </is>
      </c>
      <c r="Z12" t="inlineStr">
        <is>
          <t>81-Abohar</t>
        </is>
      </c>
      <c r="AA12" t="n">
        <v>82</v>
      </c>
      <c r="AB12" t="n">
        <v>268</v>
      </c>
      <c r="AC12" t="n">
        <v>715052383296</v>
      </c>
      <c r="AD12" s="1" t="n">
        <v>29431</v>
      </c>
      <c r="AE12" s="1" t="n">
        <v>14092</v>
      </c>
      <c r="AF12" t="n">
        <v>8054410687</v>
      </c>
      <c r="AG12" t="inlineStr">
        <is>
          <t>sanjaysolanki80544@gmail.com</t>
        </is>
      </c>
      <c r="AH12" t="inlineStr">
        <is>
          <t>SBI</t>
        </is>
      </c>
      <c r="AI12" t="n">
        <v>32807757207</v>
      </c>
      <c r="AJ12" t="inlineStr">
        <is>
          <t>SBIN0011899</t>
        </is>
      </c>
      <c r="AK12" t="inlineStr">
        <is>
          <t>Near Sandeep cinema bus stand</t>
        </is>
      </c>
      <c r="AL12" t="inlineStr">
        <is>
          <t>sanjay</t>
        </is>
      </c>
    </row>
    <row r="13">
      <c r="A13" t="inlineStr">
        <is>
          <t>SH</t>
        </is>
      </c>
      <c r="B13" t="n">
        <v>12</v>
      </c>
      <c r="C13" t="inlineStr">
        <is>
          <t>Edu. Deptt</t>
        </is>
      </c>
      <c r="E13" t="inlineStr">
        <is>
          <t>SHUNTY KUMAR</t>
        </is>
      </c>
      <c r="F13" t="inlineStr">
        <is>
          <t>PRAHILAD KUMAR</t>
        </is>
      </c>
      <c r="G13" t="inlineStr">
        <is>
          <t>MATH MASTER</t>
        </is>
      </c>
      <c r="H13" t="inlineStr">
        <is>
          <t>MALE</t>
        </is>
      </c>
      <c r="I13" t="inlineStr">
        <is>
          <t>C</t>
        </is>
      </c>
      <c r="J13" t="inlineStr">
        <is>
          <t>10300-34800+5000</t>
        </is>
      </c>
      <c r="K13" t="n">
        <v>51100</v>
      </c>
      <c r="L13" t="inlineStr">
        <is>
          <t>GSSS AMARPURA</t>
        </is>
      </c>
      <c r="M13" t="inlineStr">
        <is>
          <t>st no. 3, Ramdev nagri abohar</t>
        </is>
      </c>
      <c r="N13" t="inlineStr">
        <is>
          <t>Abohar-1</t>
        </is>
      </c>
      <c r="P13" t="inlineStr">
        <is>
          <t>Abohar-1</t>
        </is>
      </c>
      <c r="Q13" t="inlineStr">
        <is>
          <t>URBAN</t>
        </is>
      </c>
      <c r="R13" t="inlineStr">
        <is>
          <t>yes</t>
        </is>
      </c>
      <c r="S13" t="inlineStr">
        <is>
          <t>APRO/PRO</t>
        </is>
      </c>
      <c r="T13" t="inlineStr">
        <is>
          <t>master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NA</t>
        </is>
      </c>
      <c r="Y13" t="inlineStr">
        <is>
          <t>JGK1787852</t>
        </is>
      </c>
      <c r="Z13" t="inlineStr">
        <is>
          <t>81-Abohar</t>
        </is>
      </c>
      <c r="AA13" t="n">
        <v>82</v>
      </c>
      <c r="AB13" t="n">
        <v>897</v>
      </c>
      <c r="AC13" t="n">
        <v>825685642456</v>
      </c>
      <c r="AD13" s="1" t="n">
        <v>31617</v>
      </c>
      <c r="AE13" s="1" t="n">
        <v>52809</v>
      </c>
      <c r="AF13" t="n">
        <v>9876560551</v>
      </c>
      <c r="AG13" t="inlineStr">
        <is>
          <t>justshunty86@gmail.com</t>
        </is>
      </c>
      <c r="AH13" t="inlineStr">
        <is>
          <t>SBI</t>
        </is>
      </c>
      <c r="AI13" t="n">
        <v>31552620425</v>
      </c>
      <c r="AJ13" t="inlineStr">
        <is>
          <t>SBIN0011899</t>
        </is>
      </c>
      <c r="AK13" t="inlineStr">
        <is>
          <t>near Sandeep cinema bus stand road abohar</t>
        </is>
      </c>
      <c r="AL13" t="inlineStr">
        <is>
          <t>shunty kumar</t>
        </is>
      </c>
    </row>
    <row r="14">
      <c r="A14" t="inlineStr">
        <is>
          <t>SK</t>
        </is>
      </c>
      <c r="B14" t="n">
        <v>13</v>
      </c>
      <c r="E14" t="inlineStr">
        <is>
          <t>SUNIL KUMAR SANGWAL</t>
        </is>
      </c>
      <c r="F14" t="inlineStr">
        <is>
          <t>KESHRA RAM</t>
        </is>
      </c>
      <c r="G14" t="inlineStr">
        <is>
          <t>LECTURER MATH</t>
        </is>
      </c>
      <c r="H14" t="inlineStr">
        <is>
          <t>MALE</t>
        </is>
      </c>
      <c r="I14" t="inlineStr">
        <is>
          <t>B</t>
        </is>
      </c>
      <c r="J14" t="inlineStr">
        <is>
          <t>10300-34800+5400</t>
        </is>
      </c>
      <c r="K14" t="n">
        <v>63100</v>
      </c>
      <c r="L14" t="inlineStr">
        <is>
          <t>GSSS AMARPURA</t>
        </is>
      </c>
      <c r="M14" t="inlineStr">
        <is>
          <t>#7, Old Suraj Nagri, Abohar</t>
        </is>
      </c>
      <c r="N14" t="inlineStr">
        <is>
          <t>Abohar -1</t>
        </is>
      </c>
      <c r="P14" t="inlineStr">
        <is>
          <t>Abohar-1</t>
        </is>
      </c>
      <c r="Q14" t="inlineStr">
        <is>
          <t>URBAN</t>
        </is>
      </c>
      <c r="R14" t="inlineStr">
        <is>
          <t>Yes</t>
        </is>
      </c>
      <c r="S14" t="inlineStr">
        <is>
          <t>PRO</t>
        </is>
      </c>
      <c r="T14" t="inlineStr">
        <is>
          <t>LECTURER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na</t>
        </is>
      </c>
      <c r="Y14" t="inlineStr">
        <is>
          <t>TNM1712421</t>
        </is>
      </c>
      <c r="Z14" t="inlineStr">
        <is>
          <t>82-Balluana</t>
        </is>
      </c>
      <c r="AA14" t="n">
        <v>117</v>
      </c>
      <c r="AB14" t="n">
        <v>800</v>
      </c>
      <c r="AC14" t="n">
        <v>208634161382</v>
      </c>
      <c r="AD14" s="1" t="n">
        <v>28493</v>
      </c>
      <c r="AE14" s="1" t="n">
        <v>49705</v>
      </c>
      <c r="AF14" t="n">
        <v>9814017511</v>
      </c>
      <c r="AG14" t="inlineStr">
        <is>
          <t>sunil.sangwal@gmail.com</t>
        </is>
      </c>
      <c r="AH14" t="inlineStr">
        <is>
          <t>SBI</t>
        </is>
      </c>
      <c r="AI14" t="n">
        <v>10386658863</v>
      </c>
      <c r="AJ14" t="inlineStr">
        <is>
          <t>SBIN0000600</t>
        </is>
      </c>
      <c r="AK14" t="inlineStr">
        <is>
          <t>Main Branch, Abohar</t>
        </is>
      </c>
      <c r="AL14" t="inlineStr">
        <is>
          <t>Sunil</t>
        </is>
      </c>
    </row>
    <row r="15">
      <c r="A15" t="inlineStr">
        <is>
          <t>MR</t>
        </is>
      </c>
      <c r="B15" t="n">
        <v>14</v>
      </c>
      <c r="E15" t="inlineStr">
        <is>
          <t>MOTI RAM</t>
        </is>
      </c>
      <c r="F15" t="inlineStr">
        <is>
          <t>SHEOKARAN RAM</t>
        </is>
      </c>
      <c r="G15" t="inlineStr">
        <is>
          <t>LECTURE POL SCI</t>
        </is>
      </c>
      <c r="H15" t="inlineStr">
        <is>
          <t>MALE</t>
        </is>
      </c>
      <c r="I15" t="inlineStr">
        <is>
          <t>B</t>
        </is>
      </c>
      <c r="J15" t="inlineStr">
        <is>
          <t>10300-34800+5400</t>
        </is>
      </c>
      <c r="K15" t="n">
        <v>102250</v>
      </c>
      <c r="L15" t="inlineStr">
        <is>
          <t>GSSS AMARPURA</t>
        </is>
      </c>
      <c r="M15" t="inlineStr">
        <is>
          <t>VPO Amarpura</t>
        </is>
      </c>
      <c r="N15" t="inlineStr">
        <is>
          <t>Abohar - 1</t>
        </is>
      </c>
      <c r="P15" t="inlineStr">
        <is>
          <t>Abohar - 1</t>
        </is>
      </c>
      <c r="Q15" t="inlineStr">
        <is>
          <t>RURAL</t>
        </is>
      </c>
      <c r="R15" t="inlineStr">
        <is>
          <t>No</t>
        </is>
      </c>
      <c r="S15" t="inlineStr">
        <is>
          <t>NA</t>
        </is>
      </c>
      <c r="T15" t="inlineStr">
        <is>
          <t>LECTURER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55%, ORTHO</t>
        </is>
      </c>
      <c r="Y15" t="inlineStr">
        <is>
          <t>TNM1711803</t>
        </is>
      </c>
      <c r="Z15" t="inlineStr">
        <is>
          <t>82-Balluana</t>
        </is>
      </c>
      <c r="AA15" t="n">
        <v>117</v>
      </c>
      <c r="AB15" t="n">
        <v>499</v>
      </c>
      <c r="AC15" t="n">
        <v>218465585096</v>
      </c>
      <c r="AD15" s="1" t="n">
        <v>24171</v>
      </c>
      <c r="AE15" s="1" t="n">
        <v>46112</v>
      </c>
      <c r="AF15" t="n">
        <v>9463785545</v>
      </c>
      <c r="AG15" t="inlineStr">
        <is>
          <t>rmoti1435@gmail.com</t>
        </is>
      </c>
      <c r="AH15" t="inlineStr">
        <is>
          <t>HDFC</t>
        </is>
      </c>
      <c r="AI15" t="n">
        <v>501000060782</v>
      </c>
      <c r="AJ15" t="inlineStr">
        <is>
          <t>HDFC0003892</t>
        </is>
      </c>
      <c r="AK15" t="inlineStr">
        <is>
          <t>Wahab Wala</t>
        </is>
      </c>
      <c r="AL15" t="inlineStr">
        <is>
          <t>Moti Ram</t>
        </is>
      </c>
    </row>
    <row r="16">
      <c r="A16" t="inlineStr">
        <is>
          <t>VS</t>
        </is>
      </c>
      <c r="B16" t="n">
        <v>14</v>
      </c>
      <c r="C16" t="inlineStr">
        <is>
          <t>Edu. Dept</t>
        </is>
      </c>
      <c r="E16" t="inlineStr">
        <is>
          <t>VIJAY SINGH SIDHU</t>
        </is>
      </c>
      <c r="F16" t="inlineStr">
        <is>
          <t>GURJANT SINGH SIDHU</t>
        </is>
      </c>
      <c r="G16" t="inlineStr">
        <is>
          <t>SCIENCE MASTER</t>
        </is>
      </c>
      <c r="H16" t="inlineStr">
        <is>
          <t>MALE</t>
        </is>
      </c>
      <c r="I16" t="inlineStr">
        <is>
          <t>C</t>
        </is>
      </c>
      <c r="J16" t="inlineStr">
        <is>
          <t>10300+34800+5000</t>
        </is>
      </c>
      <c r="K16" t="n">
        <v>66700</v>
      </c>
      <c r="L16" t="inlineStr">
        <is>
          <t>GSSS AMARPURA</t>
        </is>
      </c>
      <c r="M16" t="inlineStr">
        <is>
          <t>H.No. B-2-214, JATINDER CHOWK , FARIDKOT</t>
        </is>
      </c>
      <c r="N16" t="inlineStr">
        <is>
          <t>ABOHAR -1</t>
        </is>
      </c>
      <c r="P16" t="inlineStr">
        <is>
          <t>FARIDKOT -1</t>
        </is>
      </c>
      <c r="Q16" t="inlineStr">
        <is>
          <t>URBAN</t>
        </is>
      </c>
      <c r="R16" t="inlineStr">
        <is>
          <t>YES</t>
        </is>
      </c>
      <c r="S16" t="inlineStr">
        <is>
          <t>PRO</t>
        </is>
      </c>
      <c r="T16" t="inlineStr">
        <is>
          <t>MASTER CADRE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NA</t>
        </is>
      </c>
      <c r="Y16" t="inlineStr">
        <is>
          <t>FGX1386747</t>
        </is>
      </c>
      <c r="Z16" t="inlineStr">
        <is>
          <t xml:space="preserve">  87 FARIDKOT</t>
        </is>
      </c>
      <c r="AA16" t="n">
        <v>172</v>
      </c>
      <c r="AB16" t="n">
        <v>630</v>
      </c>
      <c r="AC16" t="n">
        <v>814987724074</v>
      </c>
      <c r="AD16" s="1" t="n">
        <v>27021</v>
      </c>
      <c r="AE16" s="1" t="n">
        <v>48213</v>
      </c>
      <c r="AF16" t="n">
        <v>8146912300</v>
      </c>
      <c r="AG16" t="inlineStr">
        <is>
          <t>vijay7319sidhu@gmail.com</t>
        </is>
      </c>
      <c r="AH16" t="inlineStr">
        <is>
          <t>IDBI , Bank , FARIDKOT</t>
        </is>
      </c>
      <c r="AI16" t="inlineStr">
        <is>
          <t>o395104000015808</t>
        </is>
      </c>
      <c r="AJ16" t="inlineStr">
        <is>
          <t>IBKL0000395</t>
        </is>
      </c>
      <c r="AK16" t="inlineStr">
        <is>
          <t>TALWANDI ROAD, FARIDKOT</t>
        </is>
      </c>
      <c r="AL16" t="inlineStr">
        <is>
          <t>VIJAY SINGH</t>
        </is>
      </c>
    </row>
    <row r="17">
      <c r="A17" t="inlineStr">
        <is>
          <t>PR</t>
        </is>
      </c>
      <c r="B17" t="n">
        <v>15</v>
      </c>
      <c r="C17" t="inlineStr">
        <is>
          <t>Edu. Dep.</t>
        </is>
      </c>
      <c r="E17" t="inlineStr">
        <is>
          <t>PARMILA</t>
        </is>
      </c>
      <c r="F17" t="inlineStr">
        <is>
          <t>VARINDER KUMAR</t>
        </is>
      </c>
      <c r="G17" t="inlineStr">
        <is>
          <t>SS MISTRESS</t>
        </is>
      </c>
      <c r="H17" t="inlineStr">
        <is>
          <t>FEMALE</t>
        </is>
      </c>
      <c r="I17" t="inlineStr">
        <is>
          <t>C</t>
        </is>
      </c>
      <c r="J17" t="inlineStr">
        <is>
          <t>10300+34800+5000</t>
        </is>
      </c>
      <c r="K17" t="n">
        <v>51100</v>
      </c>
      <c r="L17" t="inlineStr">
        <is>
          <t>GSSSS AMARPURA</t>
        </is>
      </c>
      <c r="M17" t="inlineStr">
        <is>
          <t>SOUTH AVENUE,SREET NO:9,LAST CHOWK</t>
        </is>
      </c>
      <c r="N17" t="inlineStr">
        <is>
          <t>ABOHAR -1</t>
        </is>
      </c>
      <c r="P17" t="inlineStr">
        <is>
          <t>Abohar</t>
        </is>
      </c>
      <c r="Q17" t="inlineStr">
        <is>
          <t>URBAN</t>
        </is>
      </c>
      <c r="R17" t="inlineStr">
        <is>
          <t>YES</t>
        </is>
      </c>
      <c r="S17" t="inlineStr">
        <is>
          <t>PO</t>
        </is>
      </c>
      <c r="T17" t="inlineStr">
        <is>
          <t>MASTER CADRE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NA</t>
        </is>
      </c>
      <c r="Y17" t="inlineStr">
        <is>
          <t>WAA1956267</t>
        </is>
      </c>
      <c r="Z17" t="inlineStr">
        <is>
          <t>81 ABOHAR</t>
        </is>
      </c>
      <c r="AA17" t="n">
        <v>72</v>
      </c>
      <c r="AB17" t="n">
        <v>72</v>
      </c>
      <c r="AC17" t="n">
        <v>647722993792</v>
      </c>
      <c r="AD17" s="1" t="n">
        <v>34892</v>
      </c>
      <c r="AE17" s="1" t="n">
        <v>56095</v>
      </c>
      <c r="AF17" t="n">
        <v>9465629556</v>
      </c>
      <c r="AG17" t="inlineStr">
        <is>
          <t>parmilagoriwal@gmail.com</t>
        </is>
      </c>
      <c r="AH17" t="inlineStr">
        <is>
          <t>SBI</t>
        </is>
      </c>
      <c r="AI17" t="n">
        <v>37492825948</v>
      </c>
      <c r="AJ17" t="inlineStr">
        <is>
          <t>SBIN0000600</t>
        </is>
      </c>
      <c r="AK17" t="inlineStr">
        <is>
          <t>MAIN BRANCH</t>
        </is>
      </c>
      <c r="AL17" t="inlineStr">
        <is>
          <t>Parmila</t>
        </is>
      </c>
    </row>
    <row r="18">
      <c r="A18" t="inlineStr">
        <is>
          <t>RS</t>
        </is>
      </c>
      <c r="B18" t="n">
        <v>16</v>
      </c>
      <c r="C18" t="inlineStr">
        <is>
          <t>EDU.DEP.</t>
        </is>
      </c>
      <c r="E18" t="inlineStr">
        <is>
          <t>RAMAN SAMA</t>
        </is>
      </c>
      <c r="F18" t="inlineStr">
        <is>
          <t>NAVDEEP KUMAR KAMBOJ</t>
        </is>
      </c>
      <c r="G18" t="inlineStr">
        <is>
          <t>MATH MISTRESS</t>
        </is>
      </c>
      <c r="H18" t="inlineStr">
        <is>
          <t>FEMALE</t>
        </is>
      </c>
      <c r="I18" t="inlineStr">
        <is>
          <t>C</t>
        </is>
      </c>
      <c r="J18" t="inlineStr">
        <is>
          <t>10300-34800+5000</t>
        </is>
      </c>
      <c r="K18" t="n">
        <v>51100</v>
      </c>
      <c r="L18" t="inlineStr">
        <is>
          <t>GSSS AMARPURA</t>
        </is>
      </c>
      <c r="M18" t="inlineStr">
        <is>
          <t>SHAHEED UDHAM SINGH NAGAR, OPP. BALAJI DHAM, ABOHAR</t>
        </is>
      </c>
      <c r="N18" t="inlineStr">
        <is>
          <t>ABOHAR -1</t>
        </is>
      </c>
      <c r="P18" t="inlineStr">
        <is>
          <t>ABOHAR</t>
        </is>
      </c>
      <c r="Q18" t="inlineStr">
        <is>
          <t>URBAN</t>
        </is>
      </c>
      <c r="R18" t="inlineStr">
        <is>
          <t>YES</t>
        </is>
      </c>
      <c r="S18" t="inlineStr">
        <is>
          <t>PO</t>
        </is>
      </c>
      <c r="T18" t="inlineStr">
        <is>
          <t>MASTER CADRE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NA</t>
        </is>
      </c>
      <c r="Y18" t="inlineStr">
        <is>
          <t>WAA1779156</t>
        </is>
      </c>
      <c r="Z18" t="inlineStr">
        <is>
          <t>81 Abohar</t>
        </is>
      </c>
      <c r="AA18" t="n">
        <v>77</v>
      </c>
      <c r="AB18" t="n">
        <v>972</v>
      </c>
      <c r="AC18" t="n">
        <v>241447459350</v>
      </c>
      <c r="AD18" s="1" t="n">
        <v>32607</v>
      </c>
      <c r="AE18" s="1" t="n">
        <v>53812</v>
      </c>
      <c r="AF18" t="n">
        <v>9417262203</v>
      </c>
      <c r="AG18" t="inlineStr">
        <is>
          <t>ramanaboharr@gmail.com</t>
        </is>
      </c>
      <c r="AH18" t="inlineStr">
        <is>
          <t>PNB</t>
        </is>
      </c>
      <c r="AI18" t="n">
        <v>4669000100054360</v>
      </c>
      <c r="AJ18" t="inlineStr">
        <is>
          <t>PUNB0466900</t>
        </is>
      </c>
      <c r="AK18" t="inlineStr">
        <is>
          <t>DAV COLLEGE, ABOHAR</t>
        </is>
      </c>
      <c r="AL18" t="inlineStr">
        <is>
          <t>Raman</t>
        </is>
      </c>
    </row>
    <row r="19">
      <c r="A19" t="inlineStr">
        <is>
          <t>SU</t>
        </is>
      </c>
      <c r="B19" t="n">
        <v>17</v>
      </c>
      <c r="C19" t="inlineStr">
        <is>
          <t>Edu.Dept.</t>
        </is>
      </c>
      <c r="E19" t="inlineStr">
        <is>
          <t>Sunita Devi</t>
        </is>
      </c>
      <c r="F19" t="inlineStr">
        <is>
          <t>Neeraj Kumar</t>
        </is>
      </c>
      <c r="G19" t="inlineStr">
        <is>
          <t>Science Mistress</t>
        </is>
      </c>
      <c r="H19" t="inlineStr">
        <is>
          <t>Female</t>
        </is>
      </c>
      <c r="I19" t="inlineStr">
        <is>
          <t>C</t>
        </is>
      </c>
      <c r="J19" t="inlineStr">
        <is>
          <t>10300-34800+5000</t>
        </is>
      </c>
      <c r="K19" t="n">
        <v>52700</v>
      </c>
      <c r="L19" t="inlineStr">
        <is>
          <t>GSSSS Amarpura</t>
        </is>
      </c>
      <c r="M19" t="inlineStr">
        <is>
          <t>House no.274 Ridhi Sidhi Estate Abohar</t>
        </is>
      </c>
      <c r="N19" t="inlineStr">
        <is>
          <t>Abohar -1</t>
        </is>
      </c>
      <c r="P19" t="inlineStr">
        <is>
          <t>Abohar</t>
        </is>
      </c>
      <c r="Q19" t="inlineStr">
        <is>
          <t>Urban</t>
        </is>
      </c>
      <c r="R19" t="inlineStr">
        <is>
          <t>Yes</t>
        </is>
      </c>
      <c r="S19" t="inlineStr">
        <is>
          <t>APRO</t>
        </is>
      </c>
      <c r="T19" t="inlineStr">
        <is>
          <t>Master cadre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NA</t>
        </is>
      </c>
      <c r="Y19" t="inlineStr">
        <is>
          <t>WAA1740406</t>
        </is>
      </c>
      <c r="Z19" t="inlineStr">
        <is>
          <t>81 Abohar</t>
        </is>
      </c>
      <c r="AA19" t="n">
        <v>102</v>
      </c>
      <c r="AC19" t="n">
        <v>255493562594</v>
      </c>
      <c r="AD19" s="1" t="n">
        <v>31260</v>
      </c>
      <c r="AE19" s="1" t="n">
        <v>52474</v>
      </c>
      <c r="AF19" t="n">
        <v>8360655325</v>
      </c>
      <c r="AG19" t="inlineStr">
        <is>
          <t>chan2lianeeraj@gmail.com</t>
        </is>
      </c>
      <c r="AH19" t="inlineStr">
        <is>
          <t>SBI</t>
        </is>
      </c>
      <c r="AI19" t="n">
        <v>31014836585</v>
      </c>
      <c r="AJ19" t="inlineStr">
        <is>
          <t>SBIN0011899</t>
        </is>
      </c>
      <c r="AK19" t="inlineStr">
        <is>
          <t>Bus stand Road, Abohar</t>
        </is>
      </c>
      <c r="AL19" t="inlineStr">
        <is>
          <t>Sunita Devi</t>
        </is>
      </c>
    </row>
    <row r="20">
      <c r="A20" t="inlineStr">
        <is>
          <t>MA</t>
        </is>
      </c>
      <c r="B20" t="n">
        <v>18</v>
      </c>
      <c r="C20" t="inlineStr">
        <is>
          <t>Edu.dep</t>
        </is>
      </c>
      <c r="E20" t="inlineStr">
        <is>
          <t>Maya</t>
        </is>
      </c>
      <c r="F20" t="inlineStr">
        <is>
          <t>Sunil Kumar</t>
        </is>
      </c>
      <c r="G20" t="inlineStr">
        <is>
          <t>Hindi mistress</t>
        </is>
      </c>
      <c r="H20" t="inlineStr">
        <is>
          <t>female</t>
        </is>
      </c>
      <c r="I20" t="inlineStr">
        <is>
          <t>c</t>
        </is>
      </c>
      <c r="J20" t="inlineStr">
        <is>
          <t>10300-34800+5000</t>
        </is>
      </c>
      <c r="K20" t="n">
        <v>52700</v>
      </c>
      <c r="L20" t="inlineStr">
        <is>
          <t>Gsss Amarpura</t>
        </is>
      </c>
      <c r="M20" t="inlineStr">
        <is>
          <t>Park street Azimgarh Abohar</t>
        </is>
      </c>
      <c r="N20" t="inlineStr">
        <is>
          <t>Abohar -1</t>
        </is>
      </c>
      <c r="P20" t="inlineStr">
        <is>
          <t>Abohar</t>
        </is>
      </c>
      <c r="Q20" t="inlineStr">
        <is>
          <t>urban</t>
        </is>
      </c>
      <c r="R20" t="inlineStr">
        <is>
          <t>Yes</t>
        </is>
      </c>
      <c r="S20" t="inlineStr">
        <is>
          <t>Po</t>
        </is>
      </c>
      <c r="T20" t="inlineStr">
        <is>
          <t>Master cader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NA</t>
        </is>
      </c>
      <c r="Y20" t="inlineStr">
        <is>
          <t>WAA1256932</t>
        </is>
      </c>
      <c r="Z20" t="inlineStr">
        <is>
          <t>81-Abohar</t>
        </is>
      </c>
      <c r="AA20" t="n">
        <v>66</v>
      </c>
      <c r="AB20" t="n">
        <v>910</v>
      </c>
      <c r="AC20" t="n">
        <v>443824076946</v>
      </c>
      <c r="AD20" s="1" t="n">
        <v>31742</v>
      </c>
      <c r="AE20" s="1" t="n">
        <v>52931</v>
      </c>
      <c r="AF20" t="n">
        <v>9417870471</v>
      </c>
      <c r="AG20" t="inlineStr">
        <is>
          <t>mayamaya58933@gmail.com</t>
        </is>
      </c>
      <c r="AH20" t="inlineStr">
        <is>
          <t>SBI</t>
        </is>
      </c>
      <c r="AI20" t="n">
        <v>32172919203</v>
      </c>
      <c r="AJ20" t="inlineStr">
        <is>
          <t>SBIN0000600</t>
        </is>
      </c>
      <c r="AK20" t="inlineStr">
        <is>
          <t>Main branch Abohar</t>
        </is>
      </c>
      <c r="AL20" t="inlineStr">
        <is>
          <t>Maya</t>
        </is>
      </c>
    </row>
    <row r="21">
      <c r="A21" t="inlineStr">
        <is>
          <t>MT</t>
        </is>
      </c>
      <c r="B21" t="n">
        <v>19</v>
      </c>
      <c r="E21" t="inlineStr">
        <is>
          <t>Mamta Tinna</t>
        </is>
      </c>
      <c r="F21" t="inlineStr">
        <is>
          <t>Niranjan Dass</t>
        </is>
      </c>
      <c r="G21" t="inlineStr">
        <is>
          <t>computer faculty</t>
        </is>
      </c>
      <c r="H21" t="inlineStr">
        <is>
          <t>female</t>
        </is>
      </c>
      <c r="I21" t="inlineStr">
        <is>
          <t>c</t>
        </is>
      </c>
      <c r="J21" t="inlineStr">
        <is>
          <t>10300-34800+5001</t>
        </is>
      </c>
      <c r="K21" t="n">
        <v>27190</v>
      </c>
      <c r="L21" t="inlineStr">
        <is>
          <t>Gsss Amarpura</t>
        </is>
      </c>
      <c r="M21" t="inlineStr">
        <is>
          <t>south Avenue st no 4</t>
        </is>
      </c>
      <c r="N21" t="inlineStr">
        <is>
          <t>Abohar -1</t>
        </is>
      </c>
      <c r="P21" t="inlineStr">
        <is>
          <t>Abohar</t>
        </is>
      </c>
      <c r="Q21" t="inlineStr">
        <is>
          <t>Urban</t>
        </is>
      </c>
      <c r="R21" t="inlineStr">
        <is>
          <t>yes</t>
        </is>
      </c>
      <c r="S21" t="inlineStr">
        <is>
          <t>PO</t>
        </is>
      </c>
      <c r="T21" t="inlineStr">
        <is>
          <t>Master Cadre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NA</t>
        </is>
      </c>
      <c r="Y21" t="inlineStr">
        <is>
          <t>WAA1925635</t>
        </is>
      </c>
      <c r="Z21" t="inlineStr">
        <is>
          <t>81 Abohar</t>
        </is>
      </c>
      <c r="AA21" t="n">
        <v>72</v>
      </c>
      <c r="AB21" t="n">
        <v>642</v>
      </c>
      <c r="AD21" s="1" t="n">
        <v>30417</v>
      </c>
      <c r="AE21" s="1" t="n">
        <v>51621</v>
      </c>
      <c r="AF21" t="n">
        <v>8558039194</v>
      </c>
      <c r="AG21" t="inlineStr">
        <is>
          <t>mamtatinna12345@gmail.com</t>
        </is>
      </c>
      <c r="AH21" t="inlineStr">
        <is>
          <t>SBI Abohar</t>
        </is>
      </c>
    </row>
    <row r="22">
      <c r="A22" t="inlineStr">
        <is>
          <t>PS</t>
        </is>
      </c>
      <c r="B22" t="n">
        <v>20</v>
      </c>
      <c r="E22" t="inlineStr">
        <is>
          <t>Pratibha Setia</t>
        </is>
      </c>
      <c r="F22" t="inlineStr">
        <is>
          <t>Shashi Kant Setia</t>
        </is>
      </c>
      <c r="G22" t="inlineStr">
        <is>
          <t>SS Mistress</t>
        </is>
      </c>
      <c r="H22" t="inlineStr">
        <is>
          <t>female</t>
        </is>
      </c>
      <c r="I22" t="inlineStr">
        <is>
          <t>C</t>
        </is>
      </c>
      <c r="J22" t="inlineStr">
        <is>
          <t>10300-34800+5000</t>
        </is>
      </c>
      <c r="L22" t="inlineStr">
        <is>
          <t>GSSSS Amarpura</t>
        </is>
      </c>
      <c r="M22" t="inlineStr">
        <is>
          <t>St. no. 9,3rd Chowk Circular Road, Abohar</t>
        </is>
      </c>
      <c r="N22" t="inlineStr">
        <is>
          <t>Abohar -1</t>
        </is>
      </c>
      <c r="P22" t="inlineStr">
        <is>
          <t>Abohar</t>
        </is>
      </c>
      <c r="Q22" t="inlineStr">
        <is>
          <t>Urban</t>
        </is>
      </c>
      <c r="R22" t="inlineStr">
        <is>
          <t>yes</t>
        </is>
      </c>
      <c r="S22" t="inlineStr">
        <is>
          <t>Po</t>
        </is>
      </c>
      <c r="T22" t="inlineStr">
        <is>
          <t>Master cader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REMARKS as DIVORCE</t>
        </is>
      </c>
      <c r="Y22" t="inlineStr">
        <is>
          <t>JGK2349827</t>
        </is>
      </c>
      <c r="Z22" t="inlineStr">
        <is>
          <t>81 Abohar</t>
        </is>
      </c>
      <c r="AA22" t="n">
        <v>36</v>
      </c>
      <c r="AB22" t="n">
        <v>63</v>
      </c>
      <c r="AC22" t="n">
        <v>332972956890</v>
      </c>
      <c r="AD22" s="1" t="n">
        <v>28879</v>
      </c>
      <c r="AE22" s="1" t="n">
        <v>50071</v>
      </c>
      <c r="AF22" t="n">
        <v>8194866022</v>
      </c>
      <c r="AH22" t="inlineStr">
        <is>
          <t>IDBI BANK Abohar</t>
        </is>
      </c>
      <c r="AI22" t="n">
        <v>425104000024462</v>
      </c>
      <c r="AJ22" t="inlineStr">
        <is>
          <t>IBKL0000425</t>
        </is>
      </c>
      <c r="AK22" t="inlineStr">
        <is>
          <t>IDBI BANK Gaushala Road, Abohar</t>
        </is>
      </c>
      <c r="AL22" t="inlineStr">
        <is>
          <t>Pratibha</t>
        </is>
      </c>
    </row>
    <row r="23">
      <c r="A23" t="inlineStr">
        <is>
          <t>AB</t>
        </is>
      </c>
      <c r="B23" t="n">
        <v>21</v>
      </c>
      <c r="E23" t="inlineStr">
        <is>
          <t>Anju Bala</t>
        </is>
      </c>
      <c r="F23" t="inlineStr">
        <is>
          <t>Radha Krishàn</t>
        </is>
      </c>
      <c r="G23" t="inlineStr">
        <is>
          <t>Punjabi Mistress</t>
        </is>
      </c>
      <c r="H23" t="inlineStr">
        <is>
          <t>female</t>
        </is>
      </c>
      <c r="I23" t="inlineStr">
        <is>
          <t>C</t>
        </is>
      </c>
      <c r="J23" t="inlineStr">
        <is>
          <t>10300-34800+5001</t>
        </is>
      </c>
      <c r="K23" t="n">
        <v>54200</v>
      </c>
      <c r="L23" t="inlineStr">
        <is>
          <t>Gssss Amarpura</t>
        </is>
      </c>
      <c r="M23" t="inlineStr">
        <is>
          <t>Amarpura</t>
        </is>
      </c>
      <c r="N23" t="inlineStr">
        <is>
          <t>Abohar -1</t>
        </is>
      </c>
      <c r="P23" t="inlineStr">
        <is>
          <t>Abohar</t>
        </is>
      </c>
      <c r="Q23" t="inlineStr">
        <is>
          <t>Urban</t>
        </is>
      </c>
      <c r="R23" t="inlineStr">
        <is>
          <t>yes</t>
        </is>
      </c>
      <c r="S23" t="inlineStr">
        <is>
          <t>PO</t>
        </is>
      </c>
      <c r="T23" t="inlineStr">
        <is>
          <t>Master cader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NA</t>
        </is>
      </c>
      <c r="Y23" t="inlineStr">
        <is>
          <t>FDR2077220</t>
        </is>
      </c>
      <c r="Z23" t="inlineStr">
        <is>
          <t>81 Abohar</t>
        </is>
      </c>
      <c r="AA23" t="n">
        <v>117</v>
      </c>
      <c r="AB23" t="n">
        <v>311</v>
      </c>
      <c r="AC23" t="n">
        <v>405465968778</v>
      </c>
      <c r="AD23" s="1" t="n">
        <v>31539</v>
      </c>
      <c r="AE23" s="1" t="n">
        <v>52748</v>
      </c>
      <c r="AF23" t="n">
        <v>9888306440</v>
      </c>
      <c r="AG23" t="inlineStr">
        <is>
          <t>Anjubala58305@gmail.com</t>
        </is>
      </c>
      <c r="AH23" t="inlineStr">
        <is>
          <t>SBI Abohar</t>
        </is>
      </c>
      <c r="AI23" t="n">
        <v>55158018908</v>
      </c>
      <c r="AJ23" t="inlineStr">
        <is>
          <t>SBIN0011899</t>
        </is>
      </c>
      <c r="AK23" t="inlineStr">
        <is>
          <t>Bus Stand Road Abohar</t>
        </is>
      </c>
      <c r="AL23" t="inlineStr">
        <is>
          <t>Anju Bala</t>
        </is>
      </c>
    </row>
    <row r="24">
      <c r="A24" t="inlineStr">
        <is>
          <t>AS</t>
        </is>
      </c>
      <c r="B24" t="n">
        <v>22</v>
      </c>
      <c r="E24" t="inlineStr">
        <is>
          <t>Angrej singh</t>
        </is>
      </c>
      <c r="F24" t="inlineStr">
        <is>
          <t>Dalip singh</t>
        </is>
      </c>
      <c r="G24" t="inlineStr">
        <is>
          <t>Lecturer Punjabi</t>
        </is>
      </c>
      <c r="H24" t="inlineStr">
        <is>
          <t>Male</t>
        </is>
      </c>
      <c r="I24" t="inlineStr">
        <is>
          <t>B</t>
        </is>
      </c>
      <c r="J24" t="inlineStr">
        <is>
          <t>10300-34800+5400</t>
        </is>
      </c>
      <c r="L24" t="inlineStr">
        <is>
          <t>Gssss Amarpura</t>
        </is>
      </c>
      <c r="M24" t="inlineStr">
        <is>
          <t>Kullar</t>
        </is>
      </c>
      <c r="N24" t="inlineStr">
        <is>
          <t>Abohar-1</t>
        </is>
      </c>
      <c r="P24" t="inlineStr">
        <is>
          <t>Abohar-1</t>
        </is>
      </c>
      <c r="Q24" t="inlineStr">
        <is>
          <t>Rural</t>
        </is>
      </c>
      <c r="R24" t="inlineStr">
        <is>
          <t>yes</t>
        </is>
      </c>
      <c r="S24" t="inlineStr">
        <is>
          <t>PRO</t>
        </is>
      </c>
      <c r="T24" t="inlineStr">
        <is>
          <t>lecturar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NA</t>
        </is>
      </c>
      <c r="Y24" t="inlineStr">
        <is>
          <t>TNM 1959006</t>
        </is>
      </c>
      <c r="Z24" t="inlineStr">
        <is>
          <t>82 Baluana</t>
        </is>
      </c>
      <c r="AA24" t="n">
        <v>162</v>
      </c>
      <c r="AC24" t="n">
        <v>473431329684</v>
      </c>
      <c r="AD24" s="1" t="n">
        <v>25215</v>
      </c>
      <c r="AE24" s="1" t="n">
        <v>46418</v>
      </c>
      <c r="AF24" t="n">
        <v>9501031861</v>
      </c>
      <c r="AG24" t="inlineStr">
        <is>
          <t>angrejsingh12169@gmail.com</t>
        </is>
      </c>
      <c r="AH24" t="inlineStr">
        <is>
          <t>PNB Ramsara</t>
        </is>
      </c>
      <c r="AI24" t="inlineStr">
        <is>
          <t>1334000100026521</t>
        </is>
      </c>
      <c r="AJ24" t="inlineStr">
        <is>
          <t>PUNB0133400</t>
        </is>
      </c>
      <c r="AK24" t="inlineStr">
        <is>
          <t>Ramsara</t>
        </is>
      </c>
      <c r="AL24" t="inlineStr">
        <is>
          <t>Angrej Singh</t>
        </is>
      </c>
    </row>
    <row r="25">
      <c r="A25" t="inlineStr">
        <is>
          <t>PY</t>
        </is>
      </c>
      <c r="B25" t="n">
        <v>23</v>
      </c>
      <c r="C25" t="inlineStr">
        <is>
          <t>Edu.Dept.</t>
        </is>
      </c>
      <c r="E25" t="inlineStr">
        <is>
          <t>Priyanka</t>
        </is>
      </c>
      <c r="F25" t="inlineStr">
        <is>
          <t>Pawan choudhary</t>
        </is>
      </c>
      <c r="G25" t="inlineStr">
        <is>
          <t>SST Mistress</t>
        </is>
      </c>
      <c r="H25" t="inlineStr">
        <is>
          <t>female</t>
        </is>
      </c>
      <c r="I25" t="inlineStr">
        <is>
          <t>C</t>
        </is>
      </c>
      <c r="J25" t="inlineStr">
        <is>
          <t>10300-34800+5000</t>
        </is>
      </c>
      <c r="K25" t="n">
        <v>51100</v>
      </c>
      <c r="L25" t="inlineStr">
        <is>
          <t>Gssss Amar pura</t>
        </is>
      </c>
      <c r="M25" t="inlineStr">
        <is>
          <t>VPO Sayadwala</t>
        </is>
      </c>
      <c r="N25" t="inlineStr">
        <is>
          <t>Abohar -1</t>
        </is>
      </c>
      <c r="P25" t="inlineStr">
        <is>
          <t>khuana sarwar</t>
        </is>
      </c>
      <c r="Q25" t="inlineStr">
        <is>
          <t>Rural</t>
        </is>
      </c>
      <c r="R25" t="inlineStr">
        <is>
          <t>yes</t>
        </is>
      </c>
      <c r="S25" t="inlineStr">
        <is>
          <t>PO</t>
        </is>
      </c>
      <c r="T25" t="inlineStr">
        <is>
          <t>Master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NA</t>
        </is>
      </c>
      <c r="Y25" t="inlineStr">
        <is>
          <t>TNM0893156</t>
        </is>
      </c>
      <c r="Z25" t="inlineStr">
        <is>
          <t>82  baluana</t>
        </is>
      </c>
      <c r="AA25" t="n">
        <v>129</v>
      </c>
      <c r="AB25" t="n">
        <v>356</v>
      </c>
      <c r="AC25" t="n">
        <v>624322827807</v>
      </c>
      <c r="AD25" s="1" t="n">
        <v>31774</v>
      </c>
      <c r="AE25" s="1" t="n">
        <v>52962</v>
      </c>
      <c r="AF25" t="n">
        <v>8054987178</v>
      </c>
      <c r="AG25" t="inlineStr">
        <is>
          <t>priyanka7178@gmail.com</t>
        </is>
      </c>
      <c r="AH25" t="inlineStr">
        <is>
          <t>PNB saiyadwala</t>
        </is>
      </c>
      <c r="AI25" t="n">
        <v>741000100028802</v>
      </c>
      <c r="AJ25" t="inlineStr">
        <is>
          <t>PUNB0741100</t>
        </is>
      </c>
      <c r="AK25" t="inlineStr">
        <is>
          <t>Saiyadwala</t>
        </is>
      </c>
      <c r="AL25" t="inlineStr">
        <is>
          <t>Priyanka</t>
        </is>
      </c>
    </row>
    <row r="26">
      <c r="A26" t="inlineStr">
        <is>
          <t>AK</t>
        </is>
      </c>
      <c r="B26" t="n">
        <v>24</v>
      </c>
      <c r="C26" t="inlineStr">
        <is>
          <t>Education department</t>
        </is>
      </c>
      <c r="E26" t="inlineStr">
        <is>
          <t>AKASH KUMAR</t>
        </is>
      </c>
      <c r="F26" t="inlineStr">
        <is>
          <t>Ashok kumar</t>
        </is>
      </c>
      <c r="G26" t="inlineStr">
        <is>
          <t>clerk</t>
        </is>
      </c>
      <c r="H26" t="inlineStr">
        <is>
          <t>male</t>
        </is>
      </c>
      <c r="I26" t="inlineStr">
        <is>
          <t>C</t>
        </is>
      </c>
      <c r="J26" t="inlineStr">
        <is>
          <t>10300-32400+2800</t>
        </is>
      </c>
      <c r="K26" t="n">
        <v>19900</v>
      </c>
      <c r="L26" t="inlineStr">
        <is>
          <t>Gsss Amarpura</t>
        </is>
      </c>
      <c r="M26" t="inlineStr">
        <is>
          <t>Ram dev nagri st no 2 Abohar</t>
        </is>
      </c>
      <c r="N26" t="inlineStr">
        <is>
          <t>Abohar1</t>
        </is>
      </c>
      <c r="P26" t="inlineStr">
        <is>
          <t>Abohar</t>
        </is>
      </c>
      <c r="Q26" t="inlineStr">
        <is>
          <t>urban</t>
        </is>
      </c>
      <c r="R26" t="inlineStr">
        <is>
          <t>Yes</t>
        </is>
      </c>
      <c r="S26" t="inlineStr">
        <is>
          <t>PO</t>
        </is>
      </c>
      <c r="T26" t="inlineStr">
        <is>
          <t>clerk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NA</t>
        </is>
      </c>
      <c r="Y26" t="inlineStr">
        <is>
          <t>WAA1024173</t>
        </is>
      </c>
      <c r="Z26" t="inlineStr">
        <is>
          <t>81 Abohar</t>
        </is>
      </c>
      <c r="AA26" t="n">
        <v>78</v>
      </c>
      <c r="AB26" t="n">
        <v>910</v>
      </c>
      <c r="AC26" t="n">
        <v>49272601126</v>
      </c>
      <c r="AD26" s="1" t="n">
        <v>34136</v>
      </c>
      <c r="AE26" s="1" t="n">
        <v>55700</v>
      </c>
      <c r="AF26" t="n">
        <v>7232081082</v>
      </c>
      <c r="AG26" t="inlineStr">
        <is>
          <t>akashtaank03@gmail.com</t>
        </is>
      </c>
      <c r="AH26" t="inlineStr">
        <is>
          <t>SBI</t>
        </is>
      </c>
      <c r="AI26" t="n">
        <v>36136436730</v>
      </c>
      <c r="AJ26" t="inlineStr">
        <is>
          <t>SBIN0011899</t>
        </is>
      </c>
      <c r="AK26" t="inlineStr">
        <is>
          <t>Bus Stand Road Abohar</t>
        </is>
      </c>
      <c r="AL26" t="inlineStr">
        <is>
          <t>akash kumar</t>
        </is>
      </c>
    </row>
    <row r="27">
      <c r="A27" t="inlineStr">
        <is>
          <t>DR</t>
        </is>
      </c>
      <c r="B27" t="n">
        <v>25</v>
      </c>
      <c r="E27" t="inlineStr">
        <is>
          <t>Daulat Ram</t>
        </is>
      </c>
      <c r="F27" t="inlineStr">
        <is>
          <t>OMPARKAS</t>
        </is>
      </c>
      <c r="G27" t="inlineStr">
        <is>
          <t>PTI</t>
        </is>
      </c>
      <c r="H27" t="inlineStr">
        <is>
          <t>Male</t>
        </is>
      </c>
      <c r="I27" t="inlineStr">
        <is>
          <t>C</t>
        </is>
      </c>
      <c r="J27" t="inlineStr">
        <is>
          <t>10300-34800+4200</t>
        </is>
      </c>
      <c r="K27" t="n">
        <v>66600</v>
      </c>
      <c r="L27" t="inlineStr">
        <is>
          <t>Gsss Amarpura</t>
        </is>
      </c>
      <c r="M27" t="inlineStr">
        <is>
          <t>Amarpura</t>
        </is>
      </c>
      <c r="N27" t="inlineStr">
        <is>
          <t>Abohar 1</t>
        </is>
      </c>
      <c r="P27" t="inlineStr">
        <is>
          <t>Abohar 1</t>
        </is>
      </c>
      <c r="Q27" t="inlineStr">
        <is>
          <t>Rural</t>
        </is>
      </c>
      <c r="R27" t="inlineStr">
        <is>
          <t>yes BLO</t>
        </is>
      </c>
      <c r="S27" t="inlineStr">
        <is>
          <t>BLO</t>
        </is>
      </c>
      <c r="T27" t="inlineStr">
        <is>
          <t>C&amp;V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>
        <is>
          <t>NA</t>
        </is>
      </c>
      <c r="Y27" t="inlineStr">
        <is>
          <t>TNM1349927</t>
        </is>
      </c>
      <c r="Z27" t="inlineStr">
        <is>
          <t>82 balluana</t>
        </is>
      </c>
      <c r="AA27" t="n">
        <v>119</v>
      </c>
      <c r="AB27" t="n">
        <v>460</v>
      </c>
      <c r="AC27" t="n">
        <v>765686202826</v>
      </c>
      <c r="AD27" s="1" t="n">
        <v>25692</v>
      </c>
      <c r="AE27" s="1" t="n">
        <v>46904</v>
      </c>
      <c r="AF27" t="n">
        <v>9464311021</v>
      </c>
      <c r="AG27" t="inlineStr">
        <is>
          <t>daulatram2006@gmail.com</t>
        </is>
      </c>
      <c r="AH27" t="inlineStr">
        <is>
          <t>SBI</t>
        </is>
      </c>
      <c r="AI27" t="n">
        <v>31460409304</v>
      </c>
      <c r="AJ27" t="inlineStr">
        <is>
          <t>SBIN0000600</t>
        </is>
      </c>
      <c r="AK27" t="inlineStr">
        <is>
          <t>VPO AMARPURA</t>
        </is>
      </c>
      <c r="AL27" t="inlineStr">
        <is>
          <t>daulat ram</t>
        </is>
      </c>
    </row>
    <row r="28">
      <c r="A28" t="inlineStr">
        <is>
          <t>RK</t>
        </is>
      </c>
      <c r="B28" t="n">
        <v>26</v>
      </c>
      <c r="E28" t="inlineStr">
        <is>
          <t>Ravi kumar</t>
        </is>
      </c>
      <c r="F28" t="inlineStr">
        <is>
          <t>sawan kumar</t>
        </is>
      </c>
      <c r="G28" t="inlineStr">
        <is>
          <t>DPE</t>
        </is>
      </c>
      <c r="H28" t="inlineStr">
        <is>
          <t>Male</t>
        </is>
      </c>
      <c r="I28" t="inlineStr">
        <is>
          <t>C</t>
        </is>
      </c>
      <c r="J28" t="inlineStr">
        <is>
          <t>10300-34800+5000</t>
        </is>
      </c>
      <c r="K28" t="n">
        <v>48200</v>
      </c>
      <c r="L28" t="inlineStr">
        <is>
          <t>Gsss Amarpura</t>
        </is>
      </c>
      <c r="M28" t="inlineStr">
        <is>
          <t>Dhani Bisheshar nath</t>
        </is>
      </c>
      <c r="N28" t="inlineStr">
        <is>
          <t>Abohar</t>
        </is>
      </c>
      <c r="P28" t="inlineStr">
        <is>
          <t>Abohar</t>
        </is>
      </c>
      <c r="Q28" t="inlineStr">
        <is>
          <t>Rural</t>
        </is>
      </c>
      <c r="R28" t="inlineStr">
        <is>
          <t>No</t>
        </is>
      </c>
      <c r="S28" t="inlineStr">
        <is>
          <t>No</t>
        </is>
      </c>
      <c r="T28" t="inlineStr">
        <is>
          <t>Master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NA</t>
        </is>
      </c>
      <c r="Y28" t="inlineStr">
        <is>
          <t>TNM0909002</t>
        </is>
      </c>
      <c r="Z28" t="inlineStr">
        <is>
          <t>82 BALLUANA</t>
        </is>
      </c>
      <c r="AA28" t="n">
        <v>128</v>
      </c>
      <c r="AB28" t="n">
        <v>889</v>
      </c>
      <c r="AC28" t="n">
        <v>884069230984</v>
      </c>
      <c r="AD28" s="1" t="n">
        <v>33424</v>
      </c>
      <c r="AE28" s="1" t="n">
        <v>18110</v>
      </c>
      <c r="AF28" t="n">
        <v>7837998203</v>
      </c>
      <c r="AG28" t="inlineStr">
        <is>
          <t>RAVIKAMBOJ05071991@GMAIL.COM</t>
        </is>
      </c>
      <c r="AH28" t="inlineStr">
        <is>
          <t>SBI</t>
        </is>
      </c>
      <c r="AI28" t="n">
        <v>34922584292</v>
      </c>
      <c r="AJ28" t="inlineStr">
        <is>
          <t>SBIN0011899</t>
        </is>
      </c>
      <c r="AK28" t="inlineStr">
        <is>
          <t>BUS STAND BRANCH</t>
        </is>
      </c>
      <c r="AL28" t="inlineStr">
        <is>
          <t>RAVI KUMAR</t>
        </is>
      </c>
    </row>
    <row r="29">
      <c r="A29" t="inlineStr">
        <is>
          <t>SR</t>
        </is>
      </c>
      <c r="B29" t="n">
        <v>27</v>
      </c>
      <c r="E29" t="inlineStr">
        <is>
          <t>SAROJ KUMARI</t>
        </is>
      </c>
      <c r="F29" t="inlineStr">
        <is>
          <t>LATE SANJEEV KUMAR</t>
        </is>
      </c>
      <c r="G29" t="inlineStr">
        <is>
          <t>LIBRARIAN</t>
        </is>
      </c>
      <c r="H29" t="inlineStr">
        <is>
          <t>FEMALE</t>
        </is>
      </c>
      <c r="I29" t="inlineStr">
        <is>
          <t>C</t>
        </is>
      </c>
      <c r="J29" t="n">
        <v>2400</v>
      </c>
      <c r="K29" t="n">
        <v>25500</v>
      </c>
      <c r="L29" t="inlineStr">
        <is>
          <t>GSSSS AMARPURA</t>
        </is>
      </c>
      <c r="M29" t="inlineStr">
        <is>
          <t>House no 7, Ward no 13, Suratgarh road, hanumangarh</t>
        </is>
      </c>
      <c r="N29" t="inlineStr">
        <is>
          <t>ABOHAR -1</t>
        </is>
      </c>
      <c r="P29" t="inlineStr">
        <is>
          <t>HANUMANGARH rajasthan</t>
        </is>
      </c>
      <c r="Q29" t="inlineStr">
        <is>
          <t>URBAN</t>
        </is>
      </c>
      <c r="R29" t="inlineStr">
        <is>
          <t>Yes</t>
        </is>
      </c>
      <c r="S29" t="inlineStr">
        <is>
          <t>PO</t>
        </is>
      </c>
      <c r="T29" t="inlineStr">
        <is>
          <t>LIBRARIAN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Single Parent</t>
        </is>
      </c>
      <c r="Z29" t="inlineStr">
        <is>
          <t>Hanumangarh</t>
        </is>
      </c>
      <c r="AC29" t="n">
        <v>938606996494</v>
      </c>
      <c r="AD29" s="1" t="n">
        <v>30937</v>
      </c>
      <c r="AE29" s="1" t="n">
        <v>52139</v>
      </c>
      <c r="AF29" t="n">
        <v>6287097504</v>
      </c>
      <c r="AG29" t="inlineStr">
        <is>
          <t>riya.harshita.suthar@gmail.com</t>
        </is>
      </c>
      <c r="AH29" t="inlineStr">
        <is>
          <t>SBI</t>
        </is>
      </c>
      <c r="AI29" t="n">
        <v>20267523405</v>
      </c>
      <c r="AJ29" t="inlineStr">
        <is>
          <t>SBIN0006404</t>
        </is>
      </c>
      <c r="AK29" t="inlineStr">
        <is>
          <t>New dhan mandi Hanumangarh junction</t>
        </is>
      </c>
      <c r="AL29" t="inlineStr">
        <is>
          <t>Saroj</t>
        </is>
      </c>
    </row>
    <row r="30">
      <c r="A30" t="inlineStr">
        <is>
          <t>JP</t>
        </is>
      </c>
      <c r="B30" t="n">
        <v>28</v>
      </c>
      <c r="E30" t="inlineStr">
        <is>
          <t>Joginder pal</t>
        </is>
      </c>
      <c r="F30" t="inlineStr">
        <is>
          <t>Lal chand</t>
        </is>
      </c>
      <c r="G30" t="inlineStr">
        <is>
          <t>NSQF Plumbing</t>
        </is>
      </c>
      <c r="H30" t="inlineStr">
        <is>
          <t>mala</t>
        </is>
      </c>
      <c r="I30" t="inlineStr">
        <is>
          <t>c</t>
        </is>
      </c>
      <c r="K30" t="n">
        <v>10300</v>
      </c>
      <c r="L30" t="inlineStr">
        <is>
          <t>Gsss Amarpura</t>
        </is>
      </c>
      <c r="M30" t="inlineStr">
        <is>
          <t>h.no 686 bhart nager w.no 19 malout</t>
        </is>
      </c>
      <c r="N30" t="inlineStr">
        <is>
          <t>malout</t>
        </is>
      </c>
      <c r="P30" t="inlineStr">
        <is>
          <t>malout</t>
        </is>
      </c>
      <c r="Q30" t="inlineStr">
        <is>
          <t>urban</t>
        </is>
      </c>
      <c r="R30" t="inlineStr">
        <is>
          <t>yes</t>
        </is>
      </c>
      <c r="S30" t="inlineStr">
        <is>
          <t>Po</t>
        </is>
      </c>
      <c r="T30" t="inlineStr">
        <is>
          <t>vocational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NML08726</t>
        </is>
      </c>
      <c r="Z30" t="inlineStr">
        <is>
          <t>85-Malout</t>
        </is>
      </c>
      <c r="AA30" t="n">
        <v>154</v>
      </c>
      <c r="AB30" t="n">
        <v>265</v>
      </c>
      <c r="AC30" t="n">
        <v>310015235265</v>
      </c>
      <c r="AD30" s="1" t="n">
        <v>34213</v>
      </c>
      <c r="AE30" s="1" t="n">
        <v>55761</v>
      </c>
      <c r="AF30" t="n">
        <v>9464494712</v>
      </c>
      <c r="AG30" t="inlineStr">
        <is>
          <t>jpal9574@gmail.com</t>
        </is>
      </c>
      <c r="AH30" t="inlineStr">
        <is>
          <t>HDFC bank</t>
        </is>
      </c>
      <c r="AI30" t="n">
        <v>50100441790576</v>
      </c>
      <c r="AJ30" t="inlineStr">
        <is>
          <t>HDFC0003892</t>
        </is>
      </c>
      <c r="AK30" t="inlineStr">
        <is>
          <t>wahabwala</t>
        </is>
      </c>
      <c r="AL30" t="inlineStr">
        <is>
          <t>Joginder pal</t>
        </is>
      </c>
    </row>
    <row r="31">
      <c r="A31" t="inlineStr">
        <is>
          <t>AR</t>
        </is>
      </c>
      <c r="B31" t="n">
        <v>29</v>
      </c>
      <c r="E31" t="inlineStr">
        <is>
          <t>Anchal Rani</t>
        </is>
      </c>
      <c r="F31" t="inlineStr">
        <is>
          <t>Bhola Ram</t>
        </is>
      </c>
      <c r="G31" t="inlineStr">
        <is>
          <t>NSQF( IT Trainer)</t>
        </is>
      </c>
      <c r="H31" t="inlineStr">
        <is>
          <t>Female</t>
        </is>
      </c>
      <c r="I31" t="inlineStr">
        <is>
          <t>c</t>
        </is>
      </c>
      <c r="K31" t="n">
        <v>10300</v>
      </c>
      <c r="L31" t="inlineStr">
        <is>
          <t>GSSSS AMARPURA</t>
        </is>
      </c>
      <c r="M31" t="inlineStr">
        <is>
          <t>h.no.B 1573 nai abadi bada pull s.no. 1 abohar)</t>
        </is>
      </c>
      <c r="N31" t="inlineStr">
        <is>
          <t>ABOHAR -1</t>
        </is>
      </c>
      <c r="P31" t="inlineStr">
        <is>
          <t>Abohar</t>
        </is>
      </c>
      <c r="Q31" t="inlineStr">
        <is>
          <t>URBAN</t>
        </is>
      </c>
      <c r="R31" t="inlineStr">
        <is>
          <t>yes</t>
        </is>
      </c>
      <c r="S31" t="inlineStr">
        <is>
          <t>APRO</t>
        </is>
      </c>
      <c r="T31" t="inlineStr">
        <is>
          <t>Vocational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Z31" t="inlineStr">
        <is>
          <t>81 Abohar</t>
        </is>
      </c>
      <c r="AC31" t="n">
        <v>591830428658</v>
      </c>
      <c r="AD31" s="1" t="n">
        <v>31364</v>
      </c>
      <c r="AE31" s="1" t="n">
        <v>16040</v>
      </c>
      <c r="AF31" t="n">
        <v>9877215331</v>
      </c>
      <c r="AG31" t="inlineStr">
        <is>
          <t>anchalchhabra087@gmail.com</t>
        </is>
      </c>
      <c r="AH31" t="inlineStr">
        <is>
          <t>BANK OF INDIA</t>
        </is>
      </c>
      <c r="AI31" t="n">
        <v>637118210006389</v>
      </c>
      <c r="AJ31" t="inlineStr">
        <is>
          <t>BKID0006371</t>
        </is>
      </c>
      <c r="AK31" t="inlineStr">
        <is>
          <t>gaushala road abohar</t>
        </is>
      </c>
      <c r="AL31" t="inlineStr">
        <is>
          <t>Anchal Rani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2025-11-04T17:24:27Z</dcterms:created>
  <dcterms:modified xsi:type="dcterms:W3CDTF">2025-11-04T17:24:27Z</dcterms:modified>
</cp:coreProperties>
</file>